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<sst xmlns="http://schemas.openxmlformats.org/spreadsheetml/2006/main" count="529" uniqueCount="490">
  <si>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</si>
  <si>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</si>
  <si>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</si>
  <si>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</si>
  <si>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</si>
  <si>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</si>
  <si>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</si>
  <si>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</si>
  <si>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</si>
  <si>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</si>
  <si>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</si>
  <si>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</si>
  <si>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</si>
  <si>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</si>
  <si>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</si>
  <si>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</si>
  <si>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</si>
  <si>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</si>
  <si>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</si>
  <si>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</si>
  <si>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</si>
  <si>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</si>
  <si>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</si>
  <si>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</si>
  <si>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</si>
  <si>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</si>
  <si>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</si>
  <si>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</si>
  <si>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</si>
  <si>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</si>
  <si>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</si>
  <si>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</si>
  <si>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</si>
  <si>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</si>
  <si>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</si>
  <si>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</si>
  <si>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</si>
  <si>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</si>
  <si>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</si>
  <si>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</si>
  <si>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</si>
  <si>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</si>
  <si>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</si>
  <si>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</si>
  <si>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</si>
  <si>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</si>
  <si>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</si>
  <si>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</si>
  <si>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</si>
  <si>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</si>
  <si>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</si>
  <si>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</si>
  <si>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</si>
  <si>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</si>
  <si>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</si>
  <si>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</si>
  <si>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</si>
  <si>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</si>
  <si>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</si>
  <si>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</si>
  <si>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</si>
  <si>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</si>
  <si>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</si>
  <si>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</si>
  <si>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</si>
  <si>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</si>
  <si>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</si>
  <si>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</si>
  <si>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</si>
  <si>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</si>
  <si>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</si>
  <si>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</si>
  <si>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</si>
  <si>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</si>
  <si>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</si>
  <si>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</si>
  <si>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</si>
  <si>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</si>
  <si>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</si>
  <si>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</si>
  <si>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</si>
  <si>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</si>
  <si>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</si>
  <si>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</si>
  <si>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</si>
  <si>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</si>
  <si>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</si>
  <si>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</si>
  <si>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</si>
  <si>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</si>
  <si>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</si>
  <si>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</si>
  <si>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</si>
  <si>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</si>
  <si>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</si>
  <si>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</si>
  <si>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</si>
  <si>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</si>
  <si>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</si>
  <si>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</si>
  <si>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</si>
  <si>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</si>
  <si>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</si>
  <si>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</si>
  <si>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</si>
  <si>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</si>
  <si>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</si>
  <si>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</si>
  <si>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</si>
  <si>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</si>
  <si>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</si>
  <si>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</si>
  <si>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</si>
  <si>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</si>
  <si>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</si>
  <si>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</si>
  <si>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</si>
  <si>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</si>
  <si>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</si>
  <si>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</si>
  <si>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</si>
  <si>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</si>
  <si>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</si>
  <si>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</si>
  <si>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</si>
  <si>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</si>
  <si>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</si>
  <si>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</si>
  <si>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</si>
  <si>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</si>
  <si>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</si>
  <si>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</si>
  <si>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</si>
  <si>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</si>
  <si>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</si>
  <si>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</si>
  <si>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</si>
  <si>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</si>
  <si>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</si>
  <si>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</si>
  <si>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</si>
  <si>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</si>
  <si>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</si>
  <si>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</si>
  <si>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</si>
  <si>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</si>
  <si>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</si>
  <si>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</si>
  <si>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</si>
  <si>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</si>
  <si>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</si>
  <si>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</si>
  <si>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</si>
  <si>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</si>
  <si>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</si>
  <si>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</si>
  <si>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</si>
  <si>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</si>
  <si>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</si>
  <si>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</si>
  <si>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</si>
  <si>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</si>
  <si>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</si>
  <si>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</si>
  <si>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</si>
  <si>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</si>
  <si>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</si>
  <si>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</si>
  <si>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</si>
  <si>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</si>
  <si>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</si>
  <si>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</si>
  <si>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</si>
  <si>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</si>
  <si>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</si>
  <si>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</si>
  <si>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</si>
  <si>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</si>
  <si>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</si>
  <si>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</si>
  <si>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</si>
  <si>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</si>
  <si>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</si>
  <si>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</si>
  <si>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</si>
  <si>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</si>
  <si>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</si>
  <si>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</si>
  <si>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</si>
  <si>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</si>
  <si>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</si>
  <si>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</si>
  <si>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</si>
  <si>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</si>
  <si>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</si>
  <si>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</si>
  <si>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</si>
  <si>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</si>
  <si>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</si>
  <si>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</si>
  <si>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</si>
  <si>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</si>
  <si>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</si>
  <si>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</si>
  <si>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</si>
  <si>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</si>
  <si>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</si>
  <si>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</si>
  <si>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</si>
  <si>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</si>
  <si>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</si>
  <si>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</si>
  <si>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</si>
  <si>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</si>
  <si>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</si>
  <si>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</si>
  <si>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</si>
  <si>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</si>
  <si>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</si>
  <si>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</si>
  <si>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</si>
  <si>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</si>
  <si>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</si>
  <si>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</si>
  <si>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</si>
  <si>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</si>
  <si>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</si>
  <si>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</si>
  <si>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</si>
  <si>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</si>
  <si>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</si>
  <si>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</si>
  <si>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</si>
  <si>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</si>
  <si>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</si>
  <si>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</si>
  <si>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</si>
  <si>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</si>
  <si>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</si>
  <si>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</si>
  <si>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</si>
  <si>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</si>
  <si>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</si>
  <si>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</si>
  <si>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</si>
  <si>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</si>
  <si>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</si>
  <si>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</si>
  <si>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</si>
  <si>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</si>
  <si>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</si>
  <si>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</si>
  <si>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</si>
  <si>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</si>
  <si>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</si>
  <si>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</si>
  <si>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</si>
  <si>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</si>
  <si>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</si>
  <si>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</si>
  <si>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</si>
  <si>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</si>
  <si>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</si>
  <si>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</si>
  <si>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</si>
  <si>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</si>
  <si>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</si>
  <si>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</si>
  <si>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</si>
  <si>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</si>
  <si>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</si>
  <si>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</si>
  <si>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</si>
  <si>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</si>
  <si>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</si>
  <si>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</si>
  <si>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</si>
  <si>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</si>
  <si>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</si>
  <si>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</si>
  <si>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</si>
  <si>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</si>
  <si>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</si>
  <si>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</si>
  <si>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</si>
  <si>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</si>
  <si>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</si>
  <si>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</si>
  <si>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</si>
  <si>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</si>
  <si>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</si>
  <si>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</si>
  <si>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</si>
  <si>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</si>
  <si>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</si>
  <si>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</si>
  <si>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</si>
  <si>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</si>
  <si>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</si>
  <si>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</si>
  <si>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</si>
  <si>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</si>
  <si>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</si>
  <si>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</si>
  <si>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</si>
  <si>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</si>
  <si>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</si>
  <si>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</si>
  <si>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</si>
  <si>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</si>
  <si>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</si>
  <si>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</si>
  <si>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</si>
  <si>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</si>
  <si>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</si>
  <si>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</si>
  <si>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</si>
  <si>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</si>
  <si>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</si>
  <si>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</si>
  <si>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</si>
  <si>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</si>
  <si>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</si>
  <si>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</si>
  <si>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</si>
  <si>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</si>
  <si>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</si>
  <si>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</si>
  <si>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</si>
  <si>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</si>
  <si>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</si>
  <si>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</si>
  <si>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</si>
  <si>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</si>
  <si>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</si>
  <si>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</si>
  <si>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</si>
  <si>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</si>
  <si>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</si>
  <si>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</si>
  <si>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</si>
  <si>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</si>
  <si>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</si>
  <si>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</si>
  <si>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</si>
  <si>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</si>
  <si>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</si>
  <si>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</si>
  <si>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</si>
  <si>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</si>
  <si>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</si>
  <si>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</si>
  <si>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</si>
  <si>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</si>
  <si>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</si>
  <si>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</si>
  <si>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</si>
  <si>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</si>
  <si>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</si>
  <si>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</si>
  <si>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</si>
  <si>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</si>
  <si>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</si>
  <si>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</si>
  <si>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</si>
  <si>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</si>
  <si>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</si>
  <si>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</si>
  <si>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</si>
  <si>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</si>
  <si>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</si>
  <si>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</si>
  <si>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</si>
  <si>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</si>
  <si>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</si>
  <si>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</si>
  <si>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</si>
  <si>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</si>
  <si>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</si>
  <si>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</si>
  <si>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</si>
  <si>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</si>
  <si>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</si>
  <si>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</si>
  <si>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</si>
  <si>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</si>
  <si>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</si>
  <si>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</si>
  <si>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</si>
  <si>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</si>
  <si>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</si>
  <si>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</si>
  <si>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</si>
  <si>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</si>
  <si>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</si>
  <si>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</si>
  <si>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</si>
  <si>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</si>
  <si>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</si>
  <si>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</si>
  <si>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</si>
  <si>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</si>
  <si>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</si>
  <si>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</si>
  <si>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</si>
  <si>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</si>
  <si>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</si>
  <si>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</si>
  <si>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</si>
  <si>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</si>
  <si>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</si>
  <si>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</si>
  <si>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</si>
  <si>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</si>
  <si>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</si>
  <si>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</si>
  <si>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</si>
  <si>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</si>
  <si>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</si>
  <si>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</si>
  <si>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</si>
  <si>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</si>
  <si>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</si>
  <si>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</si>
  <si>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</si>
  <si>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</si>
  <si>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</si>
  <si>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</si>
  <si>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</si>
  <si>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</si>
  <si>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</si>
  <si>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</si>
  <si>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</si>
  <si>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</si>
  <si>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</si>
  <si>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</si>
  <si>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</si>
  <si>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</si>
  <si>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</si>
  <si>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</si>
  <si>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</si>
  <si>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</si>
  <si>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</si>
  <si>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</si>
  <si>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</si>
  <si>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</si>
  <si>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</si>
  <si>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</si>
  <si>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</si>
  <si>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</si>
  <si>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</si>
  <si>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</si>
  <si>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</si>
  <si>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</si>
  <si>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</si>
  <si>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</si>
  <si>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</si>
  <si>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</si>
  <si>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</si>
  <si>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</si>
  <si>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</si>
  <si>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</si>
  <si>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</si>
  <si>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</si>
  <si>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</si>
  <si>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</si>
  <si>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</si>
  <si>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</si>
  <si>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</si>
  <si>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</si>
  <si>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</si>
  <si>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</si>
  <si>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</si>
  <si>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</si>
  <si>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</si>
  <si>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</si>
  <si>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</si>
  <si>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</si>
  <si>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</si>
  <si>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</si>
  <si>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</si>
  <si>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</si>
  <si>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2/9/2019</t>
  </si>
  <si>
    <t>TABESCA (220 kV)</t>
  </si>
  <si>
    <t>RIBARRO (220 kV)</t>
  </si>
  <si>
    <t>LA SERN (220 kV)</t>
  </si>
  <si>
    <t>MAZARIC (220 kV)</t>
  </si>
  <si>
    <t>CASILLA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</si>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</sst>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43694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0.0192918181</v>
      </c>
      <c r="D8" s="33">
        <v>0.0326504707</v>
      </c>
      <c r="E8" s="33">
        <v>0.0239101648</v>
      </c>
      <c r="F8" s="33">
        <v>0.0268289447</v>
      </c>
      <c r="G8" s="33">
        <v>0.033156693</v>
      </c>
      <c r="H8" s="33">
        <v>0.0373877883</v>
      </c>
      <c r="I8" s="33">
        <v>0.0343153477</v>
      </c>
      <c r="J8" s="33">
        <v>0.0300691724</v>
      </c>
      <c r="K8" s="33">
        <v>0.0212621093</v>
      </c>
      <c r="L8" s="33"/>
      <c r="M8" s="33">
        <v>0.0072469115</v>
      </c>
      <c r="N8" s="33">
        <v>0.0044885874</v>
      </c>
      <c r="O8" s="33">
        <v>0.0053662062</v>
      </c>
      <c r="P8" s="33">
        <v>0.0105754733</v>
      </c>
      <c r="Q8" s="33">
        <v>0.0067750216</v>
      </c>
      <c r="R8" s="33">
        <v>0.014138937</v>
      </c>
      <c r="S8" s="33">
        <v>0.0187374353</v>
      </c>
      <c r="T8" s="33">
        <v>0.0159710646</v>
      </c>
      <c r="U8" s="33">
        <v>0.0152959824</v>
      </c>
      <c r="V8" s="33">
        <v>0.0083829165</v>
      </c>
      <c r="W8" s="33">
        <v>0.0161027312</v>
      </c>
      <c r="X8" s="33">
        <v>-4.57764E-05</v>
      </c>
      <c r="Y8" s="33">
        <v>0.0070262551</v>
      </c>
      <c r="Z8" s="34"/>
    </row>
    <row r="9" spans="1:26" s="1" customFormat="1" ht="12.75">
      <c r="A9" s="8">
        <v>11005</v>
      </c>
      <c r="B9" s="54" t="s">
        <v>4</v>
      </c>
      <c r="C9" s="59">
        <v>0.0169711709</v>
      </c>
      <c r="D9" s="31">
        <v>0.0256761909</v>
      </c>
      <c r="E9" s="31">
        <v>0.0261899233</v>
      </c>
      <c r="F9" s="31">
        <v>0.0285091996</v>
      </c>
      <c r="G9" s="31">
        <v>0.0357815027</v>
      </c>
      <c r="H9" s="31">
        <v>0.0386039615</v>
      </c>
      <c r="I9" s="31">
        <v>0.0355664492</v>
      </c>
      <c r="J9" s="31">
        <v>0.0310425162</v>
      </c>
      <c r="K9" s="31">
        <v>0.0196381211</v>
      </c>
      <c r="L9" s="31"/>
      <c r="M9" s="31">
        <v>-0.0008186102</v>
      </c>
      <c r="N9" s="31">
        <v>-0.0008254051</v>
      </c>
      <c r="O9" s="31">
        <v>-0.0084218979</v>
      </c>
      <c r="P9" s="31">
        <v>0.0014972687</v>
      </c>
      <c r="Q9" s="31">
        <v>0.0048501492</v>
      </c>
      <c r="R9" s="31">
        <v>0.0125798583</v>
      </c>
      <c r="S9" s="31">
        <v>0.0187383294</v>
      </c>
      <c r="T9" s="31">
        <v>0.0186037421</v>
      </c>
      <c r="U9" s="31">
        <v>0.0221138597</v>
      </c>
      <c r="V9" s="31">
        <v>0.0209983587</v>
      </c>
      <c r="W9" s="31">
        <v>0.0303220749</v>
      </c>
      <c r="X9" s="31">
        <v>0.0311237574</v>
      </c>
      <c r="Y9" s="31">
        <v>0.033859551</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0.0206676722</v>
      </c>
      <c r="D12" s="31">
        <v>0.0295981765</v>
      </c>
      <c r="E12" s="31">
        <v>0.0299825668</v>
      </c>
      <c r="F12" s="31">
        <v>0.0327849388</v>
      </c>
      <c r="G12" s="31">
        <v>0.0400617123</v>
      </c>
      <c r="H12" s="31">
        <v>0.0428090692</v>
      </c>
      <c r="I12" s="31">
        <v>0.0395567417</v>
      </c>
      <c r="J12" s="31">
        <v>0.0350732803</v>
      </c>
      <c r="K12" s="31">
        <v>0.0234302878</v>
      </c>
      <c r="L12" s="31"/>
      <c r="M12" s="31">
        <v>0.0024857521</v>
      </c>
      <c r="N12" s="31">
        <v>0.0022874475</v>
      </c>
      <c r="O12" s="31">
        <v>-0.005574584</v>
      </c>
      <c r="P12" s="31">
        <v>0.0042684078</v>
      </c>
      <c r="Q12" s="31">
        <v>0.0076684952</v>
      </c>
      <c r="R12" s="31">
        <v>0.0156767964</v>
      </c>
      <c r="S12" s="31">
        <v>0.0220235586</v>
      </c>
      <c r="T12" s="31">
        <v>0.0219020247</v>
      </c>
      <c r="U12" s="31">
        <v>0.0253905058</v>
      </c>
      <c r="V12" s="31">
        <v>0.0242661238</v>
      </c>
      <c r="W12" s="31">
        <v>0.0338825583</v>
      </c>
      <c r="X12" s="31">
        <v>0.03468436</v>
      </c>
      <c r="Y12" s="31">
        <v>0.0379271507</v>
      </c>
      <c r="Z12" s="35"/>
    </row>
    <row r="13" spans="1:26" s="1" customFormat="1" ht="12.75">
      <c r="A13" s="39">
        <v>11015</v>
      </c>
      <c r="B13" s="55" t="s">
        <v>7</v>
      </c>
      <c r="C13" s="60">
        <v>-0.0017549992</v>
      </c>
      <c r="D13" s="37">
        <v>-0.0001485348</v>
      </c>
      <c r="E13" s="37">
        <v>0.000127852</v>
      </c>
      <c r="F13" s="37">
        <v>0.0025482178</v>
      </c>
      <c r="G13" s="37">
        <v>0.0058221221</v>
      </c>
      <c r="H13" s="37">
        <v>0.0071516633</v>
      </c>
      <c r="I13" s="37">
        <v>0.003906846</v>
      </c>
      <c r="J13" s="37">
        <v>0.0004869699</v>
      </c>
      <c r="K13" s="37">
        <v>-0.0051298141</v>
      </c>
      <c r="L13" s="37"/>
      <c r="M13" s="37">
        <v>-0.0193767548</v>
      </c>
      <c r="N13" s="37">
        <v>-0.0199790001</v>
      </c>
      <c r="O13" s="37">
        <v>-0.0242269039</v>
      </c>
      <c r="P13" s="37">
        <v>-0.0178618431</v>
      </c>
      <c r="Q13" s="37">
        <v>-0.0168652534</v>
      </c>
      <c r="R13" s="37">
        <v>-0.0132492781</v>
      </c>
      <c r="S13" s="37">
        <v>-0.0083342791</v>
      </c>
      <c r="T13" s="37">
        <v>-0.0073882341</v>
      </c>
      <c r="U13" s="37">
        <v>-0.0050902367</v>
      </c>
      <c r="V13" s="37">
        <v>-0.0036710501</v>
      </c>
      <c r="W13" s="37">
        <v>0.002148211</v>
      </c>
      <c r="X13" s="37">
        <v>0.0094927549</v>
      </c>
      <c r="Y13" s="37">
        <v>0.010381341</v>
      </c>
      <c r="Z13" s="38"/>
    </row>
    <row r="14" spans="1:26" s="1" customFormat="1" ht="12.75">
      <c r="A14" s="8">
        <v>11020</v>
      </c>
      <c r="B14" s="54" t="s">
        <v>8</v>
      </c>
      <c r="C14" s="59">
        <v>0.0099808574</v>
      </c>
      <c r="D14" s="31">
        <v>0.0189778209</v>
      </c>
      <c r="E14" s="31">
        <v>0.0171339512</v>
      </c>
      <c r="F14" s="31">
        <v>0.0180982947</v>
      </c>
      <c r="G14" s="31">
        <v>0.0236608386</v>
      </c>
      <c r="H14" s="31">
        <v>0.0265755057</v>
      </c>
      <c r="I14" s="31">
        <v>0.023367703</v>
      </c>
      <c r="J14" s="31">
        <v>0.021247983</v>
      </c>
      <c r="K14" s="31">
        <v>0.0129278302</v>
      </c>
      <c r="L14" s="31"/>
      <c r="M14" s="31">
        <v>-0.0020931959</v>
      </c>
      <c r="N14" s="31">
        <v>-0.003465414</v>
      </c>
      <c r="O14" s="31">
        <v>-0.0066132545</v>
      </c>
      <c r="P14" s="31">
        <v>0.0001078248</v>
      </c>
      <c r="Q14" s="31">
        <v>0.0004646778</v>
      </c>
      <c r="R14" s="31">
        <v>0.0065044165</v>
      </c>
      <c r="S14" s="31">
        <v>0.0110862255</v>
      </c>
      <c r="T14" s="31">
        <v>0.0103136301</v>
      </c>
      <c r="U14" s="31">
        <v>0.0120264292</v>
      </c>
      <c r="V14" s="31">
        <v>0.0095309019</v>
      </c>
      <c r="W14" s="31">
        <v>0.0162454247</v>
      </c>
      <c r="X14" s="31">
        <v>0.0113118887</v>
      </c>
      <c r="Y14" s="31">
        <v>0.0161905289</v>
      </c>
      <c r="Z14" s="35"/>
    </row>
    <row r="15" spans="1:26" s="1" customFormat="1" ht="12.75">
      <c r="A15" s="8">
        <v>11025</v>
      </c>
      <c r="B15" s="54" t="s">
        <v>9</v>
      </c>
      <c r="C15" s="59">
        <v>0.0091928244</v>
      </c>
      <c r="D15" s="31">
        <v>0.0178973675</v>
      </c>
      <c r="E15" s="31">
        <v>0.016068995</v>
      </c>
      <c r="F15" s="31">
        <v>0.016864419</v>
      </c>
      <c r="G15" s="31">
        <v>0.0223188996</v>
      </c>
      <c r="H15" s="31">
        <v>0.0251470208</v>
      </c>
      <c r="I15" s="31">
        <v>0.0219050646</v>
      </c>
      <c r="J15" s="31">
        <v>0.0198118687</v>
      </c>
      <c r="K15" s="31">
        <v>0.0117810369</v>
      </c>
      <c r="L15" s="31"/>
      <c r="M15" s="31">
        <v>-0.003166914</v>
      </c>
      <c r="N15" s="31">
        <v>-0.0046044588</v>
      </c>
      <c r="O15" s="31">
        <v>-0.0077307224</v>
      </c>
      <c r="P15" s="31">
        <v>-0.0011572838</v>
      </c>
      <c r="Q15" s="31">
        <v>-0.0007731915</v>
      </c>
      <c r="R15" s="31">
        <v>0.0051817298</v>
      </c>
      <c r="S15" s="31">
        <v>0.0100150704</v>
      </c>
      <c r="T15" s="31">
        <v>0.0092670918</v>
      </c>
      <c r="U15" s="31">
        <v>0.0109397769</v>
      </c>
      <c r="V15" s="31">
        <v>0.0085669756</v>
      </c>
      <c r="W15" s="31">
        <v>0.0151924491</v>
      </c>
      <c r="X15" s="31">
        <v>0.0106309652</v>
      </c>
      <c r="Y15" s="31">
        <v>0.0154986978</v>
      </c>
      <c r="Z15" s="35"/>
    </row>
    <row r="16" spans="1:26" s="1" customFormat="1" ht="12.75">
      <c r="A16" s="8">
        <v>11030</v>
      </c>
      <c r="B16" s="54" t="s">
        <v>10</v>
      </c>
      <c r="C16" s="59">
        <v>0.011233747</v>
      </c>
      <c r="D16" s="31">
        <v>0.0227494836</v>
      </c>
      <c r="E16" s="31">
        <v>0.0184992552</v>
      </c>
      <c r="F16" s="31">
        <v>0.0210849047</v>
      </c>
      <c r="G16" s="31">
        <v>0.0260185003</v>
      </c>
      <c r="H16" s="31">
        <v>0.0294191837</v>
      </c>
      <c r="I16" s="31">
        <v>0.0258649588</v>
      </c>
      <c r="J16" s="31">
        <v>0.0227506757</v>
      </c>
      <c r="K16" s="31">
        <v>0.0139977932</v>
      </c>
      <c r="L16" s="31"/>
      <c r="M16" s="31">
        <v>0.0004290342</v>
      </c>
      <c r="N16" s="31">
        <v>-0.0012130737</v>
      </c>
      <c r="O16" s="31">
        <v>-0.0031138659</v>
      </c>
      <c r="P16" s="31">
        <v>0.0028494596</v>
      </c>
      <c r="Q16" s="31">
        <v>0.0018418431</v>
      </c>
      <c r="R16" s="31">
        <v>0.0078705549</v>
      </c>
      <c r="S16" s="31">
        <v>0.0122005343</v>
      </c>
      <c r="T16" s="31">
        <v>0.0108181238</v>
      </c>
      <c r="U16" s="31">
        <v>0.0113955736</v>
      </c>
      <c r="V16" s="31">
        <v>0.0069349408</v>
      </c>
      <c r="W16" s="31">
        <v>0.0129464269</v>
      </c>
      <c r="X16" s="31">
        <v>0.0007993579</v>
      </c>
      <c r="Y16" s="31">
        <v>0.0088829994</v>
      </c>
      <c r="Z16" s="35"/>
    </row>
    <row r="17" spans="1:26" s="1" customFormat="1" ht="12.75">
      <c r="A17" s="8">
        <v>11035</v>
      </c>
      <c r="B17" s="54" t="s">
        <v>11</v>
      </c>
      <c r="C17" s="59">
        <v>0.0141111612</v>
      </c>
      <c r="D17" s="31">
        <v>0.026720345</v>
      </c>
      <c r="E17" s="31">
        <v>0.0222693682</v>
      </c>
      <c r="F17" s="31">
        <v>0.0250275135</v>
      </c>
      <c r="G17" s="31">
        <v>0.0277174115</v>
      </c>
      <c r="H17" s="31">
        <v>0.0313020945</v>
      </c>
      <c r="I17" s="31">
        <v>0.0265950561</v>
      </c>
      <c r="J17" s="31">
        <v>0.0236980915</v>
      </c>
      <c r="K17" s="31">
        <v>0.0131179094</v>
      </c>
      <c r="L17" s="31"/>
      <c r="M17" s="31">
        <v>-0.0030415058</v>
      </c>
      <c r="N17" s="31">
        <v>-0.0028510094</v>
      </c>
      <c r="O17" s="31">
        <v>-0.0073974133</v>
      </c>
      <c r="P17" s="31">
        <v>0.0010634065</v>
      </c>
      <c r="Q17" s="31">
        <v>0.0001008511</v>
      </c>
      <c r="R17" s="31">
        <v>0.0062922239</v>
      </c>
      <c r="S17" s="31">
        <v>0.0099597573</v>
      </c>
      <c r="T17" s="31">
        <v>0.010804832</v>
      </c>
      <c r="U17" s="31">
        <v>0.0116519332</v>
      </c>
      <c r="V17" s="31">
        <v>0.0071275234</v>
      </c>
      <c r="W17" s="31">
        <v>0.0137611628</v>
      </c>
      <c r="X17" s="31">
        <v>0.0066234469</v>
      </c>
      <c r="Y17" s="31">
        <v>0.0146593451</v>
      </c>
      <c r="Z17" s="35"/>
    </row>
    <row r="18" spans="1:26" s="1" customFormat="1" ht="12.75">
      <c r="A18" s="39">
        <v>11040</v>
      </c>
      <c r="B18" s="55" t="s">
        <v>12</v>
      </c>
      <c r="C18" s="60">
        <v>0.0097494125</v>
      </c>
      <c r="D18" s="37">
        <v>0.0162306428</v>
      </c>
      <c r="E18" s="37">
        <v>0.0174213648</v>
      </c>
      <c r="F18" s="37">
        <v>0.018206954</v>
      </c>
      <c r="G18" s="37">
        <v>0.0246914625</v>
      </c>
      <c r="H18" s="37">
        <v>0.027146399</v>
      </c>
      <c r="I18" s="37">
        <v>0.0265688896</v>
      </c>
      <c r="J18" s="37">
        <v>0.0205069184</v>
      </c>
      <c r="K18" s="37">
        <v>0.0117804408</v>
      </c>
      <c r="L18" s="37"/>
      <c r="M18" s="37">
        <v>-0.0066248178</v>
      </c>
      <c r="N18" s="37">
        <v>-0.00606215</v>
      </c>
      <c r="O18" s="37">
        <v>-0.0114599466</v>
      </c>
      <c r="P18" s="37">
        <v>-0.0016746521</v>
      </c>
      <c r="Q18" s="37">
        <v>0.0015558004</v>
      </c>
      <c r="R18" s="37">
        <v>0.0073615909</v>
      </c>
      <c r="S18" s="37">
        <v>0.0129671097</v>
      </c>
      <c r="T18" s="37">
        <v>0.0132911205</v>
      </c>
      <c r="U18" s="37">
        <v>0.0163901448</v>
      </c>
      <c r="V18" s="37">
        <v>0.0168064833</v>
      </c>
      <c r="W18" s="37">
        <v>0.0242012739</v>
      </c>
      <c r="X18" s="37">
        <v>0.0284961462</v>
      </c>
      <c r="Y18" s="37">
        <v>0.0278972387</v>
      </c>
      <c r="Z18" s="38"/>
    </row>
    <row r="19" spans="1:26" s="1" customFormat="1" ht="12.75">
      <c r="A19" s="8">
        <v>11045</v>
      </c>
      <c r="B19" s="54" t="s">
        <v>13</v>
      </c>
      <c r="C19" s="59">
        <v>0.0096996427</v>
      </c>
      <c r="D19" s="31">
        <v>0.0185630918</v>
      </c>
      <c r="E19" s="31">
        <v>0.0167837143</v>
      </c>
      <c r="F19" s="31">
        <v>0.0176485181</v>
      </c>
      <c r="G19" s="31">
        <v>0.0231912136</v>
      </c>
      <c r="H19" s="31">
        <v>0.0260699391</v>
      </c>
      <c r="I19" s="31">
        <v>0.0228474736</v>
      </c>
      <c r="J19" s="31">
        <v>0.0207127929</v>
      </c>
      <c r="K19" s="31">
        <v>0.0125089288</v>
      </c>
      <c r="L19" s="31"/>
      <c r="M19" s="31">
        <v>-0.0025448799</v>
      </c>
      <c r="N19" s="31">
        <v>-0.0039249659</v>
      </c>
      <c r="O19" s="31">
        <v>-0.0071336031</v>
      </c>
      <c r="P19" s="31">
        <v>-0.0004314184</v>
      </c>
      <c r="Q19" s="31">
        <v>-1.2517E-05</v>
      </c>
      <c r="R19" s="31">
        <v>0.0060058832</v>
      </c>
      <c r="S19" s="31">
        <v>0.0107355714</v>
      </c>
      <c r="T19" s="31">
        <v>0.0099849701</v>
      </c>
      <c r="U19" s="31">
        <v>0.0117068291</v>
      </c>
      <c r="V19" s="31">
        <v>0.0092841387</v>
      </c>
      <c r="W19" s="31">
        <v>0.0159870982</v>
      </c>
      <c r="X19" s="31">
        <v>0.0113203526</v>
      </c>
      <c r="Y19" s="31">
        <v>0.0161321759</v>
      </c>
      <c r="Z19" s="35"/>
    </row>
    <row r="20" spans="1:26" s="1" customFormat="1" ht="12.75">
      <c r="A20" s="8">
        <v>11050</v>
      </c>
      <c r="B20" s="54" t="s">
        <v>14</v>
      </c>
      <c r="C20" s="59">
        <v>0.0171154737</v>
      </c>
      <c r="D20" s="31">
        <v>0.029519558</v>
      </c>
      <c r="E20" s="31">
        <v>0.0256350636</v>
      </c>
      <c r="F20" s="31">
        <v>0.0289155245</v>
      </c>
      <c r="G20" s="31">
        <v>0.0317988396</v>
      </c>
      <c r="H20" s="31">
        <v>0.0350077152</v>
      </c>
      <c r="I20" s="31">
        <v>0.0305500627</v>
      </c>
      <c r="J20" s="31">
        <v>0.0272843838</v>
      </c>
      <c r="K20" s="31">
        <v>0.01600492</v>
      </c>
      <c r="L20" s="31"/>
      <c r="M20" s="31">
        <v>-0.0020259619</v>
      </c>
      <c r="N20" s="31">
        <v>-0.0018932819</v>
      </c>
      <c r="O20" s="31">
        <v>-0.0078700781</v>
      </c>
      <c r="P20" s="31">
        <v>0.0011614561</v>
      </c>
      <c r="Q20" s="31">
        <v>0.0011256933</v>
      </c>
      <c r="R20" s="31">
        <v>0.0078433156</v>
      </c>
      <c r="S20" s="31">
        <v>0.0117089152</v>
      </c>
      <c r="T20" s="31">
        <v>0.0127421021</v>
      </c>
      <c r="U20" s="31">
        <v>0.0138437748</v>
      </c>
      <c r="V20" s="31">
        <v>0.0098686218</v>
      </c>
      <c r="W20" s="31">
        <v>0.0171287656</v>
      </c>
      <c r="X20" s="31">
        <v>0.0135015845</v>
      </c>
      <c r="Y20" s="31">
        <v>0.0215941072</v>
      </c>
      <c r="Z20" s="35"/>
    </row>
    <row r="21" spans="1:26" s="1" customFormat="1" ht="12.75">
      <c r="A21" s="8">
        <v>11055</v>
      </c>
      <c r="B21" s="54" t="s">
        <v>403</v>
      </c>
      <c r="C21" s="59">
        <v>0.0154545903</v>
      </c>
      <c r="D21" s="31">
        <v>0.0234285593</v>
      </c>
      <c r="E21" s="31">
        <v>0.0242242217</v>
      </c>
      <c r="F21" s="31">
        <v>0.024905622</v>
      </c>
      <c r="G21" s="31">
        <v>0.0321438909</v>
      </c>
      <c r="H21" s="31">
        <v>0.0351361632</v>
      </c>
      <c r="I21" s="31">
        <v>0.0329124928</v>
      </c>
      <c r="J21" s="31">
        <v>0.0281769633</v>
      </c>
      <c r="K21" s="31">
        <v>0.0176320076</v>
      </c>
      <c r="L21" s="31"/>
      <c r="M21" s="31">
        <v>-0.0009720325</v>
      </c>
      <c r="N21" s="31">
        <v>-0.0003341436</v>
      </c>
      <c r="O21" s="31">
        <v>-0.0069299936</v>
      </c>
      <c r="P21" s="31">
        <v>0.003123343</v>
      </c>
      <c r="Q21" s="31">
        <v>0.0062491894</v>
      </c>
      <c r="R21" s="31">
        <v>0.0128632188</v>
      </c>
      <c r="S21" s="31">
        <v>0.0186426044</v>
      </c>
      <c r="T21" s="31">
        <v>0.0183511376</v>
      </c>
      <c r="U21" s="31">
        <v>0.0219292641</v>
      </c>
      <c r="V21" s="31">
        <v>0.0209792256</v>
      </c>
      <c r="W21" s="31">
        <v>0.0293089747</v>
      </c>
      <c r="X21" s="31">
        <v>0.0300508738</v>
      </c>
      <c r="Y21" s="31">
        <v>0.0310578346</v>
      </c>
      <c r="Z21" s="35"/>
    </row>
    <row r="22" spans="1:26" s="1" customFormat="1" ht="12.75">
      <c r="A22" s="8">
        <v>11065</v>
      </c>
      <c r="B22" s="54" t="s">
        <v>364</v>
      </c>
      <c r="C22" s="59">
        <v>0.0156844854</v>
      </c>
      <c r="D22" s="31">
        <v>0.0284195542</v>
      </c>
      <c r="E22" s="31">
        <v>0.0240024328</v>
      </c>
      <c r="F22" s="31">
        <v>0.0267111659</v>
      </c>
      <c r="G22" s="31">
        <v>0.0289911032</v>
      </c>
      <c r="H22" s="31">
        <v>0.0325570107</v>
      </c>
      <c r="I22" s="31">
        <v>0.0276875496</v>
      </c>
      <c r="J22" s="31">
        <v>0.0248056054</v>
      </c>
      <c r="K22" s="31">
        <v>0.0139540434</v>
      </c>
      <c r="L22" s="31"/>
      <c r="M22" s="31">
        <v>-0.0026215315</v>
      </c>
      <c r="N22" s="31">
        <v>-0.0020405054</v>
      </c>
      <c r="O22" s="31">
        <v>-0.0070923567</v>
      </c>
      <c r="P22" s="31">
        <v>0.0018368959</v>
      </c>
      <c r="Q22" s="31">
        <v>0.0009512305</v>
      </c>
      <c r="R22" s="31">
        <v>0.0071405172</v>
      </c>
      <c r="S22" s="31">
        <v>0.0106838346</v>
      </c>
      <c r="T22" s="31">
        <v>0.0118963122</v>
      </c>
      <c r="U22" s="31">
        <v>0.0128739476</v>
      </c>
      <c r="V22" s="31">
        <v>0.0083985925</v>
      </c>
      <c r="W22" s="31">
        <v>0.015163064</v>
      </c>
      <c r="X22" s="31">
        <v>0.0090073943</v>
      </c>
      <c r="Y22" s="31">
        <v>0.0170133114</v>
      </c>
      <c r="Z22" s="35"/>
    </row>
    <row r="23" spans="1:26" s="1" customFormat="1" ht="12.75">
      <c r="A23" s="39">
        <v>11070</v>
      </c>
      <c r="B23" s="55" t="s">
        <v>365</v>
      </c>
      <c r="C23" s="60">
        <v>0.0037945509</v>
      </c>
      <c r="D23" s="37">
        <v>0.0099080801</v>
      </c>
      <c r="E23" s="37">
        <v>0.0090939403</v>
      </c>
      <c r="F23" s="37">
        <v>0.0092408657</v>
      </c>
      <c r="G23" s="37">
        <v>0.0137478113</v>
      </c>
      <c r="H23" s="37">
        <v>0.01584512</v>
      </c>
      <c r="I23" s="37">
        <v>0.0124533176</v>
      </c>
      <c r="J23" s="37">
        <v>0.0113017559</v>
      </c>
      <c r="K23" s="37">
        <v>0.0044485331</v>
      </c>
      <c r="L23" s="37"/>
      <c r="M23" s="37">
        <v>-0.0101666451</v>
      </c>
      <c r="N23" s="37">
        <v>-0.0114160776</v>
      </c>
      <c r="O23" s="37">
        <v>-0.0149483681</v>
      </c>
      <c r="P23" s="37">
        <v>-0.0087412596</v>
      </c>
      <c r="Q23" s="37">
        <v>-0.0078611374</v>
      </c>
      <c r="R23" s="37">
        <v>-0.0026454926</v>
      </c>
      <c r="S23" s="37">
        <v>0.0024058819</v>
      </c>
      <c r="T23" s="37">
        <v>0.0023137927</v>
      </c>
      <c r="U23" s="37">
        <v>0.0041924119</v>
      </c>
      <c r="V23" s="37">
        <v>0.0035068393</v>
      </c>
      <c r="W23" s="37">
        <v>0.0094839334</v>
      </c>
      <c r="X23" s="37">
        <v>0.009757638</v>
      </c>
      <c r="Y23" s="37">
        <v>0.0133085251</v>
      </c>
      <c r="Z23" s="38"/>
    </row>
    <row r="24" spans="1:26" s="1" customFormat="1" ht="12.75">
      <c r="A24" s="8">
        <v>11075</v>
      </c>
      <c r="B24" s="54" t="s">
        <v>15</v>
      </c>
      <c r="C24" s="59">
        <v>0.0167466402</v>
      </c>
      <c r="D24" s="31">
        <v>0.0290784836</v>
      </c>
      <c r="E24" s="31">
        <v>0.022372365</v>
      </c>
      <c r="F24" s="31">
        <v>0.0249373317</v>
      </c>
      <c r="G24" s="31">
        <v>0.0308961868</v>
      </c>
      <c r="H24" s="31">
        <v>0.0348057747</v>
      </c>
      <c r="I24" s="31">
        <v>0.0317392349</v>
      </c>
      <c r="J24" s="31">
        <v>0.0274826288</v>
      </c>
      <c r="K24" s="31">
        <v>0.0188885927</v>
      </c>
      <c r="L24" s="31"/>
      <c r="M24" s="31">
        <v>0.0058988929</v>
      </c>
      <c r="N24" s="31">
        <v>0.0032500029</v>
      </c>
      <c r="O24" s="31">
        <v>0.0032779574</v>
      </c>
      <c r="P24" s="31">
        <v>0.0084204674</v>
      </c>
      <c r="Q24" s="31">
        <v>0.006072402</v>
      </c>
      <c r="R24" s="31">
        <v>0.0123956203</v>
      </c>
      <c r="S24" s="31">
        <v>0.0173910856</v>
      </c>
      <c r="T24" s="31">
        <v>0.0147582889</v>
      </c>
      <c r="U24" s="31">
        <v>0.0146998167</v>
      </c>
      <c r="V24" s="31">
        <v>0.0087656975</v>
      </c>
      <c r="W24" s="31">
        <v>0.015447557</v>
      </c>
      <c r="X24" s="31">
        <v>-0.0010272264</v>
      </c>
      <c r="Y24" s="31">
        <v>0.0082323551</v>
      </c>
      <c r="Z24" s="35"/>
    </row>
    <row r="25" spans="1:26" s="1" customFormat="1" ht="12.75">
      <c r="A25" s="8">
        <v>11080</v>
      </c>
      <c r="B25" s="54" t="s">
        <v>16</v>
      </c>
      <c r="C25" s="59">
        <v>0.0121800303</v>
      </c>
      <c r="D25" s="31">
        <v>0.0228270292</v>
      </c>
      <c r="E25" s="31">
        <v>0.0185570717</v>
      </c>
      <c r="F25" s="31">
        <v>0.0201154947</v>
      </c>
      <c r="G25" s="31">
        <v>0.0260843635</v>
      </c>
      <c r="H25" s="31">
        <v>0.0295293927</v>
      </c>
      <c r="I25" s="31">
        <v>0.0264556408</v>
      </c>
      <c r="J25" s="31">
        <v>0.022962153</v>
      </c>
      <c r="K25" s="31">
        <v>0.0147166848</v>
      </c>
      <c r="L25" s="31"/>
      <c r="M25" s="31">
        <v>0.0008715391</v>
      </c>
      <c r="N25" s="31">
        <v>-0.0013569593</v>
      </c>
      <c r="O25" s="31">
        <v>-0.0026170015</v>
      </c>
      <c r="P25" s="31">
        <v>0.0029687285</v>
      </c>
      <c r="Q25" s="31">
        <v>0.0019933581</v>
      </c>
      <c r="R25" s="31">
        <v>0.0082361102</v>
      </c>
      <c r="S25" s="31">
        <v>0.0135726333</v>
      </c>
      <c r="T25" s="31">
        <v>0.0116800666</v>
      </c>
      <c r="U25" s="31">
        <v>0.012579143</v>
      </c>
      <c r="V25" s="31">
        <v>0.0080564618</v>
      </c>
      <c r="W25" s="31">
        <v>0.0148934722</v>
      </c>
      <c r="X25" s="31">
        <v>0.0032258034</v>
      </c>
      <c r="Y25" s="31">
        <v>0.0108596683</v>
      </c>
      <c r="Z25" s="35"/>
    </row>
    <row r="26" spans="1:26" s="1" customFormat="1" ht="12.75">
      <c r="A26" s="8">
        <v>12010</v>
      </c>
      <c r="B26" s="54" t="s">
        <v>17</v>
      </c>
      <c r="C26" s="59">
        <v>-0.0028204918</v>
      </c>
      <c r="D26" s="31">
        <v>-0.0020385981</v>
      </c>
      <c r="E26" s="31">
        <v>-0.0017491579</v>
      </c>
      <c r="F26" s="31">
        <v>-0.0009702444</v>
      </c>
      <c r="G26" s="31">
        <v>-0.0008583069</v>
      </c>
      <c r="H26" s="31">
        <v>5.4836E-06</v>
      </c>
      <c r="I26" s="31">
        <v>-0.0011020899</v>
      </c>
      <c r="J26" s="31">
        <v>-0.0021417141</v>
      </c>
      <c r="K26" s="31">
        <v>-0.0028010607</v>
      </c>
      <c r="L26" s="31"/>
      <c r="M26" s="31">
        <v>-0.0020653009</v>
      </c>
      <c r="N26" s="31">
        <v>-0.0028179884</v>
      </c>
      <c r="O26" s="31">
        <v>-0.0030697584</v>
      </c>
      <c r="P26" s="31">
        <v>-0.0025129318</v>
      </c>
      <c r="Q26" s="31">
        <v>-0.00344491</v>
      </c>
      <c r="R26" s="31">
        <v>-0.0031645298</v>
      </c>
      <c r="S26" s="31">
        <v>-0.0027313232</v>
      </c>
      <c r="T26" s="31">
        <v>-0.0036039352</v>
      </c>
      <c r="U26" s="31">
        <v>-0.0031832457</v>
      </c>
      <c r="V26" s="31">
        <v>-0.0030740499</v>
      </c>
      <c r="W26" s="31">
        <v>-0.0030016899</v>
      </c>
      <c r="X26" s="31">
        <v>-0.0050239563</v>
      </c>
      <c r="Y26" s="31">
        <v>-0.0032401085</v>
      </c>
      <c r="Z26" s="35"/>
    </row>
    <row r="27" spans="1:26" s="1" customFormat="1" ht="12.75">
      <c r="A27" s="8">
        <v>12015</v>
      </c>
      <c r="B27" s="54" t="s">
        <v>18</v>
      </c>
      <c r="C27" s="59">
        <v>0.0248904824</v>
      </c>
      <c r="D27" s="31">
        <v>0.0418586135</v>
      </c>
      <c r="E27" s="31">
        <v>0.0370525122</v>
      </c>
      <c r="F27" s="31">
        <v>0.0409651995</v>
      </c>
      <c r="G27" s="31">
        <v>0.0524493456</v>
      </c>
      <c r="H27" s="31">
        <v>0.0562300086</v>
      </c>
      <c r="I27" s="31">
        <v>0.0549551845</v>
      </c>
      <c r="J27" s="31">
        <v>0.0522625446</v>
      </c>
      <c r="K27" s="31">
        <v>0.0385523438</v>
      </c>
      <c r="L27" s="31"/>
      <c r="M27" s="31">
        <v>0.027995944</v>
      </c>
      <c r="N27" s="31">
        <v>0.0217546225</v>
      </c>
      <c r="O27" s="31">
        <v>0.028744936</v>
      </c>
      <c r="P27" s="31">
        <v>0.0272250772</v>
      </c>
      <c r="Q27" s="31">
        <v>0.0214041471</v>
      </c>
      <c r="R27" s="31">
        <v>0.0245981216</v>
      </c>
      <c r="S27" s="31">
        <v>0.030262053</v>
      </c>
      <c r="T27" s="31">
        <v>0.0229298472</v>
      </c>
      <c r="U27" s="31">
        <v>0.0259612799</v>
      </c>
      <c r="V27" s="31">
        <v>0.0208271742</v>
      </c>
      <c r="W27" s="31">
        <v>0.031162262</v>
      </c>
      <c r="X27" s="31">
        <v>-0.0039372444</v>
      </c>
      <c r="Y27" s="31">
        <v>0.0125163794</v>
      </c>
      <c r="Z27" s="35"/>
    </row>
    <row r="28" spans="1:26" s="1" customFormat="1" ht="12.75">
      <c r="A28" s="39">
        <v>12018</v>
      </c>
      <c r="B28" s="55" t="s">
        <v>19</v>
      </c>
      <c r="C28" s="60">
        <v>0.0422610641</v>
      </c>
      <c r="D28" s="37">
        <v>0.0589523315</v>
      </c>
      <c r="E28" s="37">
        <v>0.0453730822</v>
      </c>
      <c r="F28" s="37">
        <v>0.0478651524</v>
      </c>
      <c r="G28" s="37">
        <v>0.0594821572</v>
      </c>
      <c r="H28" s="37">
        <v>0.0632259846</v>
      </c>
      <c r="I28" s="37">
        <v>0.0630409718</v>
      </c>
      <c r="J28" s="37">
        <v>0.0590952039</v>
      </c>
      <c r="K28" s="37">
        <v>0.0465841293</v>
      </c>
      <c r="L28" s="37"/>
      <c r="M28" s="37">
        <v>0.033582747</v>
      </c>
      <c r="N28" s="37">
        <v>0.0261120796</v>
      </c>
      <c r="O28" s="37">
        <v>0.0317879319</v>
      </c>
      <c r="P28" s="37">
        <v>0.0355293155</v>
      </c>
      <c r="Q28" s="37">
        <v>0.026504755</v>
      </c>
      <c r="R28" s="37">
        <v>0.0315472484</v>
      </c>
      <c r="S28" s="37">
        <v>0.0387798548</v>
      </c>
      <c r="T28" s="37">
        <v>0.0315970778</v>
      </c>
      <c r="U28" s="37">
        <v>0.0315784812</v>
      </c>
      <c r="V28" s="37">
        <v>0.0170387626</v>
      </c>
      <c r="W28" s="37">
        <v>0.0314652324</v>
      </c>
      <c r="X28" s="37">
        <v>0.0050375462</v>
      </c>
      <c r="Y28" s="37">
        <v>0.0194631219</v>
      </c>
      <c r="Z28" s="38"/>
    </row>
    <row r="29" spans="1:26" s="1" customFormat="1" ht="12.75">
      <c r="A29" s="8">
        <v>12020</v>
      </c>
      <c r="B29" s="54" t="s">
        <v>20</v>
      </c>
      <c r="C29" s="59">
        <v>0.0342652798</v>
      </c>
      <c r="D29" s="31">
        <v>0.048548162</v>
      </c>
      <c r="E29" s="31">
        <v>0.036653161</v>
      </c>
      <c r="F29" s="31">
        <v>0.0388976336</v>
      </c>
      <c r="G29" s="31">
        <v>0.0466209054</v>
      </c>
      <c r="H29" s="31">
        <v>0.0525427461</v>
      </c>
      <c r="I29" s="31">
        <v>0.051291585</v>
      </c>
      <c r="J29" s="31">
        <v>0.0459244251</v>
      </c>
      <c r="K29" s="31">
        <v>0.0364516973</v>
      </c>
      <c r="L29" s="31"/>
      <c r="M29" s="31">
        <v>0.0249194503</v>
      </c>
      <c r="N29" s="31">
        <v>0.0194529295</v>
      </c>
      <c r="O29" s="31">
        <v>0.0232151747</v>
      </c>
      <c r="P29" s="31">
        <v>0.0269466639</v>
      </c>
      <c r="Q29" s="31">
        <v>0.0213161111</v>
      </c>
      <c r="R29" s="31">
        <v>0.0265770555</v>
      </c>
      <c r="S29" s="31">
        <v>0.0322222114</v>
      </c>
      <c r="T29" s="31">
        <v>0.0268818736</v>
      </c>
      <c r="U29" s="31">
        <v>0.0264727473</v>
      </c>
      <c r="V29" s="31">
        <v>0.0166856647</v>
      </c>
      <c r="W29" s="31">
        <v>0.0268734097</v>
      </c>
      <c r="X29" s="31">
        <v>0.0035305023</v>
      </c>
      <c r="Y29" s="31">
        <v>0.0164636374</v>
      </c>
      <c r="Z29" s="35"/>
    </row>
    <row r="30" spans="1:26" s="1" customFormat="1" ht="12.75">
      <c r="A30" s="8">
        <v>12025</v>
      </c>
      <c r="B30" s="54" t="s">
        <v>21</v>
      </c>
      <c r="C30" s="59">
        <v>0.0344517231</v>
      </c>
      <c r="D30" s="31">
        <v>0.0496046543</v>
      </c>
      <c r="E30" s="31">
        <v>0.0371851325</v>
      </c>
      <c r="F30" s="31">
        <v>0.0402991176</v>
      </c>
      <c r="G30" s="31">
        <v>0.0491521955</v>
      </c>
      <c r="H30" s="31">
        <v>0.0543029904</v>
      </c>
      <c r="I30" s="31">
        <v>0.0531769991</v>
      </c>
      <c r="J30" s="31">
        <v>0.0482338667</v>
      </c>
      <c r="K30" s="31">
        <v>0.0372938514</v>
      </c>
      <c r="L30" s="31"/>
      <c r="M30" s="31">
        <v>0.0253465772</v>
      </c>
      <c r="N30" s="31">
        <v>0.0192570686</v>
      </c>
      <c r="O30" s="31">
        <v>0.0232587457</v>
      </c>
      <c r="P30" s="31">
        <v>0.0274894834</v>
      </c>
      <c r="Q30" s="31">
        <v>0.0205456614</v>
      </c>
      <c r="R30" s="31">
        <v>0.0259581208</v>
      </c>
      <c r="S30" s="31">
        <v>0.0320777893</v>
      </c>
      <c r="T30" s="31">
        <v>0.026483357</v>
      </c>
      <c r="U30" s="31">
        <v>0.0260028839</v>
      </c>
      <c r="V30" s="31">
        <v>0.0145691037</v>
      </c>
      <c r="W30" s="31">
        <v>0.0260670781</v>
      </c>
      <c r="X30" s="31">
        <v>0.0020954609</v>
      </c>
      <c r="Y30" s="31">
        <v>0.015188396</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0.0307009816</v>
      </c>
      <c r="D32" s="31">
        <v>0.0451363325</v>
      </c>
      <c r="E32" s="31">
        <v>0.0334414244</v>
      </c>
      <c r="F32" s="31">
        <v>0.0364027023</v>
      </c>
      <c r="G32" s="31">
        <v>0.0443916917</v>
      </c>
      <c r="H32" s="31">
        <v>0.0498130918</v>
      </c>
      <c r="I32" s="31">
        <v>0.0483679771</v>
      </c>
      <c r="J32" s="31">
        <v>0.0430116057</v>
      </c>
      <c r="K32" s="31">
        <v>0.0330559611</v>
      </c>
      <c r="L32" s="31"/>
      <c r="M32" s="31">
        <v>0.0211048722</v>
      </c>
      <c r="N32" s="31">
        <v>0.0159436464</v>
      </c>
      <c r="O32" s="31">
        <v>0.0192458034</v>
      </c>
      <c r="P32" s="31">
        <v>0.0235911012</v>
      </c>
      <c r="Q32" s="31">
        <v>0.0174194574</v>
      </c>
      <c r="R32" s="31">
        <v>0.0233263373</v>
      </c>
      <c r="S32" s="31">
        <v>0.0288975239</v>
      </c>
      <c r="T32" s="31">
        <v>0.0241062045</v>
      </c>
      <c r="U32" s="31">
        <v>0.0234283209</v>
      </c>
      <c r="V32" s="31">
        <v>0.0133690238</v>
      </c>
      <c r="W32" s="31">
        <v>0.0235940814</v>
      </c>
      <c r="X32" s="31">
        <v>0.0009957552</v>
      </c>
      <c r="Y32" s="31">
        <v>0.0130309463</v>
      </c>
      <c r="Z32" s="35"/>
    </row>
    <row r="33" spans="1:26" s="1" customFormat="1" ht="12.75">
      <c r="A33" s="39">
        <v>12040</v>
      </c>
      <c r="B33" s="55" t="s">
        <v>24</v>
      </c>
      <c r="C33" s="60">
        <v>0.0475790501</v>
      </c>
      <c r="D33" s="37">
        <v>0.0651119351</v>
      </c>
      <c r="E33" s="37">
        <v>0.0508201718</v>
      </c>
      <c r="F33" s="37">
        <v>0.0528532267</v>
      </c>
      <c r="G33" s="37">
        <v>0.0660892129</v>
      </c>
      <c r="H33" s="37">
        <v>0.0689846873</v>
      </c>
      <c r="I33" s="37">
        <v>0.0693953037</v>
      </c>
      <c r="J33" s="37">
        <v>0.0659510493</v>
      </c>
      <c r="K33" s="37">
        <v>0.0526570082</v>
      </c>
      <c r="L33" s="37"/>
      <c r="M33" s="37">
        <v>0.0390989184</v>
      </c>
      <c r="N33" s="37">
        <v>0.0309033394</v>
      </c>
      <c r="O33" s="37">
        <v>0.0375837088</v>
      </c>
      <c r="P33" s="37">
        <v>0.0410180092</v>
      </c>
      <c r="Q33" s="37">
        <v>0.0308100581</v>
      </c>
      <c r="R33" s="37">
        <v>0.0356462598</v>
      </c>
      <c r="S33" s="37">
        <v>0.043425262</v>
      </c>
      <c r="T33" s="37">
        <v>0.0353001952</v>
      </c>
      <c r="U33" s="37">
        <v>0.0356514454</v>
      </c>
      <c r="V33" s="37">
        <v>0.0193540454</v>
      </c>
      <c r="W33" s="37">
        <v>0.0354217887</v>
      </c>
      <c r="X33" s="37">
        <v>0.0076836944</v>
      </c>
      <c r="Y33" s="37">
        <v>0.0227409601</v>
      </c>
      <c r="Z33" s="38"/>
    </row>
    <row r="34" spans="1:26" s="1" customFormat="1" ht="12.75">
      <c r="A34" s="8">
        <v>12045</v>
      </c>
      <c r="B34" s="54" t="s">
        <v>25</v>
      </c>
      <c r="C34" s="59">
        <v>0.018579185</v>
      </c>
      <c r="D34" s="31">
        <v>0.0308810472</v>
      </c>
      <c r="E34" s="31">
        <v>0.0237243176</v>
      </c>
      <c r="F34" s="31">
        <v>0.0260941982</v>
      </c>
      <c r="G34" s="31">
        <v>0.0325061083</v>
      </c>
      <c r="H34" s="31">
        <v>0.036552608</v>
      </c>
      <c r="I34" s="31">
        <v>0.0337930918</v>
      </c>
      <c r="J34" s="31">
        <v>0.028848052</v>
      </c>
      <c r="K34" s="31">
        <v>0.0204752088</v>
      </c>
      <c r="L34" s="31"/>
      <c r="M34" s="31">
        <v>0.0083891749</v>
      </c>
      <c r="N34" s="31">
        <v>0.0051767826</v>
      </c>
      <c r="O34" s="31">
        <v>0.0059556365</v>
      </c>
      <c r="P34" s="31">
        <v>0.0105348825</v>
      </c>
      <c r="Q34" s="31">
        <v>0.0081291199</v>
      </c>
      <c r="R34" s="31">
        <v>0.0140838027</v>
      </c>
      <c r="S34" s="31">
        <v>0.0196833611</v>
      </c>
      <c r="T34" s="31">
        <v>0.0163474083</v>
      </c>
      <c r="U34" s="31">
        <v>0.0162140131</v>
      </c>
      <c r="V34" s="31">
        <v>0.009886384</v>
      </c>
      <c r="W34" s="31">
        <v>0.0164157748</v>
      </c>
      <c r="X34" s="31">
        <v>-0.0029449463</v>
      </c>
      <c r="Y34" s="31">
        <v>0.0081956387</v>
      </c>
      <c r="Z34" s="35"/>
    </row>
    <row r="35" spans="1:26" s="1" customFormat="1" ht="12.75">
      <c r="A35" s="8">
        <v>12050</v>
      </c>
      <c r="B35" s="54" t="s">
        <v>26</v>
      </c>
      <c r="C35" s="59">
        <v>-0.0051095486</v>
      </c>
      <c r="D35" s="31">
        <v>-0.0029214621</v>
      </c>
      <c r="E35" s="31">
        <v>-0.0018105507</v>
      </c>
      <c r="F35" s="31">
        <v>-0.0002270937</v>
      </c>
      <c r="G35" s="31">
        <v>0.0008947253</v>
      </c>
      <c r="H35" s="31">
        <v>0.0017726421</v>
      </c>
      <c r="I35" s="31">
        <v>-0.0001209974</v>
      </c>
      <c r="J35" s="31">
        <v>-0.0020806789</v>
      </c>
      <c r="K35" s="31">
        <v>-0.0023267269</v>
      </c>
      <c r="L35" s="31"/>
      <c r="M35" s="31">
        <v>0.0007307529</v>
      </c>
      <c r="N35" s="31">
        <v>6.28829E-05</v>
      </c>
      <c r="O35" s="31">
        <v>-0.0003812313</v>
      </c>
      <c r="P35" s="31">
        <v>-0.0002436638</v>
      </c>
      <c r="Q35" s="31">
        <v>-0.0009099245</v>
      </c>
      <c r="R35" s="31">
        <v>-0.000454545</v>
      </c>
      <c r="S35" s="31">
        <v>-0.000475049</v>
      </c>
      <c r="T35" s="31">
        <v>-0.0018891096</v>
      </c>
      <c r="U35" s="31">
        <v>-0.0023653507</v>
      </c>
      <c r="V35" s="31">
        <v>-0.0027076006</v>
      </c>
      <c r="W35" s="31">
        <v>-0.0045226812</v>
      </c>
      <c r="X35" s="31">
        <v>-0.0103399754</v>
      </c>
      <c r="Y35" s="31">
        <v>-0.0074837208</v>
      </c>
      <c r="Z35" s="35"/>
    </row>
    <row r="36" spans="1:26" s="1" customFormat="1" ht="12.75">
      <c r="A36" s="8">
        <v>12055</v>
      </c>
      <c r="B36" s="54" t="s">
        <v>27</v>
      </c>
      <c r="C36" s="59">
        <v>0.0323391557</v>
      </c>
      <c r="D36" s="31">
        <v>0.0475863218</v>
      </c>
      <c r="E36" s="31">
        <v>0.0352911353</v>
      </c>
      <c r="F36" s="31">
        <v>0.0387789607</v>
      </c>
      <c r="G36" s="31">
        <v>0.0467997193</v>
      </c>
      <c r="H36" s="31">
        <v>0.0526050329</v>
      </c>
      <c r="I36" s="31">
        <v>0.0513534546</v>
      </c>
      <c r="J36" s="31">
        <v>0.0461657047</v>
      </c>
      <c r="K36" s="31">
        <v>0.035340488</v>
      </c>
      <c r="L36" s="31"/>
      <c r="M36" s="31">
        <v>0.0240553617</v>
      </c>
      <c r="N36" s="31">
        <v>0.0174173117</v>
      </c>
      <c r="O36" s="31">
        <v>0.0213029385</v>
      </c>
      <c r="P36" s="31">
        <v>0.025331974</v>
      </c>
      <c r="Q36" s="31">
        <v>0.019164741</v>
      </c>
      <c r="R36" s="31">
        <v>0.0240224004</v>
      </c>
      <c r="S36" s="31">
        <v>0.0304214954</v>
      </c>
      <c r="T36" s="31">
        <v>0.0243746638</v>
      </c>
      <c r="U36" s="31">
        <v>0.0237506032</v>
      </c>
      <c r="V36" s="31">
        <v>0.0129784942</v>
      </c>
      <c r="W36" s="31">
        <v>0.0238022804</v>
      </c>
      <c r="X36" s="31">
        <v>-0.0004563332</v>
      </c>
      <c r="Y36" s="31">
        <v>0.0135515928</v>
      </c>
      <c r="Z36" s="35"/>
    </row>
    <row r="37" spans="1:26" s="1" customFormat="1" ht="12.75">
      <c r="A37" s="8">
        <v>12060</v>
      </c>
      <c r="B37" s="54" t="s">
        <v>28</v>
      </c>
      <c r="C37" s="59">
        <v>0.0676199198</v>
      </c>
      <c r="D37" s="31">
        <v>0.0822864771</v>
      </c>
      <c r="E37" s="31">
        <v>0.066662848</v>
      </c>
      <c r="F37" s="31">
        <v>0.0643520355</v>
      </c>
      <c r="G37" s="31">
        <v>0.0733301044</v>
      </c>
      <c r="H37" s="31">
        <v>0.0845002532</v>
      </c>
      <c r="I37" s="31">
        <v>0.0871651769</v>
      </c>
      <c r="J37" s="31">
        <v>0.0804985166</v>
      </c>
      <c r="K37" s="31">
        <v>0.0702764392</v>
      </c>
      <c r="L37" s="31"/>
      <c r="M37" s="31">
        <v>0.0627685189</v>
      </c>
      <c r="N37" s="31">
        <v>0.0541773438</v>
      </c>
      <c r="O37" s="31">
        <v>0.0629785061</v>
      </c>
      <c r="P37" s="31">
        <v>0.0620644093</v>
      </c>
      <c r="Q37" s="31">
        <v>0.053709209</v>
      </c>
      <c r="R37" s="31">
        <v>0.0560581088</v>
      </c>
      <c r="S37" s="31">
        <v>0.0605975986</v>
      </c>
      <c r="T37" s="31">
        <v>0.0513458848</v>
      </c>
      <c r="U37" s="31">
        <v>0.0520083904</v>
      </c>
      <c r="V37" s="31">
        <v>0.0385816097</v>
      </c>
      <c r="W37" s="31">
        <v>0.0559626222</v>
      </c>
      <c r="X37" s="31">
        <v>0.0266209245</v>
      </c>
      <c r="Y37" s="31">
        <v>0.043727994</v>
      </c>
      <c r="Z37" s="35"/>
    </row>
    <row r="38" spans="1:26" s="1" customFormat="1" ht="12.75">
      <c r="A38" s="39">
        <v>12065</v>
      </c>
      <c r="B38" s="55" t="s">
        <v>29</v>
      </c>
      <c r="C38" s="60">
        <v>-0.0012512207</v>
      </c>
      <c r="D38" s="37">
        <v>0.0109096766</v>
      </c>
      <c r="E38" s="37">
        <v>0.0080707073</v>
      </c>
      <c r="F38" s="37">
        <v>0.013324976</v>
      </c>
      <c r="G38" s="37">
        <v>0.018771708</v>
      </c>
      <c r="H38" s="37">
        <v>0.0212589502</v>
      </c>
      <c r="I38" s="37">
        <v>0.0181319714</v>
      </c>
      <c r="J38" s="37">
        <v>0.0157424212</v>
      </c>
      <c r="K38" s="37">
        <v>0.0087841153</v>
      </c>
      <c r="L38" s="37"/>
      <c r="M38" s="37">
        <v>0.0017803907</v>
      </c>
      <c r="N38" s="37">
        <v>-0.0012332201</v>
      </c>
      <c r="O38" s="37">
        <v>-0.0005581379</v>
      </c>
      <c r="P38" s="37">
        <v>0.0011757612</v>
      </c>
      <c r="Q38" s="37">
        <v>0.0005038977</v>
      </c>
      <c r="R38" s="37">
        <v>0.0050928593</v>
      </c>
      <c r="S38" s="37">
        <v>0.0082286596</v>
      </c>
      <c r="T38" s="37">
        <v>0.0047181845</v>
      </c>
      <c r="U38" s="37">
        <v>0.004132688</v>
      </c>
      <c r="V38" s="37">
        <v>-0.0002241135</v>
      </c>
      <c r="W38" s="37">
        <v>0.0018589497</v>
      </c>
      <c r="X38" s="37">
        <v>-0.0231852531</v>
      </c>
      <c r="Y38" s="37">
        <v>-0.011482358</v>
      </c>
      <c r="Z38" s="38"/>
    </row>
    <row r="39" spans="1:26" s="1" customFormat="1" ht="12.75">
      <c r="A39" s="8">
        <v>12070</v>
      </c>
      <c r="B39" s="54" t="s">
        <v>30</v>
      </c>
      <c r="C39" s="59">
        <v>0.0307352543</v>
      </c>
      <c r="D39" s="31">
        <v>0.0451382995</v>
      </c>
      <c r="E39" s="31">
        <v>0.0333874822</v>
      </c>
      <c r="F39" s="31">
        <v>0.0363470912</v>
      </c>
      <c r="G39" s="31">
        <v>0.0442901254</v>
      </c>
      <c r="H39" s="31">
        <v>0.0497130156</v>
      </c>
      <c r="I39" s="31">
        <v>0.0482661128</v>
      </c>
      <c r="J39" s="31">
        <v>0.0428441763</v>
      </c>
      <c r="K39" s="31">
        <v>0.0329874754</v>
      </c>
      <c r="L39" s="31"/>
      <c r="M39" s="31">
        <v>0.0209053159</v>
      </c>
      <c r="N39" s="31">
        <v>0.0158949494</v>
      </c>
      <c r="O39" s="31">
        <v>0.0191342831</v>
      </c>
      <c r="P39" s="31">
        <v>0.0235426426</v>
      </c>
      <c r="Q39" s="31">
        <v>0.0172938704</v>
      </c>
      <c r="R39" s="31">
        <v>0.0233261585</v>
      </c>
      <c r="S39" s="31">
        <v>0.0287609696</v>
      </c>
      <c r="T39" s="31">
        <v>0.0241136551</v>
      </c>
      <c r="U39" s="31">
        <v>0.0233561397</v>
      </c>
      <c r="V39" s="31">
        <v>0.0133632421</v>
      </c>
      <c r="W39" s="31">
        <v>0.0235729218</v>
      </c>
      <c r="X39" s="31">
        <v>0.0012478828</v>
      </c>
      <c r="Y39" s="31">
        <v>0.0130153894</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-0.0059424639</v>
      </c>
      <c r="D41" s="31">
        <v>0.0048946738</v>
      </c>
      <c r="E41" s="31">
        <v>0.0032644868</v>
      </c>
      <c r="F41" s="31">
        <v>0.0073136091</v>
      </c>
      <c r="G41" s="31">
        <v>0.0118967295</v>
      </c>
      <c r="H41" s="31">
        <v>0.0139222145</v>
      </c>
      <c r="I41" s="31">
        <v>0.0107931495</v>
      </c>
      <c r="J41" s="31">
        <v>0.008498311</v>
      </c>
      <c r="K41" s="31">
        <v>0.0028780699</v>
      </c>
      <c r="L41" s="31"/>
      <c r="M41" s="31">
        <v>-0.0013072491</v>
      </c>
      <c r="N41" s="31">
        <v>-0.0039699078</v>
      </c>
      <c r="O41" s="31">
        <v>-0.0035728216</v>
      </c>
      <c r="P41" s="31">
        <v>-0.0026669502</v>
      </c>
      <c r="Q41" s="31">
        <v>-0.0027858019</v>
      </c>
      <c r="R41" s="31">
        <v>0.0010664463</v>
      </c>
      <c r="S41" s="31">
        <v>0.0029995441</v>
      </c>
      <c r="T41" s="31">
        <v>-0.0004564524</v>
      </c>
      <c r="U41" s="31">
        <v>-0.0014972687</v>
      </c>
      <c r="V41" s="31">
        <v>-0.0050355196</v>
      </c>
      <c r="W41" s="31">
        <v>-0.0049587488</v>
      </c>
      <c r="X41" s="31">
        <v>-0.0266447067</v>
      </c>
      <c r="Y41" s="31">
        <v>-0.0158520937</v>
      </c>
      <c r="Z41" s="35"/>
    </row>
    <row r="42" spans="1:26" s="1" customFormat="1" ht="12.75">
      <c r="A42" s="8">
        <v>12085</v>
      </c>
      <c r="B42" s="54" t="s">
        <v>33</v>
      </c>
      <c r="C42" s="59">
        <v>-0.002895236</v>
      </c>
      <c r="D42" s="31">
        <v>-0.0010282993</v>
      </c>
      <c r="E42" s="31">
        <v>-0.0011523962</v>
      </c>
      <c r="F42" s="31">
        <v>-0.0004147291</v>
      </c>
      <c r="G42" s="31">
        <v>-8.09431E-05</v>
      </c>
      <c r="H42" s="31">
        <v>0.000790894</v>
      </c>
      <c r="I42" s="31">
        <v>0.0003092289</v>
      </c>
      <c r="J42" s="31">
        <v>-0.0002423525</v>
      </c>
      <c r="K42" s="31">
        <v>-0.0014525652</v>
      </c>
      <c r="L42" s="31"/>
      <c r="M42" s="31">
        <v>-0.0014148951</v>
      </c>
      <c r="N42" s="31">
        <v>-0.0023881197</v>
      </c>
      <c r="O42" s="31">
        <v>-0.0026079416</v>
      </c>
      <c r="P42" s="31">
        <v>-0.0023130178</v>
      </c>
      <c r="Q42" s="31">
        <v>-0.0030007362</v>
      </c>
      <c r="R42" s="31">
        <v>-0.0022134781</v>
      </c>
      <c r="S42" s="31">
        <v>-0.0015842915</v>
      </c>
      <c r="T42" s="31">
        <v>-0.002763629</v>
      </c>
      <c r="U42" s="31">
        <v>-0.0024193525</v>
      </c>
      <c r="V42" s="31">
        <v>-0.0027292967</v>
      </c>
      <c r="W42" s="31">
        <v>-0.0027645826</v>
      </c>
      <c r="X42" s="31">
        <v>-0.0065978765</v>
      </c>
      <c r="Y42" s="31">
        <v>-0.0031653643</v>
      </c>
      <c r="Z42" s="35"/>
    </row>
    <row r="43" spans="1:26" s="1" customFormat="1" ht="12.75">
      <c r="A43" s="39">
        <v>12090</v>
      </c>
      <c r="B43" s="55" t="s">
        <v>34</v>
      </c>
      <c r="C43" s="60">
        <v>0.0292384028</v>
      </c>
      <c r="D43" s="37">
        <v>0.0442243218</v>
      </c>
      <c r="E43" s="37">
        <v>0.0326117277</v>
      </c>
      <c r="F43" s="37">
        <v>0.0360863209</v>
      </c>
      <c r="G43" s="37">
        <v>0.0438656211</v>
      </c>
      <c r="H43" s="37">
        <v>0.0494269729</v>
      </c>
      <c r="I43" s="37">
        <v>0.0480106473</v>
      </c>
      <c r="J43" s="37">
        <v>0.0429401994</v>
      </c>
      <c r="K43" s="37">
        <v>0.032602191</v>
      </c>
      <c r="L43" s="37"/>
      <c r="M43" s="37">
        <v>0.0213993788</v>
      </c>
      <c r="N43" s="37">
        <v>0.0150604844</v>
      </c>
      <c r="O43" s="37">
        <v>0.0185987949</v>
      </c>
      <c r="P43" s="37">
        <v>0.0224935412</v>
      </c>
      <c r="Q43" s="37">
        <v>0.0168733001</v>
      </c>
      <c r="R43" s="37">
        <v>0.0218245387</v>
      </c>
      <c r="S43" s="37">
        <v>0.0280261636</v>
      </c>
      <c r="T43" s="37">
        <v>0.0222119093</v>
      </c>
      <c r="U43" s="37">
        <v>0.0215435028</v>
      </c>
      <c r="V43" s="37">
        <v>0.0114354491</v>
      </c>
      <c r="W43" s="37">
        <v>0.021353066</v>
      </c>
      <c r="X43" s="37">
        <v>-0.002854228</v>
      </c>
      <c r="Y43" s="37">
        <v>0.0108922124</v>
      </c>
      <c r="Z43" s="38"/>
    </row>
    <row r="44" spans="1:26" s="1" customFormat="1" ht="12.75">
      <c r="A44" s="8">
        <v>13000</v>
      </c>
      <c r="B44" s="54" t="s">
        <v>35</v>
      </c>
      <c r="C44" s="59">
        <v>0.0632622242</v>
      </c>
      <c r="D44" s="31">
        <v>0.0826861858</v>
      </c>
      <c r="E44" s="31">
        <v>0.075876832</v>
      </c>
      <c r="F44" s="31">
        <v>0.0764379501</v>
      </c>
      <c r="G44" s="31">
        <v>0.0918149948</v>
      </c>
      <c r="H44" s="31">
        <v>0.0970840454</v>
      </c>
      <c r="I44" s="31">
        <v>0.0983876586</v>
      </c>
      <c r="J44" s="31">
        <v>0.0956305265</v>
      </c>
      <c r="K44" s="31">
        <v>0.0761087537</v>
      </c>
      <c r="L44" s="31"/>
      <c r="M44" s="31">
        <v>0.061460495</v>
      </c>
      <c r="N44" s="31">
        <v>0.0523694754</v>
      </c>
      <c r="O44" s="31">
        <v>0.0649017096</v>
      </c>
      <c r="P44" s="31">
        <v>0.0591084957</v>
      </c>
      <c r="Q44" s="31">
        <v>0.0466923118</v>
      </c>
      <c r="R44" s="31">
        <v>0.0471025705</v>
      </c>
      <c r="S44" s="31">
        <v>0.0538700223</v>
      </c>
      <c r="T44" s="31">
        <v>0.0434285998</v>
      </c>
      <c r="U44" s="31">
        <v>0.0491957664</v>
      </c>
      <c r="V44" s="31">
        <v>0.0385907292</v>
      </c>
      <c r="W44" s="31">
        <v>0.0596417189</v>
      </c>
      <c r="X44" s="31">
        <v>0.017814219</v>
      </c>
      <c r="Y44" s="31">
        <v>0.0404257178</v>
      </c>
      <c r="Z44" s="35"/>
    </row>
    <row r="45" spans="1:26" s="1" customFormat="1" ht="12.75">
      <c r="A45" s="8">
        <v>13005</v>
      </c>
      <c r="B45" s="54" t="s">
        <v>36</v>
      </c>
      <c r="C45" s="59">
        <v>0.0778882504</v>
      </c>
      <c r="D45" s="31">
        <v>0.0972874761</v>
      </c>
      <c r="E45" s="31">
        <v>0.0901685357</v>
      </c>
      <c r="F45" s="31">
        <v>0.0903544426</v>
      </c>
      <c r="G45" s="31">
        <v>0.1069289446</v>
      </c>
      <c r="H45" s="31">
        <v>0.1122373343</v>
      </c>
      <c r="I45" s="31">
        <v>0.1148853898</v>
      </c>
      <c r="J45" s="31">
        <v>0.1120272875</v>
      </c>
      <c r="K45" s="31">
        <v>0.0915150046</v>
      </c>
      <c r="L45" s="31"/>
      <c r="M45" s="31">
        <v>0.0737947822</v>
      </c>
      <c r="N45" s="31">
        <v>0.0635380149</v>
      </c>
      <c r="O45" s="31">
        <v>0.0761196017</v>
      </c>
      <c r="P45" s="31">
        <v>0.0684643388</v>
      </c>
      <c r="Q45" s="31">
        <v>0.0535776615</v>
      </c>
      <c r="R45" s="31">
        <v>0.0535742044</v>
      </c>
      <c r="S45" s="31">
        <v>0.0618389249</v>
      </c>
      <c r="T45" s="31">
        <v>0.0509077907</v>
      </c>
      <c r="U45" s="31">
        <v>0.0575651526</v>
      </c>
      <c r="V45" s="31">
        <v>0.0454971194</v>
      </c>
      <c r="W45" s="31">
        <v>0.0680759549</v>
      </c>
      <c r="X45" s="31">
        <v>0.0244435072</v>
      </c>
      <c r="Y45" s="31">
        <v>0.0487030745</v>
      </c>
      <c r="Z45" s="35"/>
    </row>
    <row r="46" spans="1:26" s="1" customFormat="1" ht="12.75">
      <c r="A46" s="8">
        <v>13010</v>
      </c>
      <c r="B46" s="54" t="s">
        <v>37</v>
      </c>
      <c r="C46" s="59">
        <v>0.0609027147</v>
      </c>
      <c r="D46" s="31">
        <v>0.0807099342</v>
      </c>
      <c r="E46" s="31">
        <v>0.0733782053</v>
      </c>
      <c r="F46" s="31">
        <v>0.0730885267</v>
      </c>
      <c r="G46" s="31">
        <v>0.0906947851</v>
      </c>
      <c r="H46" s="31">
        <v>0.096595943</v>
      </c>
      <c r="I46" s="31">
        <v>0.1001263857</v>
      </c>
      <c r="J46" s="31">
        <v>0.096809864</v>
      </c>
      <c r="K46" s="31">
        <v>0.0748484135</v>
      </c>
      <c r="L46" s="31"/>
      <c r="M46" s="31">
        <v>0.0544158816</v>
      </c>
      <c r="N46" s="31">
        <v>0.043177247</v>
      </c>
      <c r="O46" s="31">
        <v>0.0562403202</v>
      </c>
      <c r="P46" s="31">
        <v>0.0472081304</v>
      </c>
      <c r="Q46" s="31">
        <v>0.0293893218</v>
      </c>
      <c r="R46" s="31">
        <v>0.0286066532</v>
      </c>
      <c r="S46" s="31">
        <v>0.0384988785</v>
      </c>
      <c r="T46" s="31">
        <v>0.02654773</v>
      </c>
      <c r="U46" s="31">
        <v>0.0341846347</v>
      </c>
      <c r="V46" s="31">
        <v>0.0212327838</v>
      </c>
      <c r="W46" s="31">
        <v>0.0453624129</v>
      </c>
      <c r="X46" s="31">
        <v>-0.000954628</v>
      </c>
      <c r="Y46" s="31">
        <v>0.0257323384</v>
      </c>
      <c r="Z46" s="35"/>
    </row>
    <row r="47" spans="1:26" s="1" customFormat="1" ht="12.75">
      <c r="A47" s="8">
        <v>13015</v>
      </c>
      <c r="B47" s="54" t="s">
        <v>38</v>
      </c>
      <c r="C47" s="59">
        <v>0.0606678128</v>
      </c>
      <c r="D47" s="31">
        <v>0.0804911256</v>
      </c>
      <c r="E47" s="31">
        <v>0.0717239976</v>
      </c>
      <c r="F47" s="31">
        <v>0.072042346</v>
      </c>
      <c r="G47" s="31">
        <v>0.0901603103</v>
      </c>
      <c r="H47" s="31">
        <v>0.0955225825</v>
      </c>
      <c r="I47" s="31">
        <v>0.0990206003</v>
      </c>
      <c r="J47" s="31">
        <v>0.0956859589</v>
      </c>
      <c r="K47" s="31">
        <v>0.07342273</v>
      </c>
      <c r="L47" s="31"/>
      <c r="M47" s="31">
        <v>0.0523838997</v>
      </c>
      <c r="N47" s="31">
        <v>0.0400822163</v>
      </c>
      <c r="O47" s="31">
        <v>0.0532418489</v>
      </c>
      <c r="P47" s="31">
        <v>0.0443464518</v>
      </c>
      <c r="Q47" s="31">
        <v>0.0262110233</v>
      </c>
      <c r="R47" s="31">
        <v>0.0256712437</v>
      </c>
      <c r="S47" s="31">
        <v>0.0357931852</v>
      </c>
      <c r="T47" s="31">
        <v>0.0238823295</v>
      </c>
      <c r="U47" s="31">
        <v>0.0325031877</v>
      </c>
      <c r="V47" s="31">
        <v>0.0177800059</v>
      </c>
      <c r="W47" s="31">
        <v>0.0436801314</v>
      </c>
      <c r="X47" s="31">
        <v>-0.002183795</v>
      </c>
      <c r="Y47" s="31">
        <v>0.0244278312</v>
      </c>
      <c r="Z47" s="35"/>
    </row>
    <row r="48" spans="1:26" s="1" customFormat="1" ht="12.75">
      <c r="A48" s="39">
        <v>13018</v>
      </c>
      <c r="B48" s="55" t="s">
        <v>39</v>
      </c>
      <c r="C48" s="60">
        <v>0.0598890781</v>
      </c>
      <c r="D48" s="37">
        <v>0.0797647834</v>
      </c>
      <c r="E48" s="37">
        <v>0.0710465908</v>
      </c>
      <c r="F48" s="37">
        <v>0.0715278387</v>
      </c>
      <c r="G48" s="37">
        <v>0.0895644426</v>
      </c>
      <c r="H48" s="37">
        <v>0.0950413942</v>
      </c>
      <c r="I48" s="37">
        <v>0.0985332131</v>
      </c>
      <c r="J48" s="37">
        <v>0.0952119231</v>
      </c>
      <c r="K48" s="37">
        <v>0.0729977489</v>
      </c>
      <c r="L48" s="37"/>
      <c r="M48" s="37">
        <v>0.0519381762</v>
      </c>
      <c r="N48" s="37">
        <v>0.0396489501</v>
      </c>
      <c r="O48" s="37">
        <v>0.0526946187</v>
      </c>
      <c r="P48" s="37">
        <v>0.0437910557</v>
      </c>
      <c r="Q48" s="37">
        <v>0.0256326199</v>
      </c>
      <c r="R48" s="37">
        <v>0.0251218081</v>
      </c>
      <c r="S48" s="37">
        <v>0.0352048278</v>
      </c>
      <c r="T48" s="37">
        <v>0.0232992768</v>
      </c>
      <c r="U48" s="37">
        <v>0.031848073</v>
      </c>
      <c r="V48" s="37">
        <v>0.0171641707</v>
      </c>
      <c r="W48" s="37">
        <v>0.0430562496</v>
      </c>
      <c r="X48" s="37">
        <v>-0.0028976202</v>
      </c>
      <c r="Y48" s="37">
        <v>0.0238572955</v>
      </c>
      <c r="Z48" s="38"/>
    </row>
    <row r="49" spans="1:26" s="1" customFormat="1" ht="12.75">
      <c r="A49" s="8">
        <v>13020</v>
      </c>
      <c r="B49" s="54" t="s">
        <v>40</v>
      </c>
      <c r="C49" s="59">
        <v>0.0620193481</v>
      </c>
      <c r="D49" s="31">
        <v>0.0816804767</v>
      </c>
      <c r="E49" s="31">
        <v>0.0750387907</v>
      </c>
      <c r="F49" s="31">
        <v>0.0756017566</v>
      </c>
      <c r="G49" s="31">
        <v>0.0907422304</v>
      </c>
      <c r="H49" s="31">
        <v>0.0958695412</v>
      </c>
      <c r="I49" s="31">
        <v>0.0969184041</v>
      </c>
      <c r="J49" s="31">
        <v>0.0943040848</v>
      </c>
      <c r="K49" s="31">
        <v>0.0747539401</v>
      </c>
      <c r="L49" s="31"/>
      <c r="M49" s="31">
        <v>0.060573101</v>
      </c>
      <c r="N49" s="31">
        <v>0.051907897</v>
      </c>
      <c r="O49" s="31">
        <v>0.0644165874</v>
      </c>
      <c r="P49" s="31">
        <v>0.0588213801</v>
      </c>
      <c r="Q49" s="31">
        <v>0.0466446877</v>
      </c>
      <c r="R49" s="31">
        <v>0.0471833348</v>
      </c>
      <c r="S49" s="31">
        <v>0.0536540151</v>
      </c>
      <c r="T49" s="31">
        <v>0.0433259606</v>
      </c>
      <c r="U49" s="31">
        <v>0.0489385724</v>
      </c>
      <c r="V49" s="31">
        <v>0.0385517478</v>
      </c>
      <c r="W49" s="31">
        <v>0.0591165423</v>
      </c>
      <c r="X49" s="31">
        <v>0.017675519</v>
      </c>
      <c r="Y49" s="31">
        <v>0.0401713848</v>
      </c>
      <c r="Z49" s="35"/>
    </row>
    <row r="50" spans="1:26" s="1" customFormat="1" ht="12.75">
      <c r="A50" s="8">
        <v>13028</v>
      </c>
      <c r="B50" s="54" t="s">
        <v>408</v>
      </c>
      <c r="C50" s="59">
        <v>0.0632979274</v>
      </c>
      <c r="D50" s="31">
        <v>0.079831779</v>
      </c>
      <c r="E50" s="31">
        <v>0.0673889518</v>
      </c>
      <c r="F50" s="31">
        <v>0.0663996935</v>
      </c>
      <c r="G50" s="31">
        <v>0.0778069496</v>
      </c>
      <c r="H50" s="31">
        <v>0.086564362</v>
      </c>
      <c r="I50" s="31">
        <v>0.0885349512</v>
      </c>
      <c r="J50" s="31">
        <v>0.0831836462</v>
      </c>
      <c r="K50" s="31">
        <v>0.0698259473</v>
      </c>
      <c r="L50" s="31"/>
      <c r="M50" s="31">
        <v>0.0601533055</v>
      </c>
      <c r="N50" s="31">
        <v>0.0514878631</v>
      </c>
      <c r="O50" s="31">
        <v>0.0614890456</v>
      </c>
      <c r="P50" s="31">
        <v>0.0590007305</v>
      </c>
      <c r="Q50" s="31">
        <v>0.049248457</v>
      </c>
      <c r="R50" s="31">
        <v>0.0510464907</v>
      </c>
      <c r="S50" s="31">
        <v>0.0561677217</v>
      </c>
      <c r="T50" s="31">
        <v>0.0465995669</v>
      </c>
      <c r="U50" s="31">
        <v>0.0489823222</v>
      </c>
      <c r="V50" s="31">
        <v>0.0368136168</v>
      </c>
      <c r="W50" s="31">
        <v>0.0553963184</v>
      </c>
      <c r="X50" s="31">
        <v>0.0217308402</v>
      </c>
      <c r="Y50" s="31">
        <v>0.040845871</v>
      </c>
      <c r="Z50" s="35"/>
    </row>
    <row r="51" spans="1:26" s="1" customFormat="1" ht="12.75">
      <c r="A51" s="8">
        <v>13029</v>
      </c>
      <c r="B51" s="54" t="s">
        <v>409</v>
      </c>
      <c r="C51" s="59">
        <v>-0.0010707378</v>
      </c>
      <c r="D51" s="31">
        <v>0.0166482925</v>
      </c>
      <c r="E51" s="31">
        <v>0.0200853348</v>
      </c>
      <c r="F51" s="31">
        <v>0.0289065242</v>
      </c>
      <c r="G51" s="31">
        <v>0.0528097153</v>
      </c>
      <c r="H51" s="31">
        <v>0.0544295311</v>
      </c>
      <c r="I51" s="31">
        <v>0.04948771</v>
      </c>
      <c r="J51" s="31">
        <v>0.0444664359</v>
      </c>
      <c r="K51" s="31">
        <v>0.0334029198</v>
      </c>
      <c r="L51" s="31"/>
      <c r="M51" s="31">
        <v>0.029569149</v>
      </c>
      <c r="N51" s="31">
        <v>0.0242726803</v>
      </c>
      <c r="O51" s="31">
        <v>0.031498313</v>
      </c>
      <c r="P51" s="31">
        <v>0.0297701359</v>
      </c>
      <c r="Q51" s="31">
        <v>0.0165211558</v>
      </c>
      <c r="R51" s="31">
        <v>0.0206727982</v>
      </c>
      <c r="S51" s="31">
        <v>0.0196223259</v>
      </c>
      <c r="T51" s="31">
        <v>0.0110306144</v>
      </c>
      <c r="U51" s="31">
        <v>0.0093099475</v>
      </c>
      <c r="V51" s="31">
        <v>0.0054721236</v>
      </c>
      <c r="W51" s="31">
        <v>0.0031784177</v>
      </c>
      <c r="X51" s="31">
        <v>-0.0343184471</v>
      </c>
      <c r="Y51" s="31">
        <v>-0.0152392387</v>
      </c>
      <c r="Z51" s="35"/>
    </row>
    <row r="52" spans="1:26" s="1" customFormat="1" ht="12.75">
      <c r="A52" s="8">
        <v>13030</v>
      </c>
      <c r="B52" s="54" t="s">
        <v>41</v>
      </c>
      <c r="C52" s="59">
        <v>0.065079987</v>
      </c>
      <c r="D52" s="31">
        <v>0.0842092037</v>
      </c>
      <c r="E52" s="31">
        <v>0.0776423216</v>
      </c>
      <c r="F52" s="31">
        <v>0.0775665045</v>
      </c>
      <c r="G52" s="31">
        <v>0.0931164026</v>
      </c>
      <c r="H52" s="31">
        <v>0.0986725092</v>
      </c>
      <c r="I52" s="31">
        <v>0.1003243327</v>
      </c>
      <c r="J52" s="31">
        <v>0.097653389</v>
      </c>
      <c r="K52" s="31">
        <v>0.0771589279</v>
      </c>
      <c r="L52" s="31"/>
      <c r="M52" s="31">
        <v>0.0625075102</v>
      </c>
      <c r="N52" s="31">
        <v>0.0523756742</v>
      </c>
      <c r="O52" s="31">
        <v>0.0654118657</v>
      </c>
      <c r="P52" s="31">
        <v>0.0591929555</v>
      </c>
      <c r="Q52" s="31">
        <v>0.0464595556</v>
      </c>
      <c r="R52" s="31">
        <v>0.0449450016</v>
      </c>
      <c r="S52" s="31">
        <v>0.0532128215</v>
      </c>
      <c r="T52" s="31">
        <v>0.0426602364</v>
      </c>
      <c r="U52" s="31">
        <v>0.0491856933</v>
      </c>
      <c r="V52" s="31">
        <v>0.0375466347</v>
      </c>
      <c r="W52" s="31">
        <v>0.0619260669</v>
      </c>
      <c r="X52" s="31">
        <v>0.0191450715</v>
      </c>
      <c r="Y52" s="31">
        <v>0.0414944887</v>
      </c>
      <c r="Z52" s="35"/>
    </row>
    <row r="53" spans="1:26" s="1" customFormat="1" ht="12.75">
      <c r="A53" s="39">
        <v>13035</v>
      </c>
      <c r="B53" s="55" t="s">
        <v>42</v>
      </c>
      <c r="C53" s="60">
        <v>0.057951808</v>
      </c>
      <c r="D53" s="37">
        <v>0.0768892765</v>
      </c>
      <c r="E53" s="37">
        <v>0.0685046315</v>
      </c>
      <c r="F53" s="37">
        <v>0.069211483</v>
      </c>
      <c r="G53" s="37">
        <v>0.0837005973</v>
      </c>
      <c r="H53" s="37">
        <v>0.0893850923</v>
      </c>
      <c r="I53" s="37">
        <v>0.0904637575</v>
      </c>
      <c r="J53" s="37">
        <v>0.0867989063</v>
      </c>
      <c r="K53" s="37">
        <v>0.0694389939</v>
      </c>
      <c r="L53" s="37"/>
      <c r="M53" s="37">
        <v>0.0569981933</v>
      </c>
      <c r="N53" s="37">
        <v>0.0482339263</v>
      </c>
      <c r="O53" s="37">
        <v>0.0597794056</v>
      </c>
      <c r="P53" s="37">
        <v>0.0552594066</v>
      </c>
      <c r="Q53" s="37">
        <v>0.0436953902</v>
      </c>
      <c r="R53" s="37">
        <v>0.0447508097</v>
      </c>
      <c r="S53" s="37">
        <v>0.0506401658</v>
      </c>
      <c r="T53" s="37">
        <v>0.0406453013</v>
      </c>
      <c r="U53" s="37">
        <v>0.0452678204</v>
      </c>
      <c r="V53" s="37">
        <v>0.0347283483</v>
      </c>
      <c r="W53" s="37">
        <v>0.0548641086</v>
      </c>
      <c r="X53" s="37">
        <v>0.0156108141</v>
      </c>
      <c r="Y53" s="37">
        <v>0.0373256207</v>
      </c>
      <c r="Z53" s="38"/>
    </row>
    <row r="54" spans="1:26" s="1" customFormat="1" ht="12.75">
      <c r="A54" s="8">
        <v>13045</v>
      </c>
      <c r="B54" s="54" t="s">
        <v>43</v>
      </c>
      <c r="C54" s="59">
        <v>0.0625750422</v>
      </c>
      <c r="D54" s="31">
        <v>0.0823027492</v>
      </c>
      <c r="E54" s="31">
        <v>0.0739942193</v>
      </c>
      <c r="F54" s="31">
        <v>0.0739110112</v>
      </c>
      <c r="G54" s="31">
        <v>0.0919225812</v>
      </c>
      <c r="H54" s="31">
        <v>0.0973034501</v>
      </c>
      <c r="I54" s="31">
        <v>0.1009138823</v>
      </c>
      <c r="J54" s="31">
        <v>0.0976801515</v>
      </c>
      <c r="K54" s="31">
        <v>0.0758196115</v>
      </c>
      <c r="L54" s="31"/>
      <c r="M54" s="31">
        <v>0.0554308295</v>
      </c>
      <c r="N54" s="31">
        <v>0.0436440706</v>
      </c>
      <c r="O54" s="31">
        <v>0.0567766428</v>
      </c>
      <c r="P54" s="31">
        <v>0.0479669571</v>
      </c>
      <c r="Q54" s="31">
        <v>0.0300842524</v>
      </c>
      <c r="R54" s="31">
        <v>0.0294055939</v>
      </c>
      <c r="S54" s="31">
        <v>0.0393381119</v>
      </c>
      <c r="T54" s="31">
        <v>0.0274705291</v>
      </c>
      <c r="U54" s="31">
        <v>0.0356778502</v>
      </c>
      <c r="V54" s="31">
        <v>0.0216812491</v>
      </c>
      <c r="W54" s="31">
        <v>0.0467237234</v>
      </c>
      <c r="X54" s="31">
        <v>0.0009006262</v>
      </c>
      <c r="Y54" s="31">
        <v>0.0272942185</v>
      </c>
      <c r="Z54" s="35"/>
    </row>
    <row r="55" spans="1:26" s="1" customFormat="1" ht="12.75">
      <c r="A55" s="8">
        <v>13050</v>
      </c>
      <c r="B55" s="54" t="s">
        <v>410</v>
      </c>
      <c r="C55" s="59">
        <v>0.0591992736</v>
      </c>
      <c r="D55" s="31">
        <v>0.0789630413</v>
      </c>
      <c r="E55" s="31">
        <v>0.0720658302</v>
      </c>
      <c r="F55" s="31">
        <v>0.0717530251</v>
      </c>
      <c r="G55" s="31">
        <v>0.0891360641</v>
      </c>
      <c r="H55" s="31">
        <v>0.0952553749</v>
      </c>
      <c r="I55" s="31">
        <v>0.0986486077</v>
      </c>
      <c r="J55" s="31">
        <v>0.0953522325</v>
      </c>
      <c r="K55" s="31">
        <v>0.0732677579</v>
      </c>
      <c r="L55" s="31"/>
      <c r="M55" s="31">
        <v>0.0530196428</v>
      </c>
      <c r="N55" s="31">
        <v>0.0418599844</v>
      </c>
      <c r="O55" s="31">
        <v>0.0549972653</v>
      </c>
      <c r="P55" s="31">
        <v>0.0459705591</v>
      </c>
      <c r="Q55" s="31">
        <v>0.0284280777</v>
      </c>
      <c r="R55" s="31">
        <v>0.0273548365</v>
      </c>
      <c r="S55" s="31">
        <v>0.037296176</v>
      </c>
      <c r="T55" s="31">
        <v>0.0252272487</v>
      </c>
      <c r="U55" s="31">
        <v>0.0328165889</v>
      </c>
      <c r="V55" s="31">
        <v>0.0202311277</v>
      </c>
      <c r="W55" s="31">
        <v>0.0443176031</v>
      </c>
      <c r="X55" s="31">
        <v>-0.0021562576</v>
      </c>
      <c r="Y55" s="31">
        <v>0.024538517</v>
      </c>
      <c r="Z55" s="35"/>
    </row>
    <row r="56" spans="1:26" s="1" customFormat="1" ht="12.75">
      <c r="A56" s="8">
        <v>13055</v>
      </c>
      <c r="B56" s="54" t="s">
        <v>411</v>
      </c>
      <c r="C56" s="59">
        <v>0.0591002703</v>
      </c>
      <c r="D56" s="31">
        <v>0.0788636208</v>
      </c>
      <c r="E56" s="31">
        <v>0.0719559789</v>
      </c>
      <c r="F56" s="31">
        <v>0.0716432929</v>
      </c>
      <c r="G56" s="31">
        <v>0.0890430808</v>
      </c>
      <c r="H56" s="31">
        <v>0.0951601863</v>
      </c>
      <c r="I56" s="31">
        <v>0.0985596776</v>
      </c>
      <c r="J56" s="31">
        <v>0.0952582955</v>
      </c>
      <c r="K56" s="31">
        <v>0.073148787</v>
      </c>
      <c r="L56" s="31"/>
      <c r="M56" s="31">
        <v>0.0528701544</v>
      </c>
      <c r="N56" s="31">
        <v>0.0416861176</v>
      </c>
      <c r="O56" s="31">
        <v>0.0548295975</v>
      </c>
      <c r="P56" s="31">
        <v>0.0457908511</v>
      </c>
      <c r="Q56" s="31">
        <v>0.0282126665</v>
      </c>
      <c r="R56" s="31">
        <v>0.0271375179</v>
      </c>
      <c r="S56" s="31">
        <v>0.0370975137</v>
      </c>
      <c r="T56" s="31">
        <v>0.0250221491</v>
      </c>
      <c r="U56" s="31">
        <v>0.0326276422</v>
      </c>
      <c r="V56" s="31">
        <v>0.0200116634</v>
      </c>
      <c r="W56" s="31">
        <v>0.0441313386</v>
      </c>
      <c r="X56" s="31">
        <v>-0.0023622513</v>
      </c>
      <c r="Y56" s="31">
        <v>0.0243580341</v>
      </c>
      <c r="Z56" s="35"/>
    </row>
    <row r="57" spans="1:26" s="1" customFormat="1" ht="12.75">
      <c r="A57" s="8">
        <v>13056</v>
      </c>
      <c r="B57" s="54" t="s">
        <v>412</v>
      </c>
      <c r="C57" s="59">
        <v>0.0173321962</v>
      </c>
      <c r="D57" s="31">
        <v>0.035856545</v>
      </c>
      <c r="E57" s="31">
        <v>0.035605371</v>
      </c>
      <c r="F57" s="31">
        <v>0.0434028506</v>
      </c>
      <c r="G57" s="31">
        <v>0.0640226603</v>
      </c>
      <c r="H57" s="31">
        <v>0.0652333498</v>
      </c>
      <c r="I57" s="31">
        <v>0.0616217852</v>
      </c>
      <c r="J57" s="31">
        <v>0.0570778847</v>
      </c>
      <c r="K57" s="31">
        <v>0.0431034565</v>
      </c>
      <c r="L57" s="31"/>
      <c r="M57" s="31">
        <v>0.0356916189</v>
      </c>
      <c r="N57" s="31">
        <v>0.0294424891</v>
      </c>
      <c r="O57" s="31">
        <v>0.0390890837</v>
      </c>
      <c r="P57" s="31">
        <v>0.0365748405</v>
      </c>
      <c r="Q57" s="31">
        <v>0.0241066813</v>
      </c>
      <c r="R57" s="31">
        <v>0.0280175805</v>
      </c>
      <c r="S57" s="31">
        <v>0.0292764306</v>
      </c>
      <c r="T57" s="31">
        <v>0.0202288032</v>
      </c>
      <c r="U57" s="31">
        <v>0.022413075</v>
      </c>
      <c r="V57" s="31">
        <v>0.0173108578</v>
      </c>
      <c r="W57" s="31">
        <v>0.0244461894</v>
      </c>
      <c r="X57" s="31">
        <v>-0.0125135183</v>
      </c>
      <c r="Y57" s="31">
        <v>0.0086227059</v>
      </c>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0.0609309077</v>
      </c>
      <c r="D59" s="31">
        <v>0.0807407498</v>
      </c>
      <c r="E59" s="31">
        <v>0.0719418526</v>
      </c>
      <c r="F59" s="31">
        <v>0.0722445846</v>
      </c>
      <c r="G59" s="31">
        <v>0.0903708339</v>
      </c>
      <c r="H59" s="31">
        <v>0.0957134366</v>
      </c>
      <c r="I59" s="31">
        <v>0.0992168784</v>
      </c>
      <c r="J59" s="31">
        <v>0.0958805084</v>
      </c>
      <c r="K59" s="31">
        <v>0.073651433</v>
      </c>
      <c r="L59" s="31"/>
      <c r="M59" s="31">
        <v>0.052672267</v>
      </c>
      <c r="N59" s="31">
        <v>0.0403750539</v>
      </c>
      <c r="O59" s="31">
        <v>0.0535404682</v>
      </c>
      <c r="P59" s="31">
        <v>0.0446637273</v>
      </c>
      <c r="Q59" s="31">
        <v>0.0265606046</v>
      </c>
      <c r="R59" s="31">
        <v>0.0260075927</v>
      </c>
      <c r="S59" s="31">
        <v>0.0361189246</v>
      </c>
      <c r="T59" s="31">
        <v>0.0242187977</v>
      </c>
      <c r="U59" s="31">
        <v>0.0328487754</v>
      </c>
      <c r="V59" s="31">
        <v>0.0181078315</v>
      </c>
      <c r="W59" s="31">
        <v>0.0440014601</v>
      </c>
      <c r="X59" s="31">
        <v>-0.0018185377</v>
      </c>
      <c r="Y59" s="31">
        <v>0.0247523189</v>
      </c>
      <c r="Z59" s="35"/>
    </row>
    <row r="60" spans="1:26" s="1" customFormat="1" ht="12.75">
      <c r="A60" s="8">
        <v>13063</v>
      </c>
      <c r="B60" s="54" t="s">
        <v>413</v>
      </c>
      <c r="C60" s="59">
        <v>0.0206717253</v>
      </c>
      <c r="D60" s="31">
        <v>0.0393183231</v>
      </c>
      <c r="E60" s="31">
        <v>0.0382977128</v>
      </c>
      <c r="F60" s="31">
        <v>0.0459529757</v>
      </c>
      <c r="G60" s="31">
        <v>0.0660060644</v>
      </c>
      <c r="H60" s="31">
        <v>0.0670915246</v>
      </c>
      <c r="I60" s="31">
        <v>0.0637693405</v>
      </c>
      <c r="J60" s="31">
        <v>0.0592956543</v>
      </c>
      <c r="K60" s="31">
        <v>0.0441988111</v>
      </c>
      <c r="L60" s="31"/>
      <c r="M60" s="31">
        <v>0.036822319</v>
      </c>
      <c r="N60" s="31">
        <v>0.0302103162</v>
      </c>
      <c r="O60" s="31">
        <v>0.0404064655</v>
      </c>
      <c r="P60" s="31">
        <v>0.0378113389</v>
      </c>
      <c r="Q60" s="31">
        <v>0.025439918</v>
      </c>
      <c r="R60" s="31">
        <v>0.029312551</v>
      </c>
      <c r="S60" s="31">
        <v>0.0310706496</v>
      </c>
      <c r="T60" s="31">
        <v>0.0218914151</v>
      </c>
      <c r="U60" s="31">
        <v>0.0249036551</v>
      </c>
      <c r="V60" s="31">
        <v>0.0194804668</v>
      </c>
      <c r="W60" s="31">
        <v>0.0282323956</v>
      </c>
      <c r="X60" s="31">
        <v>-0.0085743666</v>
      </c>
      <c r="Y60" s="31">
        <v>0.0128878951</v>
      </c>
      <c r="Z60" s="35"/>
    </row>
    <row r="61" spans="1:26" s="1" customFormat="1" ht="12.75">
      <c r="A61" s="8">
        <v>13065</v>
      </c>
      <c r="B61" s="54" t="s">
        <v>46</v>
      </c>
      <c r="C61" s="59">
        <v>0.0625007749</v>
      </c>
      <c r="D61" s="31">
        <v>0.0818480253</v>
      </c>
      <c r="E61" s="31">
        <v>0.0750635862</v>
      </c>
      <c r="F61" s="31">
        <v>0.0756877065</v>
      </c>
      <c r="G61" s="31">
        <v>0.0910574198</v>
      </c>
      <c r="H61" s="31">
        <v>0.096293211</v>
      </c>
      <c r="I61" s="31">
        <v>0.0975248218</v>
      </c>
      <c r="J61" s="31">
        <v>0.0947899818</v>
      </c>
      <c r="K61" s="31">
        <v>0.0753954053</v>
      </c>
      <c r="L61" s="31"/>
      <c r="M61" s="31">
        <v>0.060736835</v>
      </c>
      <c r="N61" s="31">
        <v>0.0516955853</v>
      </c>
      <c r="O61" s="31">
        <v>0.0642652512</v>
      </c>
      <c r="P61" s="31">
        <v>0.0585989952</v>
      </c>
      <c r="Q61" s="31">
        <v>0.046379149</v>
      </c>
      <c r="R61" s="31">
        <v>0.0470009446</v>
      </c>
      <c r="S61" s="31">
        <v>0.0536454916</v>
      </c>
      <c r="T61" s="31">
        <v>0.0432063937</v>
      </c>
      <c r="U61" s="31">
        <v>0.0489829779</v>
      </c>
      <c r="V61" s="31">
        <v>0.0385680795</v>
      </c>
      <c r="W61" s="31">
        <v>0.0594347715</v>
      </c>
      <c r="X61" s="31">
        <v>0.0175753236</v>
      </c>
      <c r="Y61" s="31">
        <v>0.0401092172</v>
      </c>
      <c r="Z61" s="35"/>
    </row>
    <row r="62" spans="1:26" s="1" customFormat="1" ht="12.75">
      <c r="A62" s="8">
        <v>13070</v>
      </c>
      <c r="B62" s="54" t="s">
        <v>47</v>
      </c>
      <c r="C62" s="59">
        <v>0.0662904978</v>
      </c>
      <c r="D62" s="31">
        <v>0.086181581</v>
      </c>
      <c r="E62" s="31">
        <v>0.0801467299</v>
      </c>
      <c r="F62" s="31">
        <v>0.0815816522</v>
      </c>
      <c r="G62" s="31">
        <v>0.0983409286</v>
      </c>
      <c r="H62" s="31">
        <v>0.1038302183</v>
      </c>
      <c r="I62" s="31">
        <v>0.1058720946</v>
      </c>
      <c r="J62" s="31">
        <v>0.1029734612</v>
      </c>
      <c r="K62" s="31">
        <v>0.0821268559</v>
      </c>
      <c r="L62" s="31"/>
      <c r="M62" s="31">
        <v>0.0649692416</v>
      </c>
      <c r="N62" s="31">
        <v>0.0552355647</v>
      </c>
      <c r="O62" s="31">
        <v>0.0675946474</v>
      </c>
      <c r="P62" s="31">
        <v>0.0600692034</v>
      </c>
      <c r="Q62" s="31">
        <v>0.0458188057</v>
      </c>
      <c r="R62" s="31">
        <v>0.0457099676</v>
      </c>
      <c r="S62" s="31">
        <v>0.0526360273</v>
      </c>
      <c r="T62" s="31">
        <v>0.0415155292</v>
      </c>
      <c r="U62" s="31">
        <v>0.0474241376</v>
      </c>
      <c r="V62" s="31">
        <v>0.0365193486</v>
      </c>
      <c r="W62" s="31">
        <v>0.0572447777</v>
      </c>
      <c r="X62" s="31">
        <v>0.0125454068</v>
      </c>
      <c r="Y62" s="31">
        <v>0.0367422104</v>
      </c>
      <c r="Z62" s="35"/>
    </row>
    <row r="63" spans="1:26" s="1" customFormat="1" ht="12.75">
      <c r="A63" s="39">
        <v>13075</v>
      </c>
      <c r="B63" s="55" t="s">
        <v>48</v>
      </c>
      <c r="C63" s="60">
        <v>0.0660332441</v>
      </c>
      <c r="D63" s="37">
        <v>0.0856745839</v>
      </c>
      <c r="E63" s="37">
        <v>0.0738695264</v>
      </c>
      <c r="F63" s="37">
        <v>0.0734844804</v>
      </c>
      <c r="G63" s="37">
        <v>0.0935308337</v>
      </c>
      <c r="H63" s="37">
        <v>0.0969070792</v>
      </c>
      <c r="I63" s="37">
        <v>0.1016968489</v>
      </c>
      <c r="J63" s="37">
        <v>0.0984534025</v>
      </c>
      <c r="K63" s="37">
        <v>0.07700634</v>
      </c>
      <c r="L63" s="37"/>
      <c r="M63" s="37">
        <v>0.0559076071</v>
      </c>
      <c r="N63" s="37">
        <v>0.0427898169</v>
      </c>
      <c r="O63" s="37">
        <v>0.0562055111</v>
      </c>
      <c r="P63" s="37">
        <v>0.0477873683</v>
      </c>
      <c r="Q63" s="37">
        <v>0.0293403268</v>
      </c>
      <c r="R63" s="37">
        <v>0.0290333033</v>
      </c>
      <c r="S63" s="37">
        <v>0.0393695235</v>
      </c>
      <c r="T63" s="37">
        <v>0.0276232362</v>
      </c>
      <c r="U63" s="37">
        <v>0.0376899838</v>
      </c>
      <c r="V63" s="37">
        <v>0.0207054615</v>
      </c>
      <c r="W63" s="37">
        <v>0.0485386252</v>
      </c>
      <c r="X63" s="37">
        <v>0.0041000843</v>
      </c>
      <c r="Y63" s="37">
        <v>0.0296881199</v>
      </c>
      <c r="Z63" s="38"/>
    </row>
    <row r="64" spans="1:26" s="1" customFormat="1" ht="12.75">
      <c r="A64" s="8">
        <v>14000</v>
      </c>
      <c r="B64" s="54" t="s">
        <v>49</v>
      </c>
      <c r="C64" s="59">
        <v>-0.0235222578</v>
      </c>
      <c r="D64" s="31">
        <v>-0.0095937252</v>
      </c>
      <c r="E64" s="31">
        <v>-0.0017807484</v>
      </c>
      <c r="F64" s="31">
        <v>0.0063899755</v>
      </c>
      <c r="G64" s="31">
        <v>0.015722394</v>
      </c>
      <c r="H64" s="31">
        <v>0.0167155266</v>
      </c>
      <c r="I64" s="31">
        <v>0.0084218979</v>
      </c>
      <c r="J64" s="31">
        <v>-0.0010445118</v>
      </c>
      <c r="K64" s="31">
        <v>0.0020749569</v>
      </c>
      <c r="L64" s="31"/>
      <c r="M64" s="31">
        <v>0.0240323544</v>
      </c>
      <c r="N64" s="31">
        <v>0.024125576</v>
      </c>
      <c r="O64" s="31">
        <v>0.0220285654</v>
      </c>
      <c r="P64" s="31">
        <v>0.0187133551</v>
      </c>
      <c r="Q64" s="31">
        <v>0.0202142</v>
      </c>
      <c r="R64" s="31">
        <v>0.0221887827</v>
      </c>
      <c r="S64" s="31">
        <v>0.0184303522</v>
      </c>
      <c r="T64" s="31">
        <v>0.0126594901</v>
      </c>
      <c r="U64" s="31">
        <v>0.0048638582</v>
      </c>
      <c r="V64" s="31">
        <v>0.0008208752</v>
      </c>
      <c r="W64" s="31">
        <v>-0.0165393353</v>
      </c>
      <c r="X64" s="31">
        <v>-0.0551470518</v>
      </c>
      <c r="Y64" s="31">
        <v>-0.042755127</v>
      </c>
      <c r="Z64" s="35"/>
    </row>
    <row r="65" spans="1:26" s="1" customFormat="1" ht="12.75">
      <c r="A65" s="8">
        <v>14001</v>
      </c>
      <c r="B65" s="54" t="s">
        <v>414</v>
      </c>
      <c r="C65" s="59">
        <v>-0.0267784595</v>
      </c>
      <c r="D65" s="31">
        <v>-0.0104955435</v>
      </c>
      <c r="E65" s="31">
        <v>-0.0044157505</v>
      </c>
      <c r="F65" s="31">
        <v>0.0045123696</v>
      </c>
      <c r="G65" s="31">
        <v>0.0478256941</v>
      </c>
      <c r="H65" s="31">
        <v>0.0496804118</v>
      </c>
      <c r="I65" s="31">
        <v>0.0441118479</v>
      </c>
      <c r="J65" s="31">
        <v>0.0388168097</v>
      </c>
      <c r="K65" s="31">
        <v>0.0291882753</v>
      </c>
      <c r="L65" s="31"/>
      <c r="M65" s="31">
        <v>0.0270180106</v>
      </c>
      <c r="N65" s="31">
        <v>0.0216214657</v>
      </c>
      <c r="O65" s="31">
        <v>0.0281379223</v>
      </c>
      <c r="P65" s="31">
        <v>0.0265522003</v>
      </c>
      <c r="Q65" s="31">
        <v>-0.0048673153</v>
      </c>
      <c r="R65" s="31">
        <v>-0.0008692741</v>
      </c>
      <c r="S65" s="31">
        <v>-0.0030105114</v>
      </c>
      <c r="T65" s="31">
        <v>-0.0106657743</v>
      </c>
      <c r="U65" s="31">
        <v>-0.0152893066</v>
      </c>
      <c r="V65" s="31">
        <v>-0.0189502239</v>
      </c>
      <c r="W65" s="31">
        <v>-0.0276039839</v>
      </c>
      <c r="X65" s="31">
        <v>-0.0629872084</v>
      </c>
      <c r="Y65" s="31">
        <v>-0.0453476906</v>
      </c>
      <c r="Z65" s="35"/>
    </row>
    <row r="66" spans="1:26" s="1" customFormat="1" ht="12.75">
      <c r="A66" s="8">
        <v>14002</v>
      </c>
      <c r="B66" s="54" t="s">
        <v>50</v>
      </c>
      <c r="C66" s="59">
        <v>-0.0293331146</v>
      </c>
      <c r="D66" s="31">
        <v>-0.0075414181</v>
      </c>
      <c r="E66" s="31">
        <v>-0.0007742643</v>
      </c>
      <c r="F66" s="31">
        <v>0.0116200447</v>
      </c>
      <c r="G66" s="31">
        <v>0.0290769339</v>
      </c>
      <c r="H66" s="31">
        <v>0.0311582685</v>
      </c>
      <c r="I66" s="31">
        <v>0.0259048343</v>
      </c>
      <c r="J66" s="31">
        <v>0.0198953748</v>
      </c>
      <c r="K66" s="31">
        <v>0.007773459</v>
      </c>
      <c r="L66" s="31"/>
      <c r="M66" s="31">
        <v>0.0045464039</v>
      </c>
      <c r="N66" s="31">
        <v>-0.0001163483</v>
      </c>
      <c r="O66" s="31">
        <v>0.0057532787</v>
      </c>
      <c r="P66" s="31">
        <v>0.0033690929</v>
      </c>
      <c r="Q66" s="31">
        <v>0.0012610555</v>
      </c>
      <c r="R66" s="31">
        <v>0.0042358637</v>
      </c>
      <c r="S66" s="31">
        <v>-0.0020737648</v>
      </c>
      <c r="T66" s="31">
        <v>-0.0140388012</v>
      </c>
      <c r="U66" s="31">
        <v>-0.0186675787</v>
      </c>
      <c r="V66" s="31">
        <v>-0.0172775984</v>
      </c>
      <c r="W66" s="31">
        <v>-0.0258501768</v>
      </c>
      <c r="X66" s="31">
        <v>-0.0746811628</v>
      </c>
      <c r="Y66" s="31">
        <v>-0.0556898117</v>
      </c>
      <c r="Z66" s="35"/>
    </row>
    <row r="67" spans="1:26" s="1" customFormat="1" ht="12.75">
      <c r="A67" s="8">
        <v>14005</v>
      </c>
      <c r="B67" s="54" t="s">
        <v>51</v>
      </c>
      <c r="C67" s="59">
        <v>-0.0543968678</v>
      </c>
      <c r="D67" s="31">
        <v>-0.0295684338</v>
      </c>
      <c r="E67" s="31">
        <v>-0.0219738483</v>
      </c>
      <c r="F67" s="31">
        <v>-0.0081673861</v>
      </c>
      <c r="G67" s="31">
        <v>0.0102735758</v>
      </c>
      <c r="H67" s="31">
        <v>0.0142475367</v>
      </c>
      <c r="I67" s="31">
        <v>0.0087738633</v>
      </c>
      <c r="J67" s="31">
        <v>0.0001672506</v>
      </c>
      <c r="K67" s="31">
        <v>-0.0082708597</v>
      </c>
      <c r="L67" s="31"/>
      <c r="M67" s="31">
        <v>0.002494216</v>
      </c>
      <c r="N67" s="31">
        <v>-0.0006757975</v>
      </c>
      <c r="O67" s="31">
        <v>0.0065678358</v>
      </c>
      <c r="P67" s="31">
        <v>0.0016650558</v>
      </c>
      <c r="Q67" s="31">
        <v>0.0031005144</v>
      </c>
      <c r="R67" s="31">
        <v>0.0058102012</v>
      </c>
      <c r="S67" s="31">
        <v>-0.0018385649</v>
      </c>
      <c r="T67" s="31">
        <v>-0.0145307779</v>
      </c>
      <c r="U67" s="31">
        <v>-0.0260984898</v>
      </c>
      <c r="V67" s="31">
        <v>-0.02952981</v>
      </c>
      <c r="W67" s="31">
        <v>-0.0481159687</v>
      </c>
      <c r="X67" s="31">
        <v>-0.1108067036</v>
      </c>
      <c r="Y67" s="31">
        <v>-0.0883549452</v>
      </c>
      <c r="Z67" s="35"/>
    </row>
    <row r="68" spans="1:26" s="1" customFormat="1" ht="12.75">
      <c r="A68" s="39">
        <v>14007</v>
      </c>
      <c r="B68" s="55" t="s">
        <v>52</v>
      </c>
      <c r="C68" s="60">
        <v>-0.0435813665</v>
      </c>
      <c r="D68" s="37">
        <v>-0.0280890465</v>
      </c>
      <c r="E68" s="37">
        <v>-0.0189267397</v>
      </c>
      <c r="F68" s="37">
        <v>-0.0090893507</v>
      </c>
      <c r="G68" s="37">
        <v>-0.0021203756</v>
      </c>
      <c r="H68" s="37">
        <v>-0.0001078844</v>
      </c>
      <c r="I68" s="37">
        <v>-0.0110135078</v>
      </c>
      <c r="J68" s="37">
        <v>-0.0151211023</v>
      </c>
      <c r="K68" s="37">
        <v>-0.0117081404</v>
      </c>
      <c r="L68" s="37"/>
      <c r="M68" s="37">
        <v>0.0147412419</v>
      </c>
      <c r="N68" s="37">
        <v>0.0134846568</v>
      </c>
      <c r="O68" s="37">
        <v>0.0106855631</v>
      </c>
      <c r="P68" s="37">
        <v>0.006461978</v>
      </c>
      <c r="Q68" s="37">
        <v>0.0093157291</v>
      </c>
      <c r="R68" s="37">
        <v>0.0117648244</v>
      </c>
      <c r="S68" s="37">
        <v>0.0066147447</v>
      </c>
      <c r="T68" s="37">
        <v>0.0006489754</v>
      </c>
      <c r="U68" s="37">
        <v>-0.0090332031</v>
      </c>
      <c r="V68" s="37">
        <v>-0.0140287876</v>
      </c>
      <c r="W68" s="37">
        <v>-0.035187006</v>
      </c>
      <c r="X68" s="37">
        <v>-0.0832006931</v>
      </c>
      <c r="Y68" s="37">
        <v>-0.068231225</v>
      </c>
      <c r="Z68" s="38"/>
    </row>
    <row r="69" spans="1:26" s="1" customFormat="1" ht="12.75">
      <c r="A69" s="8">
        <v>14010</v>
      </c>
      <c r="B69" s="54" t="s">
        <v>53</v>
      </c>
      <c r="C69" s="59">
        <v>-0.0410869122</v>
      </c>
      <c r="D69" s="31">
        <v>-0.0165963173</v>
      </c>
      <c r="E69" s="31">
        <v>-0.0098462105</v>
      </c>
      <c r="F69" s="31">
        <v>0.0033034086</v>
      </c>
      <c r="G69" s="31">
        <v>0.0217937231</v>
      </c>
      <c r="H69" s="31">
        <v>0.0250882506</v>
      </c>
      <c r="I69" s="31">
        <v>0.0201229453</v>
      </c>
      <c r="J69" s="31">
        <v>0.0140117407</v>
      </c>
      <c r="K69" s="31">
        <v>0.0002346039</v>
      </c>
      <c r="L69" s="31"/>
      <c r="M69" s="31">
        <v>-0.0020103455</v>
      </c>
      <c r="N69" s="31">
        <v>-0.0067907572</v>
      </c>
      <c r="O69" s="31">
        <v>-2.99215E-05</v>
      </c>
      <c r="P69" s="31">
        <v>-0.0045589209</v>
      </c>
      <c r="Q69" s="31">
        <v>-0.0062339306</v>
      </c>
      <c r="R69" s="31">
        <v>-0.0031701326</v>
      </c>
      <c r="S69" s="31">
        <v>-0.0093300343</v>
      </c>
      <c r="T69" s="31">
        <v>-0.0232061148</v>
      </c>
      <c r="U69" s="31">
        <v>-0.0294300318</v>
      </c>
      <c r="V69" s="31">
        <v>-0.029188633</v>
      </c>
      <c r="W69" s="31">
        <v>-0.0390187502</v>
      </c>
      <c r="X69" s="31">
        <v>-0.0904157162</v>
      </c>
      <c r="Y69" s="31">
        <v>-0.0705040693</v>
      </c>
      <c r="Z69" s="35"/>
    </row>
    <row r="70" spans="1:26" s="1" customFormat="1" ht="12.75">
      <c r="A70" s="8">
        <v>14025</v>
      </c>
      <c r="B70" s="54" t="s">
        <v>54</v>
      </c>
      <c r="C70" s="59">
        <v>-0.0309160948</v>
      </c>
      <c r="D70" s="31">
        <v>-0.0070905685</v>
      </c>
      <c r="E70" s="31">
        <v>-0.0014841557</v>
      </c>
      <c r="F70" s="31">
        <v>0.0108899474</v>
      </c>
      <c r="G70" s="31">
        <v>0.029410243</v>
      </c>
      <c r="H70" s="31">
        <v>0.0328140259</v>
      </c>
      <c r="I70" s="31">
        <v>0.0282167196</v>
      </c>
      <c r="J70" s="31">
        <v>0.0231750011</v>
      </c>
      <c r="K70" s="31">
        <v>0.007735014</v>
      </c>
      <c r="L70" s="31"/>
      <c r="M70" s="31">
        <v>0.0016818643</v>
      </c>
      <c r="N70" s="31">
        <v>-0.0034732819</v>
      </c>
      <c r="O70" s="31">
        <v>0.0036693811</v>
      </c>
      <c r="P70" s="31">
        <v>-0.0009160042</v>
      </c>
      <c r="Q70" s="31">
        <v>-0.0032647848</v>
      </c>
      <c r="R70" s="31">
        <v>-0.0006984472</v>
      </c>
      <c r="S70" s="31">
        <v>-0.006324172</v>
      </c>
      <c r="T70" s="31">
        <v>-0.0201584101</v>
      </c>
      <c r="U70" s="31">
        <v>-0.0245317221</v>
      </c>
      <c r="V70" s="31">
        <v>-0.0234549046</v>
      </c>
      <c r="W70" s="31">
        <v>-0.0296348333</v>
      </c>
      <c r="X70" s="31">
        <v>-0.0775276423</v>
      </c>
      <c r="Y70" s="31">
        <v>-0.0589494705</v>
      </c>
      <c r="Z70" s="35"/>
    </row>
    <row r="71" spans="1:26" s="1" customFormat="1" ht="12.75">
      <c r="A71" s="8">
        <v>14030</v>
      </c>
      <c r="B71" s="54" t="s">
        <v>55</v>
      </c>
      <c r="C71" s="59"/>
      <c r="D71" s="31"/>
      <c r="E71" s="31"/>
      <c r="F71" s="31"/>
      <c r="G71" s="31"/>
      <c r="H71" s="31"/>
      <c r="I71" s="31"/>
      <c r="J71" s="31">
        <v>-0.0207680464</v>
      </c>
      <c r="K71" s="31">
        <v>-0.0118120909</v>
      </c>
      <c r="L71" s="31"/>
      <c r="M71" s="31">
        <v>-0.012892127</v>
      </c>
      <c r="N71" s="31">
        <v>-0.0123651028</v>
      </c>
      <c r="O71" s="31"/>
      <c r="P71" s="31"/>
      <c r="Q71" s="31"/>
      <c r="R71" s="31"/>
      <c r="S71" s="31"/>
      <c r="T71" s="31"/>
      <c r="U71" s="31"/>
      <c r="V71" s="31"/>
      <c r="W71" s="31"/>
      <c r="X71" s="31"/>
      <c r="Y71" s="31"/>
      <c r="Z71" s="35"/>
    </row>
    <row r="72" spans="1:26" s="1" customFormat="1" ht="12.75">
      <c r="A72" s="8">
        <v>14035</v>
      </c>
      <c r="B72" s="54" t="s">
        <v>56</v>
      </c>
      <c r="C72" s="59">
        <v>-0.0277817249</v>
      </c>
      <c r="D72" s="31">
        <v>-0.0043519735</v>
      </c>
      <c r="E72" s="31">
        <v>0.0014683008</v>
      </c>
      <c r="F72" s="31">
        <v>0.0139721632</v>
      </c>
      <c r="G72" s="31">
        <v>0.0322399735</v>
      </c>
      <c r="H72" s="31">
        <v>0.0353149176</v>
      </c>
      <c r="I72" s="31">
        <v>0.0306378007</v>
      </c>
      <c r="J72" s="31">
        <v>0.0251480937</v>
      </c>
      <c r="K72" s="31">
        <v>0.0107537508</v>
      </c>
      <c r="L72" s="31"/>
      <c r="M72" s="31">
        <v>0.005885601</v>
      </c>
      <c r="N72" s="31">
        <v>0.0009412766</v>
      </c>
      <c r="O72" s="31">
        <v>0.0078203678</v>
      </c>
      <c r="P72" s="31">
        <v>0.0035372376</v>
      </c>
      <c r="Q72" s="31">
        <v>0.0018486977</v>
      </c>
      <c r="R72" s="31">
        <v>0.0043694973</v>
      </c>
      <c r="S72" s="31">
        <v>-0.0020288229</v>
      </c>
      <c r="T72" s="31">
        <v>-0.0161144733</v>
      </c>
      <c r="U72" s="31">
        <v>-0.0208846331</v>
      </c>
      <c r="V72" s="31">
        <v>-0.0187407732</v>
      </c>
      <c r="W72" s="31">
        <v>-0.0260869265</v>
      </c>
      <c r="X72" s="31">
        <v>-0.0729645491</v>
      </c>
      <c r="Y72" s="31">
        <v>-0.0555789471</v>
      </c>
      <c r="Z72" s="35"/>
    </row>
    <row r="73" spans="1:26" s="1" customFormat="1" ht="12.75">
      <c r="A73" s="39">
        <v>14045</v>
      </c>
      <c r="B73" s="55" t="s">
        <v>57</v>
      </c>
      <c r="C73" s="60">
        <v>-0.0220069885</v>
      </c>
      <c r="D73" s="37">
        <v>0.0017161965</v>
      </c>
      <c r="E73" s="37">
        <v>0.0053536296</v>
      </c>
      <c r="F73" s="37">
        <v>0.0165522695</v>
      </c>
      <c r="G73" s="37">
        <v>0.0354113579</v>
      </c>
      <c r="H73" s="37">
        <v>0.0396640897</v>
      </c>
      <c r="I73" s="37">
        <v>0.0359682441</v>
      </c>
      <c r="J73" s="37">
        <v>0.0325929523</v>
      </c>
      <c r="K73" s="37">
        <v>0.0136615038</v>
      </c>
      <c r="L73" s="37"/>
      <c r="M73" s="37">
        <v>0.0035297275</v>
      </c>
      <c r="N73" s="37">
        <v>-0.0021474361</v>
      </c>
      <c r="O73" s="37">
        <v>0.0065558553</v>
      </c>
      <c r="P73" s="37">
        <v>0.0013718605</v>
      </c>
      <c r="Q73" s="37">
        <v>-0.0035591125</v>
      </c>
      <c r="R73" s="37">
        <v>-0.0013391972</v>
      </c>
      <c r="S73" s="37">
        <v>-0.0040899515</v>
      </c>
      <c r="T73" s="37">
        <v>-0.0168012381</v>
      </c>
      <c r="U73" s="37">
        <v>-0.0187705755</v>
      </c>
      <c r="V73" s="37">
        <v>-0.0208871365</v>
      </c>
      <c r="W73" s="37">
        <v>-0.0213069916</v>
      </c>
      <c r="X73" s="37">
        <v>-0.0696700811</v>
      </c>
      <c r="Y73" s="37">
        <v>-0.048895359</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-0.0320159197</v>
      </c>
      <c r="D75" s="31">
        <v>-0.0162454844</v>
      </c>
      <c r="E75" s="31">
        <v>-0.0135300159</v>
      </c>
      <c r="F75" s="31">
        <v>-0.0096567869</v>
      </c>
      <c r="G75" s="31">
        <v>-0.0038363934</v>
      </c>
      <c r="H75" s="31">
        <v>-0.0020536184</v>
      </c>
      <c r="I75" s="31">
        <v>-0.0089139938</v>
      </c>
      <c r="J75" s="31">
        <v>-0.0135102272</v>
      </c>
      <c r="K75" s="31">
        <v>-0.0187969208</v>
      </c>
      <c r="L75" s="31"/>
      <c r="M75" s="31">
        <v>-0.0150990486</v>
      </c>
      <c r="N75" s="31">
        <v>-0.0184599161</v>
      </c>
      <c r="O75" s="31">
        <v>-0.0189064741</v>
      </c>
      <c r="P75" s="31">
        <v>-0.0208005905</v>
      </c>
      <c r="Q75" s="31">
        <v>-0.0178120136</v>
      </c>
      <c r="R75" s="31">
        <v>-0.0134885311</v>
      </c>
      <c r="S75" s="31">
        <v>-0.0150589943</v>
      </c>
      <c r="T75" s="31">
        <v>-0.0217394829</v>
      </c>
      <c r="U75" s="31">
        <v>-0.0266166925</v>
      </c>
      <c r="V75" s="31">
        <v>-0.0305453539</v>
      </c>
      <c r="W75" s="31">
        <v>-0.0394911766</v>
      </c>
      <c r="X75" s="31">
        <v>-0.0707669258</v>
      </c>
      <c r="Y75" s="31">
        <v>-0.0537570715</v>
      </c>
      <c r="Z75" s="35"/>
    </row>
    <row r="76" spans="1:26" s="1" customFormat="1" ht="12.75">
      <c r="A76" s="8">
        <v>14053</v>
      </c>
      <c r="B76" s="54" t="s">
        <v>416</v>
      </c>
      <c r="C76" s="59">
        <v>-0.0222566128</v>
      </c>
      <c r="D76" s="31">
        <v>-0.0056567192</v>
      </c>
      <c r="E76" s="31">
        <v>0.0002063513</v>
      </c>
      <c r="F76" s="31">
        <v>0.0097645521</v>
      </c>
      <c r="G76" s="31">
        <v>0.0241211057</v>
      </c>
      <c r="H76" s="31">
        <v>0.0260363817</v>
      </c>
      <c r="I76" s="31">
        <v>0.0191665292</v>
      </c>
      <c r="J76" s="31">
        <v>0.0135079622</v>
      </c>
      <c r="K76" s="31">
        <v>0.0067593455</v>
      </c>
      <c r="L76" s="31"/>
      <c r="M76" s="31">
        <v>0.0072560906</v>
      </c>
      <c r="N76" s="31">
        <v>0.0031757951</v>
      </c>
      <c r="O76" s="31">
        <v>0.006785512</v>
      </c>
      <c r="P76" s="31">
        <v>0.0056729317</v>
      </c>
      <c r="Q76" s="31">
        <v>0.0019310713</v>
      </c>
      <c r="R76" s="31">
        <v>0.0064011216</v>
      </c>
      <c r="S76" s="31">
        <v>0.0042635798</v>
      </c>
      <c r="T76" s="31">
        <v>-0.003455162</v>
      </c>
      <c r="U76" s="31">
        <v>-0.0075720549</v>
      </c>
      <c r="V76" s="31">
        <v>-0.011038661</v>
      </c>
      <c r="W76" s="31">
        <v>-0.0199797153</v>
      </c>
      <c r="X76" s="31">
        <v>-0.0566958189</v>
      </c>
      <c r="Y76" s="31">
        <v>-0.0383939743</v>
      </c>
      <c r="Z76" s="35"/>
    </row>
    <row r="77" spans="1:26" s="1" customFormat="1" ht="12.75">
      <c r="A77" s="8">
        <v>14055</v>
      </c>
      <c r="B77" s="54" t="s">
        <v>59</v>
      </c>
      <c r="C77" s="59">
        <v>-0.0337865353</v>
      </c>
      <c r="D77" s="31">
        <v>-0.0189682245</v>
      </c>
      <c r="E77" s="31">
        <v>-0.0104465485</v>
      </c>
      <c r="F77" s="31">
        <v>-0.0014052391</v>
      </c>
      <c r="G77" s="31">
        <v>0.0068576336</v>
      </c>
      <c r="H77" s="31">
        <v>0.0083366632</v>
      </c>
      <c r="I77" s="31">
        <v>-0.0012279749</v>
      </c>
      <c r="J77" s="31">
        <v>-0.005890727</v>
      </c>
      <c r="K77" s="31">
        <v>-0.0026454926</v>
      </c>
      <c r="L77" s="31"/>
      <c r="M77" s="31">
        <v>0.0231570005</v>
      </c>
      <c r="N77" s="31">
        <v>0.0209972858</v>
      </c>
      <c r="O77" s="31">
        <v>0.0163048506</v>
      </c>
      <c r="P77" s="31">
        <v>0.0125276446</v>
      </c>
      <c r="Q77" s="31">
        <v>0.0145269632</v>
      </c>
      <c r="R77" s="31">
        <v>0.0167235732</v>
      </c>
      <c r="S77" s="31">
        <v>0.0123239756</v>
      </c>
      <c r="T77" s="31">
        <v>0.0063811541</v>
      </c>
      <c r="U77" s="31">
        <v>-0.0024333</v>
      </c>
      <c r="V77" s="31">
        <v>-0.0070341825</v>
      </c>
      <c r="W77" s="31">
        <v>-0.0264656544</v>
      </c>
      <c r="X77" s="31">
        <v>-0.0697776079</v>
      </c>
      <c r="Y77" s="31">
        <v>-0.0561389923</v>
      </c>
      <c r="Z77" s="35"/>
    </row>
    <row r="78" spans="1:26" s="1" customFormat="1" ht="12.75">
      <c r="A78" s="39">
        <v>14060</v>
      </c>
      <c r="B78" s="55" t="s">
        <v>60</v>
      </c>
      <c r="C78" s="60">
        <v>-0.0059658289</v>
      </c>
      <c r="D78" s="37">
        <v>0.0170253515</v>
      </c>
      <c r="E78" s="37">
        <v>0.0185627937</v>
      </c>
      <c r="F78" s="37">
        <v>0.0279114246</v>
      </c>
      <c r="G78" s="37">
        <v>0.0463876724</v>
      </c>
      <c r="H78" s="37">
        <v>0.0509743094</v>
      </c>
      <c r="I78" s="37">
        <v>0.0483896136</v>
      </c>
      <c r="J78" s="37">
        <v>0.0475882888</v>
      </c>
      <c r="K78" s="37">
        <v>0.0273531079</v>
      </c>
      <c r="L78" s="37"/>
      <c r="M78" s="37">
        <v>0.0156161785</v>
      </c>
      <c r="N78" s="37">
        <v>0.009247601</v>
      </c>
      <c r="O78" s="37">
        <v>0.0189860463</v>
      </c>
      <c r="P78" s="37">
        <v>0.0135341883</v>
      </c>
      <c r="Q78" s="37">
        <v>0.0066204667</v>
      </c>
      <c r="R78" s="37">
        <v>0.0084853172</v>
      </c>
      <c r="S78" s="37">
        <v>0.0080957413</v>
      </c>
      <c r="T78" s="37">
        <v>-0.0039459467</v>
      </c>
      <c r="U78" s="37">
        <v>-0.0039659739</v>
      </c>
      <c r="V78" s="37">
        <v>-0.0083435774</v>
      </c>
      <c r="W78" s="37">
        <v>-0.0039789677</v>
      </c>
      <c r="X78" s="37">
        <v>-0.0513529778</v>
      </c>
      <c r="Y78" s="37">
        <v>-0.0297137499</v>
      </c>
      <c r="Z78" s="38"/>
    </row>
    <row r="79" spans="1:26" s="1" customFormat="1" ht="12.75">
      <c r="A79" s="8">
        <v>14063</v>
      </c>
      <c r="B79" s="54" t="s">
        <v>61</v>
      </c>
      <c r="C79" s="59">
        <v>-0.0364632607</v>
      </c>
      <c r="D79" s="31">
        <v>-0.0211164951</v>
      </c>
      <c r="E79" s="31">
        <v>-0.0152903795</v>
      </c>
      <c r="F79" s="31">
        <v>-0.0070149899</v>
      </c>
      <c r="G79" s="31">
        <v>-0.0009716749</v>
      </c>
      <c r="H79" s="31">
        <v>0.0003821254</v>
      </c>
      <c r="I79" s="31">
        <v>-0.0070028305</v>
      </c>
      <c r="J79" s="31">
        <v>-0.012324214</v>
      </c>
      <c r="K79" s="31">
        <v>-0.0162789822</v>
      </c>
      <c r="L79" s="31"/>
      <c r="M79" s="31">
        <v>-0.0119998455</v>
      </c>
      <c r="N79" s="31">
        <v>-0.0148378611</v>
      </c>
      <c r="O79" s="31">
        <v>-0.015668869</v>
      </c>
      <c r="P79" s="31">
        <v>-0.0173414946</v>
      </c>
      <c r="Q79" s="31">
        <v>-0.0154255629</v>
      </c>
      <c r="R79" s="31">
        <v>-0.0112890005</v>
      </c>
      <c r="S79" s="31">
        <v>-0.012922287</v>
      </c>
      <c r="T79" s="31">
        <v>-0.0194730759</v>
      </c>
      <c r="U79" s="31">
        <v>-0.0244414806</v>
      </c>
      <c r="V79" s="31">
        <v>-0.0286685228</v>
      </c>
      <c r="W79" s="31">
        <v>-0.0383479595</v>
      </c>
      <c r="X79" s="31">
        <v>-0.0742998123</v>
      </c>
      <c r="Y79" s="31">
        <v>-0.057467103</v>
      </c>
      <c r="Z79" s="35"/>
    </row>
    <row r="80" spans="1:26" s="1" customFormat="1" ht="12.75">
      <c r="A80" s="8">
        <v>14065</v>
      </c>
      <c r="B80" s="54" t="s">
        <v>62</v>
      </c>
      <c r="C80" s="59">
        <v>-0.0314631462</v>
      </c>
      <c r="D80" s="31">
        <v>-0.0168062449</v>
      </c>
      <c r="E80" s="31">
        <v>-0.012336731</v>
      </c>
      <c r="F80" s="31">
        <v>-0.0042374134</v>
      </c>
      <c r="G80" s="31">
        <v>0.0012525916</v>
      </c>
      <c r="H80" s="31">
        <v>0.0024830699</v>
      </c>
      <c r="I80" s="31">
        <v>-0.0041232109</v>
      </c>
      <c r="J80" s="31">
        <v>-0.0089159012</v>
      </c>
      <c r="K80" s="31">
        <v>-0.0135145187</v>
      </c>
      <c r="L80" s="31"/>
      <c r="M80" s="31">
        <v>-0.0113364458</v>
      </c>
      <c r="N80" s="31">
        <v>-0.0139590502</v>
      </c>
      <c r="O80" s="31">
        <v>-0.0144553185</v>
      </c>
      <c r="P80" s="31">
        <v>-0.0151466131</v>
      </c>
      <c r="Q80" s="31">
        <v>-0.0136889219</v>
      </c>
      <c r="R80" s="31">
        <v>-0.0093928576</v>
      </c>
      <c r="S80" s="31">
        <v>-0.0102342367</v>
      </c>
      <c r="T80" s="31">
        <v>-0.0162535906</v>
      </c>
      <c r="U80" s="31">
        <v>-0.020223856</v>
      </c>
      <c r="V80" s="31">
        <v>-0.0246965885</v>
      </c>
      <c r="W80" s="31">
        <v>-0.0323089361</v>
      </c>
      <c r="X80" s="31">
        <v>-0.0669115782</v>
      </c>
      <c r="Y80" s="31">
        <v>-0.0510271788</v>
      </c>
      <c r="Z80" s="35"/>
    </row>
    <row r="81" spans="1:26" s="1" customFormat="1" ht="12.75">
      <c r="A81" s="8">
        <v>14070</v>
      </c>
      <c r="B81" s="54" t="s">
        <v>63</v>
      </c>
      <c r="C81" s="59">
        <v>-0.0337799788</v>
      </c>
      <c r="D81" s="31">
        <v>-0.0180057287</v>
      </c>
      <c r="E81" s="31">
        <v>-0.0114705563</v>
      </c>
      <c r="F81" s="31">
        <v>-0.0027259588</v>
      </c>
      <c r="G81" s="31">
        <v>0.0019696355</v>
      </c>
      <c r="H81" s="31">
        <v>0.0035726428</v>
      </c>
      <c r="I81" s="31">
        <v>-0.0043250322</v>
      </c>
      <c r="J81" s="31">
        <v>-0.0099439621</v>
      </c>
      <c r="K81" s="31">
        <v>-0.0141559839</v>
      </c>
      <c r="L81" s="31"/>
      <c r="M81" s="31">
        <v>-0.0106863976</v>
      </c>
      <c r="N81" s="31">
        <v>-0.0139199495</v>
      </c>
      <c r="O81" s="31">
        <v>-0.0139428377</v>
      </c>
      <c r="P81" s="31">
        <v>-0.0159885883</v>
      </c>
      <c r="Q81" s="31">
        <v>-0.0119730234</v>
      </c>
      <c r="R81" s="31">
        <v>-0.0079159737</v>
      </c>
      <c r="S81" s="31">
        <v>-0.0099869967</v>
      </c>
      <c r="T81" s="31">
        <v>-0.0172134638</v>
      </c>
      <c r="U81" s="31">
        <v>-0.0223075151</v>
      </c>
      <c r="V81" s="31">
        <v>-0.0261247158</v>
      </c>
      <c r="W81" s="31">
        <v>-0.0358791351</v>
      </c>
      <c r="X81" s="31">
        <v>-0.070289731</v>
      </c>
      <c r="Y81" s="31">
        <v>-0.0528906584</v>
      </c>
      <c r="Z81" s="35"/>
    </row>
    <row r="82" spans="1:26" s="1" customFormat="1" ht="12.75">
      <c r="A82" s="8">
        <v>14075</v>
      </c>
      <c r="B82" s="54" t="s">
        <v>64</v>
      </c>
      <c r="C82" s="59">
        <v>-0.0286124945</v>
      </c>
      <c r="D82" s="31">
        <v>-0.0050791502</v>
      </c>
      <c r="E82" s="31">
        <v>0.0006835461</v>
      </c>
      <c r="F82" s="31">
        <v>0.0131533146</v>
      </c>
      <c r="G82" s="31">
        <v>0.0314877033</v>
      </c>
      <c r="H82" s="31">
        <v>0.0346491337</v>
      </c>
      <c r="I82" s="31">
        <v>0.0299938321</v>
      </c>
      <c r="J82" s="31">
        <v>0.0246223807</v>
      </c>
      <c r="K82" s="31">
        <v>0.0099518895</v>
      </c>
      <c r="L82" s="31"/>
      <c r="M82" s="31">
        <v>0.0047738552</v>
      </c>
      <c r="N82" s="31">
        <v>-0.0002251863</v>
      </c>
      <c r="O82" s="31">
        <v>0.0067237616</v>
      </c>
      <c r="P82" s="31">
        <v>0.0023585558</v>
      </c>
      <c r="Q82" s="31">
        <v>0.0007519126</v>
      </c>
      <c r="R82" s="31">
        <v>0.00328511</v>
      </c>
      <c r="S82" s="31">
        <v>-0.0031667948</v>
      </c>
      <c r="T82" s="31">
        <v>-0.0174307823</v>
      </c>
      <c r="U82" s="31">
        <v>-0.0221010447</v>
      </c>
      <c r="V82" s="31">
        <v>-0.0197428465</v>
      </c>
      <c r="W82" s="31">
        <v>-0.0267628431</v>
      </c>
      <c r="X82" s="31">
        <v>-0.0733382702</v>
      </c>
      <c r="Y82" s="31">
        <v>-0.056271553</v>
      </c>
      <c r="Z82" s="35"/>
    </row>
    <row r="83" spans="1:26" s="1" customFormat="1" ht="13.5" thickBot="1">
      <c r="A83" s="40">
        <v>14080</v>
      </c>
      <c r="B83" s="56" t="s">
        <v>65</v>
      </c>
      <c r="C83" s="61">
        <v>-0.0391956568</v>
      </c>
      <c r="D83" s="41">
        <v>-0.0234482288</v>
      </c>
      <c r="E83" s="41">
        <v>-0.0165946484</v>
      </c>
      <c r="F83" s="41">
        <v>-0.0081455708</v>
      </c>
      <c r="G83" s="41">
        <v>-0.0016721487</v>
      </c>
      <c r="H83" s="41">
        <v>-0.0002325773</v>
      </c>
      <c r="I83" s="41">
        <v>-0.0081627369</v>
      </c>
      <c r="J83" s="41">
        <v>-0.0139088631</v>
      </c>
      <c r="K83" s="41">
        <v>-0.0172894001</v>
      </c>
      <c r="L83" s="41"/>
      <c r="M83" s="41">
        <v>-0.0112309456</v>
      </c>
      <c r="N83" s="41">
        <v>-0.0141535997</v>
      </c>
      <c r="O83" s="41">
        <v>-0.0152252913</v>
      </c>
      <c r="P83" s="41">
        <v>-0.0175886154</v>
      </c>
      <c r="Q83" s="41">
        <v>-0.0153355598</v>
      </c>
      <c r="R83" s="41">
        <v>-0.0113730431</v>
      </c>
      <c r="S83" s="41">
        <v>-0.0136208534</v>
      </c>
      <c r="T83" s="41">
        <v>-0.0205564499</v>
      </c>
      <c r="U83" s="41">
        <v>-0.0262610912</v>
      </c>
      <c r="V83" s="41">
        <v>-0.0303047895</v>
      </c>
      <c r="W83" s="41">
        <v>-0.041518569</v>
      </c>
      <c r="X83" s="41">
        <v>-0.0784596205</v>
      </c>
      <c r="Y83" s="41">
        <v>-0.0610593557</v>
      </c>
      <c r="Z83" s="42"/>
    </row>
    <row r="84" spans="1:26" s="1" customFormat="1" ht="13.5" thickTop="1">
      <c r="A84" s="6">
        <v>14085</v>
      </c>
      <c r="B84" s="53" t="s">
        <v>66</v>
      </c>
      <c r="C84" s="58">
        <v>-0.0357372761</v>
      </c>
      <c r="D84" s="33">
        <v>-0.0202593803</v>
      </c>
      <c r="E84" s="33">
        <v>-0.013266325</v>
      </c>
      <c r="F84" s="33">
        <v>-0.0044935942</v>
      </c>
      <c r="G84" s="33">
        <v>0.0020319819</v>
      </c>
      <c r="H84" s="33">
        <v>0.0036079884</v>
      </c>
      <c r="I84" s="33">
        <v>-0.0043779612</v>
      </c>
      <c r="J84" s="33">
        <v>-0.0101017952</v>
      </c>
      <c r="K84" s="33">
        <v>-0.0136766434</v>
      </c>
      <c r="L84" s="33"/>
      <c r="M84" s="33">
        <v>-0.0075902939</v>
      </c>
      <c r="N84" s="33">
        <v>-0.010515213</v>
      </c>
      <c r="O84" s="33">
        <v>-0.0108324289</v>
      </c>
      <c r="P84" s="33">
        <v>-0.0131661892</v>
      </c>
      <c r="Q84" s="33">
        <v>-0.0105338097</v>
      </c>
      <c r="R84" s="33">
        <v>-0.0067464113</v>
      </c>
      <c r="S84" s="33">
        <v>-0.0093348026</v>
      </c>
      <c r="T84" s="33">
        <v>-0.0165719986</v>
      </c>
      <c r="U84" s="33">
        <v>-0.0224076509</v>
      </c>
      <c r="V84" s="33">
        <v>-0.0262334347</v>
      </c>
      <c r="W84" s="33">
        <v>-0.0376117229</v>
      </c>
      <c r="X84" s="33">
        <v>-0.0745584965</v>
      </c>
      <c r="Y84" s="33">
        <v>-0.0572750568</v>
      </c>
      <c r="Z84" s="34"/>
    </row>
    <row r="85" spans="1:26" s="1" customFormat="1" ht="12.75">
      <c r="A85" s="8">
        <v>14090</v>
      </c>
      <c r="B85" s="54" t="s">
        <v>67</v>
      </c>
      <c r="C85" s="59">
        <v>-0.024834156</v>
      </c>
      <c r="D85" s="31">
        <v>-0.0045640469</v>
      </c>
      <c r="E85" s="31">
        <v>0.0011249185</v>
      </c>
      <c r="F85" s="31">
        <v>0.0120189786</v>
      </c>
      <c r="G85" s="31">
        <v>0.029855907</v>
      </c>
      <c r="H85" s="31">
        <v>0.0320498347</v>
      </c>
      <c r="I85" s="31">
        <v>0.0264653563</v>
      </c>
      <c r="J85" s="31">
        <v>0.0209743977</v>
      </c>
      <c r="K85" s="31">
        <v>0.0103489161</v>
      </c>
      <c r="L85" s="31"/>
      <c r="M85" s="31">
        <v>0.0082490444</v>
      </c>
      <c r="N85" s="31">
        <v>0.0040743947</v>
      </c>
      <c r="O85" s="31">
        <v>0.0093524456</v>
      </c>
      <c r="P85" s="31">
        <v>0.0070736408</v>
      </c>
      <c r="Q85" s="31">
        <v>0.0029878616</v>
      </c>
      <c r="R85" s="31">
        <v>0.0061722398</v>
      </c>
      <c r="S85" s="31">
        <v>0.0012736917</v>
      </c>
      <c r="T85" s="31">
        <v>-0.0097784996</v>
      </c>
      <c r="U85" s="31">
        <v>-0.0143625736</v>
      </c>
      <c r="V85" s="31">
        <v>-0.0149917603</v>
      </c>
      <c r="W85" s="31">
        <v>-0.0234584808</v>
      </c>
      <c r="X85" s="31">
        <v>-0.0674847364</v>
      </c>
      <c r="Y85" s="31">
        <v>-0.0485869646</v>
      </c>
      <c r="Z85" s="35"/>
    </row>
    <row r="86" spans="1:26" s="1" customFormat="1" ht="12.75">
      <c r="A86" s="8">
        <v>14095</v>
      </c>
      <c r="B86" s="54" t="s">
        <v>417</v>
      </c>
      <c r="C86" s="59">
        <v>-0.0325709581</v>
      </c>
      <c r="D86" s="31">
        <v>-0.009447217</v>
      </c>
      <c r="E86" s="31">
        <v>-0.0028002262</v>
      </c>
      <c r="F86" s="31">
        <v>0.0097486973</v>
      </c>
      <c r="G86" s="31">
        <v>0.0275251865</v>
      </c>
      <c r="H86" s="31">
        <v>0.0298777819</v>
      </c>
      <c r="I86" s="31">
        <v>0.0246789455</v>
      </c>
      <c r="J86" s="31">
        <v>0.0184896588</v>
      </c>
      <c r="K86" s="31">
        <v>0.0056903362</v>
      </c>
      <c r="L86" s="31"/>
      <c r="M86" s="31">
        <v>0.0030813813</v>
      </c>
      <c r="N86" s="31">
        <v>-0.00152421</v>
      </c>
      <c r="O86" s="31">
        <v>0.0049079657</v>
      </c>
      <c r="P86" s="31">
        <v>0.0016878247</v>
      </c>
      <c r="Q86" s="31">
        <v>0.0001935959</v>
      </c>
      <c r="R86" s="31">
        <v>0.003146708</v>
      </c>
      <c r="S86" s="31">
        <v>-0.0032976866</v>
      </c>
      <c r="T86" s="31">
        <v>-0.0158346891</v>
      </c>
      <c r="U86" s="31">
        <v>-0.020496726</v>
      </c>
      <c r="V86" s="31">
        <v>-0.019320488</v>
      </c>
      <c r="W86" s="31">
        <v>-0.0288379192</v>
      </c>
      <c r="X86" s="31">
        <v>-0.0793526173</v>
      </c>
      <c r="Y86" s="31">
        <v>-0.0601583719</v>
      </c>
      <c r="Z86" s="35"/>
    </row>
    <row r="87" spans="1:26" s="1" customFormat="1" ht="12.75">
      <c r="A87" s="8">
        <v>14100</v>
      </c>
      <c r="B87" s="54" t="s">
        <v>68</v>
      </c>
      <c r="C87" s="59">
        <v>-0.0504373312</v>
      </c>
      <c r="D87" s="31">
        <v>-0.0255758762</v>
      </c>
      <c r="E87" s="31">
        <v>-0.0180441141</v>
      </c>
      <c r="F87" s="31">
        <v>-0.0044406652</v>
      </c>
      <c r="G87" s="31">
        <v>0.0140574574</v>
      </c>
      <c r="H87" s="31">
        <v>0.0175563097</v>
      </c>
      <c r="I87" s="31">
        <v>0.012211442</v>
      </c>
      <c r="J87" s="31">
        <v>0.0049482584</v>
      </c>
      <c r="K87" s="31">
        <v>-0.0061898232</v>
      </c>
      <c r="L87" s="31"/>
      <c r="M87" s="31">
        <v>-0.0021225214</v>
      </c>
      <c r="N87" s="31">
        <v>-0.0060673952</v>
      </c>
      <c r="O87" s="31">
        <v>0.0009021759</v>
      </c>
      <c r="P87" s="31">
        <v>-0.0037881136</v>
      </c>
      <c r="Q87" s="31">
        <v>-0.0040601492</v>
      </c>
      <c r="R87" s="31">
        <v>-0.001132369</v>
      </c>
      <c r="S87" s="31">
        <v>-0.008089304</v>
      </c>
      <c r="T87" s="31">
        <v>-0.0213612318</v>
      </c>
      <c r="U87" s="31">
        <v>-0.0301480293</v>
      </c>
      <c r="V87" s="31">
        <v>-0.0320283175</v>
      </c>
      <c r="W87" s="31">
        <v>-0.0462816954</v>
      </c>
      <c r="X87" s="31">
        <v>-0.1040061712</v>
      </c>
      <c r="Y87" s="31">
        <v>-0.0823892355</v>
      </c>
      <c r="Z87" s="35"/>
    </row>
    <row r="88" spans="1:26" s="1" customFormat="1" ht="12.75">
      <c r="A88" s="8">
        <v>14105</v>
      </c>
      <c r="B88" s="54" t="s">
        <v>69</v>
      </c>
      <c r="C88" s="59">
        <v>-0.0288593769</v>
      </c>
      <c r="D88" s="31">
        <v>-0.0127578974</v>
      </c>
      <c r="E88" s="31">
        <v>-0.0109162331</v>
      </c>
      <c r="F88" s="31">
        <v>-0.0080237389</v>
      </c>
      <c r="G88" s="31">
        <v>-0.0022528172</v>
      </c>
      <c r="H88" s="31">
        <v>-0.0004011393</v>
      </c>
      <c r="I88" s="31">
        <v>-0.0069291592</v>
      </c>
      <c r="J88" s="31">
        <v>-0.0113025904</v>
      </c>
      <c r="K88" s="31">
        <v>-0.0167714357</v>
      </c>
      <c r="L88" s="31"/>
      <c r="M88" s="31">
        <v>-0.013255477</v>
      </c>
      <c r="N88" s="31">
        <v>-0.0165599585</v>
      </c>
      <c r="O88" s="31">
        <v>-0.0168296099</v>
      </c>
      <c r="P88" s="31">
        <v>-0.0185798407</v>
      </c>
      <c r="Q88" s="31">
        <v>-0.0155054331</v>
      </c>
      <c r="R88" s="31">
        <v>-0.0112220049</v>
      </c>
      <c r="S88" s="31">
        <v>-0.0126560926</v>
      </c>
      <c r="T88" s="31">
        <v>-0.019310832</v>
      </c>
      <c r="U88" s="31">
        <v>-0.0240244865</v>
      </c>
      <c r="V88" s="31">
        <v>-0.027938962</v>
      </c>
      <c r="W88" s="31">
        <v>-0.0365179777</v>
      </c>
      <c r="X88" s="31">
        <v>-0.0669301748</v>
      </c>
      <c r="Y88" s="31">
        <v>-0.0502476692</v>
      </c>
      <c r="Z88" s="35"/>
    </row>
    <row r="89" spans="1:26" s="1" customFormat="1" ht="12.75">
      <c r="A89" s="39">
        <v>14110</v>
      </c>
      <c r="B89" s="55" t="s">
        <v>70</v>
      </c>
      <c r="C89" s="60">
        <v>-0.0094096661</v>
      </c>
      <c r="D89" s="37">
        <v>0.0081000328</v>
      </c>
      <c r="E89" s="37">
        <v>0.0131586194</v>
      </c>
      <c r="F89" s="37">
        <v>0.0224542022</v>
      </c>
      <c r="G89" s="37">
        <v>0.047706902</v>
      </c>
      <c r="H89" s="37">
        <v>0.0495368838</v>
      </c>
      <c r="I89" s="37">
        <v>0.0439759493</v>
      </c>
      <c r="J89" s="37">
        <v>0.0386753678</v>
      </c>
      <c r="K89" s="37">
        <v>0.0290513039</v>
      </c>
      <c r="L89" s="37"/>
      <c r="M89" s="37">
        <v>0.0269771814</v>
      </c>
      <c r="N89" s="37">
        <v>0.0221893787</v>
      </c>
      <c r="O89" s="37">
        <v>0.0280117393</v>
      </c>
      <c r="P89" s="37">
        <v>0.0263848901</v>
      </c>
      <c r="Q89" s="37">
        <v>0.0126861334</v>
      </c>
      <c r="R89" s="37">
        <v>0.016608417</v>
      </c>
      <c r="S89" s="37">
        <v>0.014264822</v>
      </c>
      <c r="T89" s="37">
        <v>0.0056846142</v>
      </c>
      <c r="U89" s="37">
        <v>0.0022396445</v>
      </c>
      <c r="V89" s="37">
        <v>-0.0008409023</v>
      </c>
      <c r="W89" s="37">
        <v>-0.0073041916</v>
      </c>
      <c r="X89" s="37">
        <v>-0.0450310707</v>
      </c>
      <c r="Y89" s="37">
        <v>-0.0267391205</v>
      </c>
      <c r="Z89" s="38"/>
    </row>
    <row r="90" spans="1:26" s="1" customFormat="1" ht="12.75">
      <c r="A90" s="8">
        <v>14120</v>
      </c>
      <c r="B90" s="54" t="s">
        <v>71</v>
      </c>
      <c r="C90" s="59">
        <v>-0.0395433903</v>
      </c>
      <c r="D90" s="31">
        <v>-0.0237370729</v>
      </c>
      <c r="E90" s="31">
        <v>-0.0167593956</v>
      </c>
      <c r="F90" s="31">
        <v>-0.0083475113</v>
      </c>
      <c r="G90" s="31">
        <v>-0.0017110109</v>
      </c>
      <c r="H90" s="31">
        <v>-0.0002958775</v>
      </c>
      <c r="I90" s="31">
        <v>-0.0083091259</v>
      </c>
      <c r="J90" s="31">
        <v>-0.0142714977</v>
      </c>
      <c r="K90" s="31">
        <v>-0.0172954798</v>
      </c>
      <c r="L90" s="31"/>
      <c r="M90" s="31">
        <v>-0.0103290081</v>
      </c>
      <c r="N90" s="31">
        <v>-0.0131214857</v>
      </c>
      <c r="O90" s="31">
        <v>-0.0143111944</v>
      </c>
      <c r="P90" s="31">
        <v>-0.0168039799</v>
      </c>
      <c r="Q90" s="31">
        <v>-0.0145916939</v>
      </c>
      <c r="R90" s="31">
        <v>-0.0107120275</v>
      </c>
      <c r="S90" s="31">
        <v>-0.0130544901</v>
      </c>
      <c r="T90" s="31">
        <v>-0.0199562311</v>
      </c>
      <c r="U90" s="31">
        <v>-0.025829196</v>
      </c>
      <c r="V90" s="31">
        <v>-0.0298823118</v>
      </c>
      <c r="W90" s="31">
        <v>-0.0415475368</v>
      </c>
      <c r="X90" s="31">
        <v>-0.0787094831</v>
      </c>
      <c r="Y90" s="31">
        <v>-0.0614618063</v>
      </c>
      <c r="Z90" s="35"/>
    </row>
    <row r="91" spans="1:26" s="1" customFormat="1" ht="12.75">
      <c r="A91" s="8">
        <v>15000</v>
      </c>
      <c r="B91" s="54" t="s">
        <v>72</v>
      </c>
      <c r="C91" s="59">
        <v>-0.056263566</v>
      </c>
      <c r="D91" s="31">
        <v>-0.039494276</v>
      </c>
      <c r="E91" s="31">
        <v>-0.027068615</v>
      </c>
      <c r="F91" s="31">
        <v>-0.0133547783</v>
      </c>
      <c r="G91" s="31">
        <v>0.0009533763</v>
      </c>
      <c r="H91" s="31">
        <v>0.0068430305</v>
      </c>
      <c r="I91" s="31">
        <v>-0.0098334551</v>
      </c>
      <c r="J91" s="31">
        <v>-0.0196108818</v>
      </c>
      <c r="K91" s="31">
        <v>-0.0029995441</v>
      </c>
      <c r="L91" s="31"/>
      <c r="M91" s="31">
        <v>0.0286604166</v>
      </c>
      <c r="N91" s="31">
        <v>0.0333175659</v>
      </c>
      <c r="O91" s="31">
        <v>0.0311939716</v>
      </c>
      <c r="P91" s="31">
        <v>0.0232958794</v>
      </c>
      <c r="Q91" s="31">
        <v>0.0331991315</v>
      </c>
      <c r="R91" s="31">
        <v>0.0341822505</v>
      </c>
      <c r="S91" s="31">
        <v>0.0209989548</v>
      </c>
      <c r="T91" s="31">
        <v>0.0175434351</v>
      </c>
      <c r="U91" s="31">
        <v>0.0019811392</v>
      </c>
      <c r="V91" s="31">
        <v>-0.0021179914</v>
      </c>
      <c r="W91" s="31">
        <v>-0.0283699036</v>
      </c>
      <c r="X91" s="31">
        <v>-0.1089458466</v>
      </c>
      <c r="Y91" s="31">
        <v>-0.0927625895</v>
      </c>
      <c r="Z91" s="35"/>
    </row>
    <row r="92" spans="1:26" s="1" customFormat="1" ht="12.75">
      <c r="A92" s="8">
        <v>15002</v>
      </c>
      <c r="B92" s="54" t="s">
        <v>73</v>
      </c>
      <c r="C92" s="59">
        <v>-0.0467032194</v>
      </c>
      <c r="D92" s="31">
        <v>-0.037473321</v>
      </c>
      <c r="E92" s="31">
        <v>-0.0281946659</v>
      </c>
      <c r="F92" s="31">
        <v>-0.0193359852</v>
      </c>
      <c r="G92" s="31">
        <v>-0.0130066872</v>
      </c>
      <c r="H92" s="31">
        <v>-0.0134294033</v>
      </c>
      <c r="I92" s="31">
        <v>-0.0232205391</v>
      </c>
      <c r="J92" s="31">
        <v>-0.034222126</v>
      </c>
      <c r="K92" s="31">
        <v>-0.0248166323</v>
      </c>
      <c r="L92" s="31"/>
      <c r="M92" s="31">
        <v>0.0074254274</v>
      </c>
      <c r="N92" s="31">
        <v>0.0117757916</v>
      </c>
      <c r="O92" s="31">
        <v>0.0094235539</v>
      </c>
      <c r="P92" s="31">
        <v>0.0054606795</v>
      </c>
      <c r="Q92" s="31">
        <v>0.0072112083</v>
      </c>
      <c r="R92" s="31">
        <v>0.0084699392</v>
      </c>
      <c r="S92" s="31">
        <v>0.0038850904</v>
      </c>
      <c r="T92" s="31">
        <v>-0.0027929544</v>
      </c>
      <c r="U92" s="31">
        <v>-0.0125056505</v>
      </c>
      <c r="V92" s="31">
        <v>-0.0163681507</v>
      </c>
      <c r="W92" s="31">
        <v>-0.0395444632</v>
      </c>
      <c r="X92" s="31">
        <v>-0.0810132027</v>
      </c>
      <c r="Y92" s="31">
        <v>-0.0710757971</v>
      </c>
      <c r="Z92" s="35"/>
    </row>
    <row r="93" spans="1:26" s="1" customFormat="1" ht="12.75">
      <c r="A93" s="8">
        <v>15005</v>
      </c>
      <c r="B93" s="54" t="s">
        <v>74</v>
      </c>
      <c r="C93" s="59">
        <v>-0.0608818531</v>
      </c>
      <c r="D93" s="31">
        <v>-0.0482592583</v>
      </c>
      <c r="E93" s="31">
        <v>-0.0357125998</v>
      </c>
      <c r="F93" s="31">
        <v>-0.024104476</v>
      </c>
      <c r="G93" s="31">
        <v>-0.0138009787</v>
      </c>
      <c r="H93" s="31">
        <v>-0.0104875565</v>
      </c>
      <c r="I93" s="31">
        <v>-0.025793314</v>
      </c>
      <c r="J93" s="31">
        <v>-0.0315320492</v>
      </c>
      <c r="K93" s="31">
        <v>-0.0183551311</v>
      </c>
      <c r="L93" s="31"/>
      <c r="M93" s="31">
        <v>0.0172216296</v>
      </c>
      <c r="N93" s="31">
        <v>0.0217692852</v>
      </c>
      <c r="O93" s="31">
        <v>0.0179347396</v>
      </c>
      <c r="P93" s="31">
        <v>0.0112217069</v>
      </c>
      <c r="Q93" s="31">
        <v>0.0167323351</v>
      </c>
      <c r="R93" s="31">
        <v>0.018455267</v>
      </c>
      <c r="S93" s="31">
        <v>0.0086567402</v>
      </c>
      <c r="T93" s="31">
        <v>0.004525125</v>
      </c>
      <c r="U93" s="31">
        <v>-0.0099297762</v>
      </c>
      <c r="V93" s="31">
        <v>-0.0142846107</v>
      </c>
      <c r="W93" s="31">
        <v>-0.0413335562</v>
      </c>
      <c r="X93" s="31">
        <v>-0.1059983969</v>
      </c>
      <c r="Y93" s="31">
        <v>-0.0920126438</v>
      </c>
      <c r="Z93" s="35"/>
    </row>
    <row r="94" spans="1:26" s="1" customFormat="1" ht="12.75">
      <c r="A94" s="39">
        <v>15008</v>
      </c>
      <c r="B94" s="55" t="s">
        <v>75</v>
      </c>
      <c r="C94" s="60">
        <v>-0.0790952444</v>
      </c>
      <c r="D94" s="37">
        <v>-0.05683887</v>
      </c>
      <c r="E94" s="37">
        <v>-0.0449174643</v>
      </c>
      <c r="F94" s="37">
        <v>-0.0303757191</v>
      </c>
      <c r="G94" s="37">
        <v>-0.0159835815</v>
      </c>
      <c r="H94" s="37">
        <v>-0.0104652643</v>
      </c>
      <c r="I94" s="37">
        <v>-0.0237498283</v>
      </c>
      <c r="J94" s="37">
        <v>-0.0315520763</v>
      </c>
      <c r="K94" s="37">
        <v>-0.0251832008</v>
      </c>
      <c r="L94" s="37"/>
      <c r="M94" s="37">
        <v>0.0001231432</v>
      </c>
      <c r="N94" s="37">
        <v>0.0016567111</v>
      </c>
      <c r="O94" s="37">
        <v>0.0040559769</v>
      </c>
      <c r="P94" s="37">
        <v>-0.0021005869</v>
      </c>
      <c r="Q94" s="37">
        <v>0.0040535331</v>
      </c>
      <c r="R94" s="37">
        <v>0.0066397786</v>
      </c>
      <c r="S94" s="37">
        <v>-0.0032514334</v>
      </c>
      <c r="T94" s="37">
        <v>-0.0092564821</v>
      </c>
      <c r="U94" s="37">
        <v>-0.0248229504</v>
      </c>
      <c r="V94" s="37">
        <v>-0.0297627449</v>
      </c>
      <c r="W94" s="37">
        <v>-0.0590744019</v>
      </c>
      <c r="X94" s="37">
        <v>-0.1368192434</v>
      </c>
      <c r="Y94" s="37">
        <v>-0.1162256002</v>
      </c>
      <c r="Z94" s="38"/>
    </row>
    <row r="95" spans="1:26" s="1" customFormat="1" ht="12.75">
      <c r="A95" s="8">
        <v>15010</v>
      </c>
      <c r="B95" s="54" t="s">
        <v>76</v>
      </c>
      <c r="C95" s="59">
        <v>-0.0633267164</v>
      </c>
      <c r="D95" s="31">
        <v>-0.0459496975</v>
      </c>
      <c r="E95" s="31">
        <v>-0.0341383219</v>
      </c>
      <c r="F95" s="31">
        <v>-0.0220450163</v>
      </c>
      <c r="G95" s="31">
        <v>-0.0180610418</v>
      </c>
      <c r="H95" s="31">
        <v>-0.0143748522</v>
      </c>
      <c r="I95" s="31">
        <v>-0.0289132595</v>
      </c>
      <c r="J95" s="31">
        <v>-0.0281857252</v>
      </c>
      <c r="K95" s="31">
        <v>-0.019385457</v>
      </c>
      <c r="L95" s="31"/>
      <c r="M95" s="31">
        <v>0.0162310004</v>
      </c>
      <c r="N95" s="31">
        <v>0.0181924105</v>
      </c>
      <c r="O95" s="31">
        <v>0.0161400437</v>
      </c>
      <c r="P95" s="31">
        <v>0.0099893808</v>
      </c>
      <c r="Q95" s="31">
        <v>0.0146009922</v>
      </c>
      <c r="R95" s="31">
        <v>0.0164779425</v>
      </c>
      <c r="S95" s="31">
        <v>0.008377552</v>
      </c>
      <c r="T95" s="31">
        <v>0.0033919215</v>
      </c>
      <c r="U95" s="31">
        <v>-0.0099956989</v>
      </c>
      <c r="V95" s="31">
        <v>-0.0163469315</v>
      </c>
      <c r="W95" s="31">
        <v>-0.0453207493</v>
      </c>
      <c r="X95" s="31">
        <v>-0.1090652943</v>
      </c>
      <c r="Y95" s="31">
        <v>-0.0926096439</v>
      </c>
      <c r="Z95" s="35"/>
    </row>
    <row r="96" spans="1:26" s="1" customFormat="1" ht="12.75">
      <c r="A96" s="8">
        <v>15012</v>
      </c>
      <c r="B96" s="54" t="s">
        <v>77</v>
      </c>
      <c r="C96" s="59">
        <v>-0.0462185144</v>
      </c>
      <c r="D96" s="31">
        <v>-0.0359959602</v>
      </c>
      <c r="E96" s="31">
        <v>-0.0264741182</v>
      </c>
      <c r="F96" s="31">
        <v>-0.017223835</v>
      </c>
      <c r="G96" s="31">
        <v>-0.0099354982</v>
      </c>
      <c r="H96" s="31">
        <v>-0.0095251799</v>
      </c>
      <c r="I96" s="31">
        <v>-0.0200536251</v>
      </c>
      <c r="J96" s="31">
        <v>-0.0298745632</v>
      </c>
      <c r="K96" s="31">
        <v>-0.0208956003</v>
      </c>
      <c r="L96" s="31"/>
      <c r="M96" s="31">
        <v>0.010314703</v>
      </c>
      <c r="N96" s="31">
        <v>0.0142412782</v>
      </c>
      <c r="O96" s="31">
        <v>0.0115166306</v>
      </c>
      <c r="P96" s="31">
        <v>0.0072097182</v>
      </c>
      <c r="Q96" s="31">
        <v>0.0093277097</v>
      </c>
      <c r="R96" s="31">
        <v>0.010635674</v>
      </c>
      <c r="S96" s="31">
        <v>0.005508244</v>
      </c>
      <c r="T96" s="31">
        <v>-0.0005562305</v>
      </c>
      <c r="U96" s="31">
        <v>-0.0106827021</v>
      </c>
      <c r="V96" s="31">
        <v>-0.0146009922</v>
      </c>
      <c r="W96" s="31">
        <v>-0.0375608206</v>
      </c>
      <c r="X96" s="31">
        <v>-0.0815128088</v>
      </c>
      <c r="Y96" s="31">
        <v>-0.0706530809</v>
      </c>
      <c r="Z96" s="35"/>
    </row>
    <row r="97" spans="1:26" s="1" customFormat="1" ht="12.75">
      <c r="A97" s="8">
        <v>15015</v>
      </c>
      <c r="B97" s="54" t="s">
        <v>78</v>
      </c>
      <c r="C97" s="59">
        <v>-0.0555455685</v>
      </c>
      <c r="D97" s="31">
        <v>-0.045144558</v>
      </c>
      <c r="E97" s="31">
        <v>-0.0343463421</v>
      </c>
      <c r="F97" s="31">
        <v>-0.0239295959</v>
      </c>
      <c r="G97" s="31">
        <v>-0.0158019066</v>
      </c>
      <c r="H97" s="31">
        <v>-0.0141479969</v>
      </c>
      <c r="I97" s="31">
        <v>-0.0269705057</v>
      </c>
      <c r="J97" s="31">
        <v>-0.0348696709</v>
      </c>
      <c r="K97" s="31">
        <v>-0.0240808725</v>
      </c>
      <c r="L97" s="31"/>
      <c r="M97" s="31">
        <v>0.0093963742</v>
      </c>
      <c r="N97" s="31">
        <v>0.0142716169</v>
      </c>
      <c r="O97" s="31">
        <v>0.0105929375</v>
      </c>
      <c r="P97" s="31">
        <v>0.0052361488</v>
      </c>
      <c r="Q97" s="31">
        <v>0.0082702637</v>
      </c>
      <c r="R97" s="31">
        <v>0.0093837976</v>
      </c>
      <c r="S97" s="31">
        <v>0.0026865602</v>
      </c>
      <c r="T97" s="31">
        <v>-0.0023949146</v>
      </c>
      <c r="U97" s="31">
        <v>-0.0142842531</v>
      </c>
      <c r="V97" s="31">
        <v>-0.0182461739</v>
      </c>
      <c r="W97" s="31">
        <v>-0.0432544947</v>
      </c>
      <c r="X97" s="31">
        <v>-0.0941110849</v>
      </c>
      <c r="Y97" s="31">
        <v>-0.0822057724</v>
      </c>
      <c r="Z97" s="35"/>
    </row>
    <row r="98" spans="1:26" s="1" customFormat="1" ht="12.75">
      <c r="A98" s="8">
        <v>15020</v>
      </c>
      <c r="B98" s="54" t="s">
        <v>79</v>
      </c>
      <c r="C98" s="59">
        <v>-0.0700287819</v>
      </c>
      <c r="D98" s="31">
        <v>-0.0443987846</v>
      </c>
      <c r="E98" s="31">
        <v>-0.0354332924</v>
      </c>
      <c r="F98" s="31">
        <v>-0.0210524797</v>
      </c>
      <c r="G98" s="31">
        <v>-0.003467083</v>
      </c>
      <c r="H98" s="31">
        <v>0.0010082126</v>
      </c>
      <c r="I98" s="31">
        <v>-0.0066788197</v>
      </c>
      <c r="J98" s="31">
        <v>-0.0150028467</v>
      </c>
      <c r="K98" s="31">
        <v>-0.0199139118</v>
      </c>
      <c r="L98" s="31"/>
      <c r="M98" s="31">
        <v>-0.0047211647</v>
      </c>
      <c r="N98" s="31">
        <v>-0.0065153837</v>
      </c>
      <c r="O98" s="31">
        <v>2.92659E-05</v>
      </c>
      <c r="P98" s="31">
        <v>-0.0046697855</v>
      </c>
      <c r="Q98" s="31">
        <v>-0.0018841028</v>
      </c>
      <c r="R98" s="31">
        <v>0.0008214116</v>
      </c>
      <c r="S98" s="31">
        <v>-0.007293582</v>
      </c>
      <c r="T98" s="31">
        <v>-0.0181559324</v>
      </c>
      <c r="U98" s="31">
        <v>-0.0315800905</v>
      </c>
      <c r="V98" s="31">
        <v>-0.0356553793</v>
      </c>
      <c r="W98" s="31">
        <v>-0.0595252514</v>
      </c>
      <c r="X98" s="31">
        <v>-0.1279940605</v>
      </c>
      <c r="Y98" s="31">
        <v>-0.1050385237</v>
      </c>
      <c r="Z98" s="35"/>
    </row>
    <row r="99" spans="1:26" s="1" customFormat="1" ht="12.75">
      <c r="A99" s="39">
        <v>15025</v>
      </c>
      <c r="B99" s="55" t="s">
        <v>80</v>
      </c>
      <c r="C99" s="60">
        <v>-0.0562615395</v>
      </c>
      <c r="D99" s="37">
        <v>-0.0394921303</v>
      </c>
      <c r="E99" s="37">
        <v>-0.02706635</v>
      </c>
      <c r="F99" s="37">
        <v>-0.0133531094</v>
      </c>
      <c r="G99" s="37">
        <v>0.0009548068</v>
      </c>
      <c r="H99" s="37">
        <v>0.0068451166</v>
      </c>
      <c r="I99" s="37">
        <v>-0.0098317862</v>
      </c>
      <c r="J99" s="37">
        <v>-0.0196092129</v>
      </c>
      <c r="K99" s="37">
        <v>-0.002997756</v>
      </c>
      <c r="L99" s="37"/>
      <c r="M99" s="37">
        <v>0.0286619067</v>
      </c>
      <c r="N99" s="37">
        <v>0.0333194137</v>
      </c>
      <c r="O99" s="37">
        <v>0.031196177</v>
      </c>
      <c r="P99" s="37">
        <v>0.0232974887</v>
      </c>
      <c r="Q99" s="37">
        <v>0.0332006216</v>
      </c>
      <c r="R99" s="37">
        <v>0.0341842175</v>
      </c>
      <c r="S99" s="37">
        <v>0.0210006833</v>
      </c>
      <c r="T99" s="37">
        <v>0.0175452232</v>
      </c>
      <c r="U99" s="37">
        <v>0.0019826889</v>
      </c>
      <c r="V99" s="37">
        <v>-0.0021160841</v>
      </c>
      <c r="W99" s="37">
        <v>-0.0283679962</v>
      </c>
      <c r="X99" s="37">
        <v>-0.1089440584</v>
      </c>
      <c r="Y99" s="37">
        <v>-0.0927605629</v>
      </c>
      <c r="Z99" s="38"/>
    </row>
    <row r="100" spans="1:26" s="1" customFormat="1" ht="12.75">
      <c r="A100" s="8">
        <v>15027</v>
      </c>
      <c r="B100" s="54" t="s">
        <v>81</v>
      </c>
      <c r="C100" s="59">
        <v>-0.0550955534</v>
      </c>
      <c r="D100" s="31">
        <v>-0.0391241312</v>
      </c>
      <c r="E100" s="31">
        <v>-0.0282735825</v>
      </c>
      <c r="F100" s="31">
        <v>-0.0172588825</v>
      </c>
      <c r="G100" s="31">
        <v>-0.0110309124</v>
      </c>
      <c r="H100" s="31">
        <v>-0.0083760023</v>
      </c>
      <c r="I100" s="31">
        <v>-0.0218555927</v>
      </c>
      <c r="J100" s="31">
        <v>-0.0246498585</v>
      </c>
      <c r="K100" s="31">
        <v>-0.0173264742</v>
      </c>
      <c r="L100" s="31"/>
      <c r="M100" s="31">
        <v>0.0202689171</v>
      </c>
      <c r="N100" s="31">
        <v>0.0204171538</v>
      </c>
      <c r="O100" s="31">
        <v>0.0177651048</v>
      </c>
      <c r="P100" s="31">
        <v>0.0122182965</v>
      </c>
      <c r="Q100" s="31">
        <v>0.0158314109</v>
      </c>
      <c r="R100" s="31">
        <v>0.0177946687</v>
      </c>
      <c r="S100" s="31">
        <v>0.0107833147</v>
      </c>
      <c r="T100" s="31">
        <v>0.0054488778</v>
      </c>
      <c r="U100" s="31">
        <v>-0.0068331957</v>
      </c>
      <c r="V100" s="31">
        <v>-0.0127156973</v>
      </c>
      <c r="W100" s="31">
        <v>-0.0401719809</v>
      </c>
      <c r="X100" s="31">
        <v>-0.0974072218</v>
      </c>
      <c r="Y100" s="31">
        <v>-0.0826565027</v>
      </c>
      <c r="Z100" s="35"/>
    </row>
    <row r="101" spans="1:26" s="1" customFormat="1" ht="12.75">
      <c r="A101" s="8">
        <v>15030</v>
      </c>
      <c r="B101" s="54" t="s">
        <v>82</v>
      </c>
      <c r="C101" s="59">
        <v>-0.0702699423</v>
      </c>
      <c r="D101" s="31">
        <v>-0.0511032343</v>
      </c>
      <c r="E101" s="31">
        <v>-0.0383757353</v>
      </c>
      <c r="F101" s="31">
        <v>-0.0241436958</v>
      </c>
      <c r="G101" s="31">
        <v>-0.0108628273</v>
      </c>
      <c r="H101" s="31">
        <v>-0.0050992966</v>
      </c>
      <c r="I101" s="31">
        <v>-0.0207946301</v>
      </c>
      <c r="J101" s="31">
        <v>-0.0287560225</v>
      </c>
      <c r="K101" s="31">
        <v>-0.0163823366</v>
      </c>
      <c r="L101" s="31"/>
      <c r="M101" s="31">
        <v>0.0128030181</v>
      </c>
      <c r="N101" s="31">
        <v>0.0161207318</v>
      </c>
      <c r="O101" s="31">
        <v>0.0154902339</v>
      </c>
      <c r="P101" s="31">
        <v>0.0083113909</v>
      </c>
      <c r="Q101" s="31">
        <v>0.0166948438</v>
      </c>
      <c r="R101" s="31">
        <v>0.0187196136</v>
      </c>
      <c r="S101" s="31">
        <v>0.0073312521</v>
      </c>
      <c r="T101" s="31">
        <v>0.0031055808</v>
      </c>
      <c r="U101" s="31">
        <v>-0.0123580694</v>
      </c>
      <c r="V101" s="31">
        <v>-0.0174043179</v>
      </c>
      <c r="W101" s="31">
        <v>-0.0458183289</v>
      </c>
      <c r="X101" s="31">
        <v>-0.1249178648</v>
      </c>
      <c r="Y101" s="31">
        <v>-0.1071574688</v>
      </c>
      <c r="Z101" s="35"/>
    </row>
    <row r="102" spans="1:26" s="1" customFormat="1" ht="12.75">
      <c r="A102" s="8">
        <v>15040</v>
      </c>
      <c r="B102" s="54" t="s">
        <v>83</v>
      </c>
      <c r="C102" s="59">
        <v>-0.0574611425</v>
      </c>
      <c r="D102" s="31">
        <v>-0.0396640301</v>
      </c>
      <c r="E102" s="31">
        <v>-0.0251092911</v>
      </c>
      <c r="F102" s="31">
        <v>-0.0118831396</v>
      </c>
      <c r="G102" s="31">
        <v>0.004876852</v>
      </c>
      <c r="H102" s="31">
        <v>0.0109419227</v>
      </c>
      <c r="I102" s="31">
        <v>-0.0064928532</v>
      </c>
      <c r="J102" s="31">
        <v>-0.0195040703</v>
      </c>
      <c r="K102" s="31">
        <v>0.0011674166</v>
      </c>
      <c r="L102" s="31"/>
      <c r="M102" s="31">
        <v>0.0319092274</v>
      </c>
      <c r="N102" s="31">
        <v>0.037330389</v>
      </c>
      <c r="O102" s="31">
        <v>0.0350955129</v>
      </c>
      <c r="P102" s="31">
        <v>0.0259753466</v>
      </c>
      <c r="Q102" s="31">
        <v>0.0388833284</v>
      </c>
      <c r="R102" s="31">
        <v>0.0392435789</v>
      </c>
      <c r="S102" s="31">
        <v>0.0256011486</v>
      </c>
      <c r="T102" s="31">
        <v>0.020390749</v>
      </c>
      <c r="U102" s="31">
        <v>0.0048773885</v>
      </c>
      <c r="V102" s="31">
        <v>0.0012583733</v>
      </c>
      <c r="W102" s="31">
        <v>-0.0244303942</v>
      </c>
      <c r="X102" s="31">
        <v>-0.1125395298</v>
      </c>
      <c r="Y102" s="31">
        <v>-0.0946577787</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-0.0155191422</v>
      </c>
      <c r="D104" s="37">
        <v>-0.0127029419</v>
      </c>
      <c r="E104" s="37">
        <v>-0.0116592646</v>
      </c>
      <c r="F104" s="37">
        <v>-0.0079953671</v>
      </c>
      <c r="G104" s="37">
        <v>-0.003747344</v>
      </c>
      <c r="H104" s="37">
        <v>-0.0027945042</v>
      </c>
      <c r="I104" s="37">
        <v>-0.0061496496</v>
      </c>
      <c r="J104" s="37">
        <v>-0.0104148388</v>
      </c>
      <c r="K104" s="37">
        <v>-0.016864419</v>
      </c>
      <c r="L104" s="37"/>
      <c r="M104" s="37">
        <v>-0.0359736681</v>
      </c>
      <c r="N104" s="37">
        <v>-0.0372767448</v>
      </c>
      <c r="O104" s="37">
        <v>-0.0421475172</v>
      </c>
      <c r="P104" s="37">
        <v>-0.0360870361</v>
      </c>
      <c r="Q104" s="37">
        <v>-0.0337798595</v>
      </c>
      <c r="R104" s="37">
        <v>-0.0278177261</v>
      </c>
      <c r="S104" s="37">
        <v>-0.0210602283</v>
      </c>
      <c r="T104" s="37">
        <v>-0.0194554329</v>
      </c>
      <c r="U104" s="37">
        <v>-0.0170453787</v>
      </c>
      <c r="V104" s="37">
        <v>-0.0154979229</v>
      </c>
      <c r="W104" s="37">
        <v>-0.0104027987</v>
      </c>
      <c r="X104" s="37">
        <v>-0.0034441948</v>
      </c>
      <c r="Y104" s="37">
        <v>-0.0031169653</v>
      </c>
      <c r="Z104" s="38"/>
    </row>
    <row r="105" spans="1:26" s="1" customFormat="1" ht="12.75">
      <c r="A105" s="8">
        <v>21005</v>
      </c>
      <c r="B105" s="54" t="s">
        <v>85</v>
      </c>
      <c r="C105" s="59">
        <v>-0.003860116</v>
      </c>
      <c r="D105" s="31">
        <v>-0.0015112162</v>
      </c>
      <c r="E105" s="31">
        <v>-0.0013691187</v>
      </c>
      <c r="F105" s="31">
        <v>0.0015493631</v>
      </c>
      <c r="G105" s="31">
        <v>0.0056809783</v>
      </c>
      <c r="H105" s="31">
        <v>0.0066136718</v>
      </c>
      <c r="I105" s="31">
        <v>0.0038037896</v>
      </c>
      <c r="J105" s="31">
        <v>-0.0004969835</v>
      </c>
      <c r="K105" s="31">
        <v>-0.0073497295</v>
      </c>
      <c r="L105" s="31"/>
      <c r="M105" s="31">
        <v>-0.0233823061</v>
      </c>
      <c r="N105" s="31">
        <v>-0.0241209269</v>
      </c>
      <c r="O105" s="31">
        <v>-0.0284044743</v>
      </c>
      <c r="P105" s="31">
        <v>-0.0220521688</v>
      </c>
      <c r="Q105" s="31">
        <v>-0.0201832056</v>
      </c>
      <c r="R105" s="31">
        <v>-0.0152373314</v>
      </c>
      <c r="S105" s="31">
        <v>-0.0091153383</v>
      </c>
      <c r="T105" s="31">
        <v>-0.0075998306</v>
      </c>
      <c r="U105" s="31">
        <v>-0.0049940348</v>
      </c>
      <c r="V105" s="31">
        <v>-0.0035256147</v>
      </c>
      <c r="W105" s="31">
        <v>0.0020596385</v>
      </c>
      <c r="X105" s="31">
        <v>0.0095021725</v>
      </c>
      <c r="Y105" s="31">
        <v>0.0115301013</v>
      </c>
      <c r="Z105" s="35"/>
    </row>
    <row r="106" spans="1:26" s="1" customFormat="1" ht="12.75">
      <c r="A106" s="8">
        <v>21015</v>
      </c>
      <c r="B106" s="54" t="s">
        <v>86</v>
      </c>
      <c r="C106" s="59">
        <v>0.0225670338</v>
      </c>
      <c r="D106" s="31">
        <v>0.0376485586</v>
      </c>
      <c r="E106" s="31">
        <v>0.025075078</v>
      </c>
      <c r="F106" s="31">
        <v>0.0285820961</v>
      </c>
      <c r="G106" s="31">
        <v>0.0360199213</v>
      </c>
      <c r="H106" s="31">
        <v>0.0407696962</v>
      </c>
      <c r="I106" s="31">
        <v>0.0376824737</v>
      </c>
      <c r="J106" s="31">
        <v>0.0333834887</v>
      </c>
      <c r="K106" s="31">
        <v>0.0244960189</v>
      </c>
      <c r="L106" s="31"/>
      <c r="M106" s="31">
        <v>0.0082637668</v>
      </c>
      <c r="N106" s="31">
        <v>0.0059993863</v>
      </c>
      <c r="O106" s="31">
        <v>0.0081224442</v>
      </c>
      <c r="P106" s="31">
        <v>0.0133351684</v>
      </c>
      <c r="Q106" s="31">
        <v>0.0057023764</v>
      </c>
      <c r="R106" s="31">
        <v>0.0134449005</v>
      </c>
      <c r="S106" s="31">
        <v>0.0184164643</v>
      </c>
      <c r="T106" s="31">
        <v>0.0161039233</v>
      </c>
      <c r="U106" s="31">
        <v>0.0137870908</v>
      </c>
      <c r="V106" s="31">
        <v>0.0048648119</v>
      </c>
      <c r="W106" s="31">
        <v>0.0143580437</v>
      </c>
      <c r="X106" s="31">
        <v>-0.0037789345</v>
      </c>
      <c r="Y106" s="31">
        <v>0.0037201047</v>
      </c>
      <c r="Z106" s="35"/>
    </row>
    <row r="107" spans="1:26" s="1" customFormat="1" ht="12.75">
      <c r="A107" s="8">
        <v>21020</v>
      </c>
      <c r="B107" s="54" t="s">
        <v>87</v>
      </c>
      <c r="C107" s="59">
        <v>0.0022304654</v>
      </c>
      <c r="D107" s="31">
        <v>0.0079365969</v>
      </c>
      <c r="E107" s="31">
        <v>0.0079692006</v>
      </c>
      <c r="F107" s="31">
        <v>0.0094437599</v>
      </c>
      <c r="G107" s="31">
        <v>0.014492631</v>
      </c>
      <c r="H107" s="31">
        <v>0.0162367821</v>
      </c>
      <c r="I107" s="31">
        <v>0.0135009885</v>
      </c>
      <c r="J107" s="31">
        <v>0.0111138821</v>
      </c>
      <c r="K107" s="31">
        <v>0.0031890869</v>
      </c>
      <c r="L107" s="31"/>
      <c r="M107" s="31">
        <v>-0.0141495466</v>
      </c>
      <c r="N107" s="31">
        <v>-0.0150437355</v>
      </c>
      <c r="O107" s="31">
        <v>-0.0193003416</v>
      </c>
      <c r="P107" s="31">
        <v>-0.0123271942</v>
      </c>
      <c r="Q107" s="31">
        <v>-0.0100859404</v>
      </c>
      <c r="R107" s="31">
        <v>-0.0041328669</v>
      </c>
      <c r="S107" s="31">
        <v>0.0016556978</v>
      </c>
      <c r="T107" s="31">
        <v>0.0019924045</v>
      </c>
      <c r="U107" s="31">
        <v>0.0041782856</v>
      </c>
      <c r="V107" s="31">
        <v>0.0045109987</v>
      </c>
      <c r="W107" s="31">
        <v>0.0113238692</v>
      </c>
      <c r="X107" s="31">
        <v>0.0141465068</v>
      </c>
      <c r="Y107" s="31">
        <v>0.0169548392</v>
      </c>
      <c r="Z107" s="35"/>
    </row>
    <row r="108" spans="1:26" s="1" customFormat="1" ht="12.75">
      <c r="A108" s="8">
        <v>21023</v>
      </c>
      <c r="B108" s="54" t="s">
        <v>88</v>
      </c>
      <c r="C108" s="59">
        <v>-0.0140887499</v>
      </c>
      <c r="D108" s="31">
        <v>-0.0085538626</v>
      </c>
      <c r="E108" s="31">
        <v>-0.006480813</v>
      </c>
      <c r="F108" s="31">
        <v>-0.0058815479</v>
      </c>
      <c r="G108" s="31">
        <v>0.0021089911</v>
      </c>
      <c r="H108" s="31">
        <v>0.0032885671</v>
      </c>
      <c r="I108" s="31">
        <v>0.0024741292</v>
      </c>
      <c r="J108" s="31">
        <v>-0.0031555891</v>
      </c>
      <c r="K108" s="31">
        <v>-0.0120247602</v>
      </c>
      <c r="L108" s="31"/>
      <c r="M108" s="31">
        <v>-0.0310064554</v>
      </c>
      <c r="N108" s="31">
        <v>-0.0311337709</v>
      </c>
      <c r="O108" s="31">
        <v>-0.0352727175</v>
      </c>
      <c r="P108" s="31">
        <v>-0.0258482695</v>
      </c>
      <c r="Q108" s="31">
        <v>-0.0225182772</v>
      </c>
      <c r="R108" s="31">
        <v>-0.016590476</v>
      </c>
      <c r="S108" s="31">
        <v>-0.0100713968</v>
      </c>
      <c r="T108" s="31">
        <v>-0.0099743605</v>
      </c>
      <c r="U108" s="31">
        <v>-0.0071407557</v>
      </c>
      <c r="V108" s="31">
        <v>-0.0066362619</v>
      </c>
      <c r="W108" s="31">
        <v>0.0006504655</v>
      </c>
      <c r="X108" s="31">
        <v>0.0282257199</v>
      </c>
      <c r="Y108" s="31">
        <v>0.0051064491</v>
      </c>
      <c r="Z108" s="35"/>
    </row>
    <row r="109" spans="1:26" s="1" customFormat="1" ht="12.75">
      <c r="A109" s="39">
        <v>21025</v>
      </c>
      <c r="B109" s="55" t="s">
        <v>89</v>
      </c>
      <c r="C109" s="60">
        <v>-0.0003240108</v>
      </c>
      <c r="D109" s="37">
        <v>0.0144401789</v>
      </c>
      <c r="E109" s="37">
        <v>0.0094364285</v>
      </c>
      <c r="F109" s="37">
        <v>0.0139475465</v>
      </c>
      <c r="G109" s="37">
        <v>0.0158030391</v>
      </c>
      <c r="H109" s="37">
        <v>0.0199299455</v>
      </c>
      <c r="I109" s="37">
        <v>0.0147066712</v>
      </c>
      <c r="J109" s="37">
        <v>0.0110551715</v>
      </c>
      <c r="K109" s="37">
        <v>-0.0020545721</v>
      </c>
      <c r="L109" s="37"/>
      <c r="M109" s="37">
        <v>-0.0194753408</v>
      </c>
      <c r="N109" s="37">
        <v>-0.0184600353</v>
      </c>
      <c r="O109" s="37">
        <v>-0.0244176388</v>
      </c>
      <c r="P109" s="37">
        <v>-0.0144617558</v>
      </c>
      <c r="Q109" s="37">
        <v>-0.0163252354</v>
      </c>
      <c r="R109" s="37">
        <v>-0.0094126463</v>
      </c>
      <c r="S109" s="37">
        <v>-0.0065486431</v>
      </c>
      <c r="T109" s="37">
        <v>-0.0035049915</v>
      </c>
      <c r="U109" s="37">
        <v>-0.0049163103</v>
      </c>
      <c r="V109" s="37">
        <v>-0.0100542307</v>
      </c>
      <c r="W109" s="37">
        <v>-0.0030455589</v>
      </c>
      <c r="X109" s="37">
        <v>-0.0078394413</v>
      </c>
      <c r="Y109" s="37">
        <v>0.0002501011</v>
      </c>
      <c r="Z109" s="38"/>
    </row>
    <row r="110" spans="1:26" s="1" customFormat="1" ht="12.75">
      <c r="A110" s="8">
        <v>21027</v>
      </c>
      <c r="B110" s="54" t="s">
        <v>419</v>
      </c>
      <c r="C110" s="59">
        <v>0.0219403505</v>
      </c>
      <c r="D110" s="31">
        <v>0.0372564197</v>
      </c>
      <c r="E110" s="31">
        <v>0.0229812264</v>
      </c>
      <c r="F110" s="31">
        <v>0.0266627073</v>
      </c>
      <c r="G110" s="31">
        <v>0.0343599916</v>
      </c>
      <c r="H110" s="31">
        <v>0.0388857126</v>
      </c>
      <c r="I110" s="31">
        <v>0.0356175303</v>
      </c>
      <c r="J110" s="31">
        <v>0.0320959687</v>
      </c>
      <c r="K110" s="31">
        <v>0.0239423513</v>
      </c>
      <c r="L110" s="31"/>
      <c r="M110" s="31">
        <v>0.0063317418</v>
      </c>
      <c r="N110" s="31">
        <v>0.0054958463</v>
      </c>
      <c r="O110" s="31">
        <v>0.007635355</v>
      </c>
      <c r="P110" s="31">
        <v>0.0129020214</v>
      </c>
      <c r="Q110" s="31">
        <v>0.0033607483</v>
      </c>
      <c r="R110" s="31">
        <v>0.0114572048</v>
      </c>
      <c r="S110" s="31">
        <v>0.0164743662</v>
      </c>
      <c r="T110" s="31">
        <v>0.0154638886</v>
      </c>
      <c r="U110" s="31">
        <v>0.0117504597</v>
      </c>
      <c r="V110" s="31">
        <v>0.0028705001</v>
      </c>
      <c r="W110" s="31">
        <v>0.0125538707</v>
      </c>
      <c r="X110" s="31">
        <v>-0.0041837692</v>
      </c>
      <c r="Y110" s="31">
        <v>0.0017117262</v>
      </c>
      <c r="Z110" s="35"/>
    </row>
    <row r="111" spans="1:26" s="1" customFormat="1" ht="12.75">
      <c r="A111" s="8">
        <v>21028</v>
      </c>
      <c r="B111" s="54" t="s">
        <v>420</v>
      </c>
      <c r="C111" s="59">
        <v>-0.004178524</v>
      </c>
      <c r="D111" s="31">
        <v>-0.0024245977</v>
      </c>
      <c r="E111" s="31">
        <v>-0.0021227598</v>
      </c>
      <c r="F111" s="31">
        <v>0.0006269813</v>
      </c>
      <c r="G111" s="31">
        <v>0.004181087</v>
      </c>
      <c r="H111" s="31">
        <v>0.0053393245</v>
      </c>
      <c r="I111" s="31">
        <v>0.0020786524</v>
      </c>
      <c r="J111" s="31">
        <v>-0.0015921593</v>
      </c>
      <c r="K111" s="31">
        <v>-0.0076287985</v>
      </c>
      <c r="L111" s="31"/>
      <c r="M111" s="31">
        <v>-0.0230221748</v>
      </c>
      <c r="N111" s="31">
        <v>-0.0238035917</v>
      </c>
      <c r="O111" s="31">
        <v>-0.0281198025</v>
      </c>
      <c r="P111" s="31">
        <v>-0.0218057632</v>
      </c>
      <c r="Q111" s="31">
        <v>-0.0204330683</v>
      </c>
      <c r="R111" s="31">
        <v>-0.0162707567</v>
      </c>
      <c r="S111" s="31">
        <v>-0.0108165741</v>
      </c>
      <c r="T111" s="31">
        <v>-0.0096104145</v>
      </c>
      <c r="U111" s="31">
        <v>-0.0071858168</v>
      </c>
      <c r="V111" s="31">
        <v>-0.0056576729</v>
      </c>
      <c r="W111" s="31">
        <v>-4.63724E-05</v>
      </c>
      <c r="X111" s="31">
        <v>0.0074955225</v>
      </c>
      <c r="Y111" s="31">
        <v>0.0085502267</v>
      </c>
      <c r="Z111" s="35"/>
    </row>
    <row r="112" spans="1:26" s="1" customFormat="1" ht="12.75">
      <c r="A112" s="8">
        <v>21030</v>
      </c>
      <c r="B112" s="54" t="s">
        <v>90</v>
      </c>
      <c r="C112" s="59">
        <v>-0.0043084621</v>
      </c>
      <c r="D112" s="31">
        <v>-0.0023275614</v>
      </c>
      <c r="E112" s="31">
        <v>-0.0020245314</v>
      </c>
      <c r="F112" s="31">
        <v>0.0006681681</v>
      </c>
      <c r="G112" s="31">
        <v>0.0043691993</v>
      </c>
      <c r="H112" s="31">
        <v>0.0055024624</v>
      </c>
      <c r="I112" s="31">
        <v>0.0023131371</v>
      </c>
      <c r="J112" s="31">
        <v>-0.0014108419</v>
      </c>
      <c r="K112" s="31">
        <v>-0.007648468</v>
      </c>
      <c r="L112" s="31"/>
      <c r="M112" s="31">
        <v>-0.0233331919</v>
      </c>
      <c r="N112" s="31">
        <v>-0.0241377354</v>
      </c>
      <c r="O112" s="31">
        <v>-0.0284751654</v>
      </c>
      <c r="P112" s="31">
        <v>-0.0221407413</v>
      </c>
      <c r="Q112" s="31">
        <v>-0.0206327438</v>
      </c>
      <c r="R112" s="31">
        <v>-0.0162541866</v>
      </c>
      <c r="S112" s="31">
        <v>-0.0106446743</v>
      </c>
      <c r="T112" s="31">
        <v>-0.0093938112</v>
      </c>
      <c r="U112" s="31">
        <v>-0.0068804026</v>
      </c>
      <c r="V112" s="31">
        <v>-0.0053857565</v>
      </c>
      <c r="W112" s="31">
        <v>0.0001653433</v>
      </c>
      <c r="X112" s="31">
        <v>0.0075443983</v>
      </c>
      <c r="Y112" s="31">
        <v>0.0087724328</v>
      </c>
      <c r="Z112" s="35"/>
    </row>
    <row r="113" spans="1:26" s="1" customFormat="1" ht="12.75">
      <c r="A113" s="8">
        <v>21033</v>
      </c>
      <c r="B113" s="54" t="s">
        <v>421</v>
      </c>
      <c r="C113" s="59">
        <v>0.0197885633</v>
      </c>
      <c r="D113" s="31">
        <v>0.0344343781</v>
      </c>
      <c r="E113" s="31">
        <v>0.0237496495</v>
      </c>
      <c r="F113" s="31">
        <v>0.0277625918</v>
      </c>
      <c r="G113" s="31">
        <v>0.0338909626</v>
      </c>
      <c r="H113" s="31">
        <v>0.0379918218</v>
      </c>
      <c r="I113" s="31">
        <v>0.0353190303</v>
      </c>
      <c r="J113" s="31">
        <v>0.0319197178</v>
      </c>
      <c r="K113" s="31">
        <v>0.022556901</v>
      </c>
      <c r="L113" s="31"/>
      <c r="M113" s="31">
        <v>0.0077445507</v>
      </c>
      <c r="N113" s="31">
        <v>0.0042358637</v>
      </c>
      <c r="O113" s="31">
        <v>0.0069325566</v>
      </c>
      <c r="P113" s="31">
        <v>0.0124055147</v>
      </c>
      <c r="Q113" s="31">
        <v>0.0092145801</v>
      </c>
      <c r="R113" s="31">
        <v>0.0184230804</v>
      </c>
      <c r="S113" s="31">
        <v>0.0232409239</v>
      </c>
      <c r="T113" s="31">
        <v>0.0193442702</v>
      </c>
      <c r="U113" s="31">
        <v>0.0185566545</v>
      </c>
      <c r="V113" s="31">
        <v>0.0097975731</v>
      </c>
      <c r="W113" s="31">
        <v>0.0164658427</v>
      </c>
      <c r="X113" s="31">
        <v>-0.0032688379</v>
      </c>
      <c r="Y113" s="31">
        <v>0.0027637482</v>
      </c>
      <c r="Z113" s="35"/>
    </row>
    <row r="114" spans="1:26" s="1" customFormat="1" ht="12.75">
      <c r="A114" s="39">
        <v>21040</v>
      </c>
      <c r="B114" s="55" t="s">
        <v>91</v>
      </c>
      <c r="C114" s="60">
        <v>0.0035493374</v>
      </c>
      <c r="D114" s="37">
        <v>0.010430336</v>
      </c>
      <c r="E114" s="37">
        <v>0.0095542669</v>
      </c>
      <c r="F114" s="37">
        <v>0.0033634305</v>
      </c>
      <c r="G114" s="37">
        <v>0.0078783631</v>
      </c>
      <c r="H114" s="37">
        <v>0.0100013614</v>
      </c>
      <c r="I114" s="37">
        <v>0.0063864589</v>
      </c>
      <c r="J114" s="37">
        <v>0.0121839046</v>
      </c>
      <c r="K114" s="37">
        <v>0.0054795146</v>
      </c>
      <c r="L114" s="37"/>
      <c r="M114" s="37">
        <v>-0.0086624622</v>
      </c>
      <c r="N114" s="37">
        <v>-0.0101348162</v>
      </c>
      <c r="O114" s="37">
        <v>-0.013354063</v>
      </c>
      <c r="P114" s="37">
        <v>-0.0077539682</v>
      </c>
      <c r="Q114" s="37">
        <v>-0.0067868233</v>
      </c>
      <c r="R114" s="37">
        <v>-0.0013854504</v>
      </c>
      <c r="S114" s="37">
        <v>0.0036833286</v>
      </c>
      <c r="T114" s="37">
        <v>0.0033155084</v>
      </c>
      <c r="U114" s="37">
        <v>0.0049796104</v>
      </c>
      <c r="V114" s="37">
        <v>0.0040804148</v>
      </c>
      <c r="W114" s="37">
        <v>0.0096288919</v>
      </c>
      <c r="X114" s="37">
        <v>0.0086438656</v>
      </c>
      <c r="Y114" s="37">
        <v>0.0130551457</v>
      </c>
      <c r="Z114" s="38"/>
    </row>
    <row r="115" spans="1:26" s="1" customFormat="1" ht="12.75">
      <c r="A115" s="8">
        <v>21045</v>
      </c>
      <c r="B115" s="54" t="s">
        <v>92</v>
      </c>
      <c r="C115" s="59">
        <v>0.0087867975</v>
      </c>
      <c r="D115" s="31">
        <v>0.0180643201</v>
      </c>
      <c r="E115" s="31">
        <v>0.0162937641</v>
      </c>
      <c r="F115" s="31">
        <v>0.0167236328</v>
      </c>
      <c r="G115" s="31">
        <v>0.0221186876</v>
      </c>
      <c r="H115" s="31">
        <v>0.0249747634</v>
      </c>
      <c r="I115" s="31">
        <v>0.0213825703</v>
      </c>
      <c r="J115" s="31">
        <v>0.0195629597</v>
      </c>
      <c r="K115" s="31">
        <v>0.0132374167</v>
      </c>
      <c r="L115" s="31"/>
      <c r="M115" s="31">
        <v>-0.0018121004</v>
      </c>
      <c r="N115" s="31">
        <v>-0.003664732</v>
      </c>
      <c r="O115" s="31">
        <v>-0.0068719387</v>
      </c>
      <c r="P115" s="31">
        <v>-0.0005428791</v>
      </c>
      <c r="Q115" s="31">
        <v>-0.001224637</v>
      </c>
      <c r="R115" s="31">
        <v>0.0048262477</v>
      </c>
      <c r="S115" s="31">
        <v>0.0100141764</v>
      </c>
      <c r="T115" s="31">
        <v>0.009262383</v>
      </c>
      <c r="U115" s="31">
        <v>0.0107376575</v>
      </c>
      <c r="V115" s="31">
        <v>0.0080656409</v>
      </c>
      <c r="W115" s="31">
        <v>0.0146304369</v>
      </c>
      <c r="X115" s="31">
        <v>0.0125182867</v>
      </c>
      <c r="Y115" s="31">
        <v>0.0175014734</v>
      </c>
      <c r="Z115" s="35"/>
    </row>
    <row r="116" spans="1:26" s="1" customFormat="1" ht="12.75">
      <c r="A116" s="8">
        <v>21050</v>
      </c>
      <c r="B116" s="54" t="s">
        <v>93</v>
      </c>
      <c r="C116" s="59">
        <v>0.0082961917</v>
      </c>
      <c r="D116" s="31">
        <v>0.0176552534</v>
      </c>
      <c r="E116" s="31">
        <v>0.0158327222</v>
      </c>
      <c r="F116" s="31">
        <v>0.0163411498</v>
      </c>
      <c r="G116" s="31">
        <v>0.021702826</v>
      </c>
      <c r="H116" s="31">
        <v>0.0245491266</v>
      </c>
      <c r="I116" s="31">
        <v>0.0209165215</v>
      </c>
      <c r="J116" s="31">
        <v>0.0191681981</v>
      </c>
      <c r="K116" s="31">
        <v>0.0117977262</v>
      </c>
      <c r="L116" s="31"/>
      <c r="M116" s="31">
        <v>-0.0032002926</v>
      </c>
      <c r="N116" s="31">
        <v>-0.0049986839</v>
      </c>
      <c r="O116" s="31">
        <v>-0.0083527565</v>
      </c>
      <c r="P116" s="31">
        <v>-0.0020055771</v>
      </c>
      <c r="Q116" s="31">
        <v>-0.0017125607</v>
      </c>
      <c r="R116" s="31">
        <v>0.004373312</v>
      </c>
      <c r="S116" s="31">
        <v>0.0095608234</v>
      </c>
      <c r="T116" s="31">
        <v>0.0088453889</v>
      </c>
      <c r="U116" s="31">
        <v>0.0102722645</v>
      </c>
      <c r="V116" s="31">
        <v>0.0075318813</v>
      </c>
      <c r="W116" s="31">
        <v>0.0141256452</v>
      </c>
      <c r="X116" s="31">
        <v>0.0089889169</v>
      </c>
      <c r="Y116" s="31">
        <v>0.0143250227</v>
      </c>
      <c r="Z116" s="35"/>
    </row>
    <row r="117" spans="1:26" s="1" customFormat="1" ht="12.75">
      <c r="A117" s="8">
        <v>21056</v>
      </c>
      <c r="B117" s="54" t="s">
        <v>94</v>
      </c>
      <c r="C117" s="59">
        <v>0.0086030364</v>
      </c>
      <c r="D117" s="31">
        <v>0.015642345</v>
      </c>
      <c r="E117" s="31">
        <v>0.0171163678</v>
      </c>
      <c r="F117" s="31">
        <v>0.0168749094</v>
      </c>
      <c r="G117" s="31">
        <v>0.0234321356</v>
      </c>
      <c r="H117" s="31">
        <v>0.0259460807</v>
      </c>
      <c r="I117" s="31">
        <v>0.02886796</v>
      </c>
      <c r="J117" s="31">
        <v>0.0210245848</v>
      </c>
      <c r="K117" s="31">
        <v>0.0131818056</v>
      </c>
      <c r="L117" s="31"/>
      <c r="M117" s="31">
        <v>-0.0062701702</v>
      </c>
      <c r="N117" s="31">
        <v>-0.0053646564</v>
      </c>
      <c r="O117" s="31">
        <v>-0.0113555193</v>
      </c>
      <c r="P117" s="31">
        <v>-0.0005511045</v>
      </c>
      <c r="Q117" s="31">
        <v>0.0028671622</v>
      </c>
      <c r="R117" s="31">
        <v>0.0082289577</v>
      </c>
      <c r="S117" s="31">
        <v>0.0133808255</v>
      </c>
      <c r="T117" s="31">
        <v>0.0137146115</v>
      </c>
      <c r="U117" s="31">
        <v>0.0169711113</v>
      </c>
      <c r="V117" s="31">
        <v>0.0187461972</v>
      </c>
      <c r="W117" s="31">
        <v>0.0258484483</v>
      </c>
      <c r="X117" s="31">
        <v>0.0304476023</v>
      </c>
      <c r="Y117" s="31">
        <v>0.0284292698</v>
      </c>
      <c r="Z117" s="35"/>
    </row>
    <row r="118" spans="1:26" s="1" customFormat="1" ht="12.75">
      <c r="A118" s="8">
        <v>21060</v>
      </c>
      <c r="B118" s="54" t="s">
        <v>95</v>
      </c>
      <c r="C118" s="59">
        <v>0.0083449483</v>
      </c>
      <c r="D118" s="31">
        <v>0.0168518424</v>
      </c>
      <c r="E118" s="31">
        <v>0.0152372718</v>
      </c>
      <c r="F118" s="31">
        <v>0.0157420039</v>
      </c>
      <c r="G118" s="31">
        <v>0.0210422277</v>
      </c>
      <c r="H118" s="31">
        <v>0.0237697959</v>
      </c>
      <c r="I118" s="31">
        <v>0.0203379989</v>
      </c>
      <c r="J118" s="31">
        <v>0.0186370015</v>
      </c>
      <c r="K118" s="31">
        <v>0.0110139251</v>
      </c>
      <c r="L118" s="31"/>
      <c r="M118" s="31">
        <v>-0.0039057732</v>
      </c>
      <c r="N118" s="31">
        <v>-0.0054600239</v>
      </c>
      <c r="O118" s="31">
        <v>-0.0087146759</v>
      </c>
      <c r="P118" s="31">
        <v>-0.0022855997</v>
      </c>
      <c r="Q118" s="31">
        <v>-0.0018488169</v>
      </c>
      <c r="R118" s="31">
        <v>0.0040223598</v>
      </c>
      <c r="S118" s="31">
        <v>0.009018302</v>
      </c>
      <c r="T118" s="31">
        <v>0.0083301067</v>
      </c>
      <c r="U118" s="31">
        <v>0.0099854469</v>
      </c>
      <c r="V118" s="31">
        <v>0.0078020692</v>
      </c>
      <c r="W118" s="31">
        <v>0.0143718123</v>
      </c>
      <c r="X118" s="31">
        <v>0.0104404092</v>
      </c>
      <c r="Y118" s="31">
        <v>0.0153310895</v>
      </c>
      <c r="Z118" s="35"/>
    </row>
    <row r="119" spans="1:26" s="1" customFormat="1" ht="12.75">
      <c r="A119" s="39">
        <v>21062</v>
      </c>
      <c r="B119" s="55" t="s">
        <v>422</v>
      </c>
      <c r="C119" s="60">
        <v>-0.0157167912</v>
      </c>
      <c r="D119" s="37">
        <v>-0.0114798546</v>
      </c>
      <c r="E119" s="37">
        <v>-0.0098716021</v>
      </c>
      <c r="F119" s="37">
        <v>-0.0065361261</v>
      </c>
      <c r="G119" s="37">
        <v>-0.0014230013</v>
      </c>
      <c r="H119" s="37">
        <v>-0.0001935959</v>
      </c>
      <c r="I119" s="37">
        <v>-0.0031532049</v>
      </c>
      <c r="J119" s="37">
        <v>-0.0076844692</v>
      </c>
      <c r="K119" s="37">
        <v>-0.0146805048</v>
      </c>
      <c r="L119" s="37"/>
      <c r="M119" s="37">
        <v>-0.0350034237</v>
      </c>
      <c r="N119" s="37">
        <v>-0.036438942</v>
      </c>
      <c r="O119" s="37">
        <v>-0.0413050652</v>
      </c>
      <c r="P119" s="37">
        <v>-0.034794569</v>
      </c>
      <c r="Q119" s="37">
        <v>-0.0319664478</v>
      </c>
      <c r="R119" s="37">
        <v>-0.0254104137</v>
      </c>
      <c r="S119" s="37">
        <v>-0.0180234909</v>
      </c>
      <c r="T119" s="37">
        <v>-0.0162495375</v>
      </c>
      <c r="U119" s="37">
        <v>-0.0140639544</v>
      </c>
      <c r="V119" s="37">
        <v>-0.0129303932</v>
      </c>
      <c r="W119" s="37">
        <v>-0.0077275038</v>
      </c>
      <c r="X119" s="37">
        <v>-0.0016387701</v>
      </c>
      <c r="Y119" s="37">
        <v>-0.0018093586</v>
      </c>
      <c r="Z119" s="38"/>
    </row>
    <row r="120" spans="1:26" s="1" customFormat="1" ht="12.75">
      <c r="A120" s="8">
        <v>21063</v>
      </c>
      <c r="B120" s="54" t="s">
        <v>423</v>
      </c>
      <c r="C120" s="59">
        <v>0.0031261444</v>
      </c>
      <c r="D120" s="31">
        <v>0.012642622</v>
      </c>
      <c r="E120" s="31">
        <v>0.0124243498</v>
      </c>
      <c r="F120" s="31">
        <v>0.0104264021</v>
      </c>
      <c r="G120" s="31">
        <v>0.0149548054</v>
      </c>
      <c r="H120" s="31">
        <v>0.0169785619</v>
      </c>
      <c r="I120" s="31">
        <v>0.0123919249</v>
      </c>
      <c r="J120" s="31">
        <v>0.0135842562</v>
      </c>
      <c r="K120" s="31">
        <v>0.0073254704</v>
      </c>
      <c r="L120" s="31"/>
      <c r="M120" s="31">
        <v>-0.0072647333</v>
      </c>
      <c r="N120" s="31">
        <v>-0.0093923807</v>
      </c>
      <c r="O120" s="31">
        <v>-0.0119930506</v>
      </c>
      <c r="P120" s="31">
        <v>-0.0060191154</v>
      </c>
      <c r="Q120" s="31">
        <v>-0.0037274361</v>
      </c>
      <c r="R120" s="31">
        <v>0.0023431778</v>
      </c>
      <c r="S120" s="31">
        <v>0.0078831911</v>
      </c>
      <c r="T120" s="31">
        <v>0.0070276856</v>
      </c>
      <c r="U120" s="31">
        <v>0.0080425739</v>
      </c>
      <c r="V120" s="31">
        <v>0.0082487464</v>
      </c>
      <c r="W120" s="31">
        <v>0.0125738382</v>
      </c>
      <c r="X120" s="31">
        <v>0.0110020638</v>
      </c>
      <c r="Y120" s="31">
        <v>0.0176981091</v>
      </c>
      <c r="Z120" s="35"/>
    </row>
    <row r="121" spans="1:26" s="1" customFormat="1" ht="12.75">
      <c r="A121" s="8">
        <v>21065</v>
      </c>
      <c r="B121" s="54" t="s">
        <v>96</v>
      </c>
      <c r="C121" s="59">
        <v>0.0201768875</v>
      </c>
      <c r="D121" s="31">
        <v>0.0346682668</v>
      </c>
      <c r="E121" s="31">
        <v>0.0239863396</v>
      </c>
      <c r="F121" s="31">
        <v>0.0277694464</v>
      </c>
      <c r="G121" s="31">
        <v>0.0339945555</v>
      </c>
      <c r="H121" s="31">
        <v>0.0381621122</v>
      </c>
      <c r="I121" s="31">
        <v>0.0354690552</v>
      </c>
      <c r="J121" s="31">
        <v>0.0318672061</v>
      </c>
      <c r="K121" s="31">
        <v>0.0225186944</v>
      </c>
      <c r="L121" s="31"/>
      <c r="M121" s="31">
        <v>0.0077984333</v>
      </c>
      <c r="N121" s="31">
        <v>0.004370153</v>
      </c>
      <c r="O121" s="31">
        <v>0.0070248842</v>
      </c>
      <c r="P121" s="31">
        <v>0.0125896931</v>
      </c>
      <c r="Q121" s="31">
        <v>0.0091509223</v>
      </c>
      <c r="R121" s="31">
        <v>0.0185010433</v>
      </c>
      <c r="S121" s="31">
        <v>0.0233225226</v>
      </c>
      <c r="T121" s="31">
        <v>0.0192525983</v>
      </c>
      <c r="U121" s="31">
        <v>0.0185418725</v>
      </c>
      <c r="V121" s="31">
        <v>0.0096498132</v>
      </c>
      <c r="W121" s="31">
        <v>0.0165911317</v>
      </c>
      <c r="X121" s="31">
        <v>-0.0029166937</v>
      </c>
      <c r="Y121" s="31">
        <v>0.0029789805</v>
      </c>
      <c r="Z121" s="35"/>
    </row>
    <row r="122" spans="1:26" s="1" customFormat="1" ht="12.75">
      <c r="A122" s="8">
        <v>21070</v>
      </c>
      <c r="B122" s="54" t="s">
        <v>97</v>
      </c>
      <c r="C122" s="59">
        <v>0.0102237463</v>
      </c>
      <c r="D122" s="31">
        <v>0.0168376565</v>
      </c>
      <c r="E122" s="31">
        <v>0.0181025267</v>
      </c>
      <c r="F122" s="31">
        <v>0.0185459852</v>
      </c>
      <c r="G122" s="31">
        <v>0.0251009464</v>
      </c>
      <c r="H122" s="31">
        <v>0.0275748372</v>
      </c>
      <c r="I122" s="31">
        <v>0.0282797217</v>
      </c>
      <c r="J122" s="31">
        <v>0.0213076472</v>
      </c>
      <c r="K122" s="31">
        <v>0.0128766894</v>
      </c>
      <c r="L122" s="31"/>
      <c r="M122" s="31">
        <v>-0.0058330297</v>
      </c>
      <c r="N122" s="31">
        <v>-0.0050199032</v>
      </c>
      <c r="O122" s="31">
        <v>-0.0102878809</v>
      </c>
      <c r="P122" s="31">
        <v>-0.0001620054</v>
      </c>
      <c r="Q122" s="31">
        <v>0.0032100677</v>
      </c>
      <c r="R122" s="31">
        <v>0.008813858</v>
      </c>
      <c r="S122" s="31">
        <v>0.0142800808</v>
      </c>
      <c r="T122" s="31">
        <v>0.0146690011</v>
      </c>
      <c r="U122" s="31">
        <v>0.0177900791</v>
      </c>
      <c r="V122" s="31">
        <v>0.0185437799</v>
      </c>
      <c r="W122" s="31">
        <v>0.0259747505</v>
      </c>
      <c r="X122" s="31">
        <v>0.0307926536</v>
      </c>
      <c r="Y122" s="31">
        <v>0.0295305848</v>
      </c>
      <c r="Z122" s="35"/>
    </row>
    <row r="123" spans="1:26" s="1" customFormat="1" ht="12.75">
      <c r="A123" s="8">
        <v>21075</v>
      </c>
      <c r="B123" s="54" t="s">
        <v>98</v>
      </c>
      <c r="C123" s="59">
        <v>0.0097848177</v>
      </c>
      <c r="D123" s="31">
        <v>0.0163177848</v>
      </c>
      <c r="E123" s="31">
        <v>0.0175752044</v>
      </c>
      <c r="F123" s="31">
        <v>0.0182760954</v>
      </c>
      <c r="G123" s="31">
        <v>0.0247898102</v>
      </c>
      <c r="H123" s="31">
        <v>0.0272666216</v>
      </c>
      <c r="I123" s="31">
        <v>0.0272815824</v>
      </c>
      <c r="J123" s="31">
        <v>0.0206959248</v>
      </c>
      <c r="K123" s="31">
        <v>0.0121057034</v>
      </c>
      <c r="L123" s="31"/>
      <c r="M123" s="31">
        <v>-0.0065108538</v>
      </c>
      <c r="N123" s="31">
        <v>-0.0057948828</v>
      </c>
      <c r="O123" s="31">
        <v>-0.0109785795</v>
      </c>
      <c r="P123" s="31">
        <v>-0.0009676218</v>
      </c>
      <c r="Q123" s="31">
        <v>0.002391398</v>
      </c>
      <c r="R123" s="31">
        <v>0.0080780983</v>
      </c>
      <c r="S123" s="31">
        <v>0.0136268139</v>
      </c>
      <c r="T123" s="31">
        <v>0.0140211582</v>
      </c>
      <c r="U123" s="31">
        <v>0.017116785</v>
      </c>
      <c r="V123" s="31">
        <v>0.0177217126</v>
      </c>
      <c r="W123" s="31">
        <v>0.0251021385</v>
      </c>
      <c r="X123" s="31">
        <v>0.0299739242</v>
      </c>
      <c r="Y123" s="31">
        <v>0.028876245</v>
      </c>
      <c r="Z123" s="35"/>
    </row>
    <row r="124" spans="1:26" s="1" customFormat="1" ht="12.75">
      <c r="A124" s="39">
        <v>21085</v>
      </c>
      <c r="B124" s="55" t="s">
        <v>99</v>
      </c>
      <c r="C124" s="60">
        <v>0.0088079572</v>
      </c>
      <c r="D124" s="37">
        <v>0.0180851817</v>
      </c>
      <c r="E124" s="37">
        <v>0.0163146853</v>
      </c>
      <c r="F124" s="37">
        <v>0.016744554</v>
      </c>
      <c r="G124" s="37">
        <v>0.0221394897</v>
      </c>
      <c r="H124" s="37">
        <v>0.0249955058</v>
      </c>
      <c r="I124" s="37">
        <v>0.0214033723</v>
      </c>
      <c r="J124" s="37">
        <v>0.0195838809</v>
      </c>
      <c r="K124" s="37">
        <v>0.0121296048</v>
      </c>
      <c r="L124" s="37"/>
      <c r="M124" s="37">
        <v>-0.002849102</v>
      </c>
      <c r="N124" s="37">
        <v>-0.0046181679</v>
      </c>
      <c r="O124" s="37">
        <v>-0.0078877211</v>
      </c>
      <c r="P124" s="37">
        <v>-0.0014990568</v>
      </c>
      <c r="Q124" s="37">
        <v>-0.0012036562</v>
      </c>
      <c r="R124" s="37">
        <v>0.0048475862</v>
      </c>
      <c r="S124" s="37">
        <v>0.0100353956</v>
      </c>
      <c r="T124" s="37">
        <v>0.0092834234</v>
      </c>
      <c r="U124" s="37">
        <v>0.0107588768</v>
      </c>
      <c r="V124" s="37">
        <v>0.0080865622</v>
      </c>
      <c r="W124" s="37">
        <v>0.0146514773</v>
      </c>
      <c r="X124" s="37">
        <v>0.0097575188</v>
      </c>
      <c r="Y124" s="37">
        <v>0.0149931908</v>
      </c>
      <c r="Z124" s="38"/>
    </row>
    <row r="125" spans="1:26" s="1" customFormat="1" ht="12.75">
      <c r="A125" s="8">
        <v>21090</v>
      </c>
      <c r="B125" s="54" t="s">
        <v>100</v>
      </c>
      <c r="C125" s="59">
        <v>0.0077507496</v>
      </c>
      <c r="D125" s="31">
        <v>0.0171402693</v>
      </c>
      <c r="E125" s="31">
        <v>0.015339613</v>
      </c>
      <c r="F125" s="31">
        <v>0.0157860518</v>
      </c>
      <c r="G125" s="31">
        <v>0.0212005377</v>
      </c>
      <c r="H125" s="31">
        <v>0.0240184069</v>
      </c>
      <c r="I125" s="31">
        <v>0.0203083754</v>
      </c>
      <c r="J125" s="31">
        <v>0.0186867118</v>
      </c>
      <c r="K125" s="31">
        <v>0.0115088224</v>
      </c>
      <c r="L125" s="31"/>
      <c r="M125" s="31">
        <v>-0.0037904978</v>
      </c>
      <c r="N125" s="31">
        <v>-0.0056759119</v>
      </c>
      <c r="O125" s="31">
        <v>-0.0092413425</v>
      </c>
      <c r="P125" s="31">
        <v>-0.0028624535</v>
      </c>
      <c r="Q125" s="31">
        <v>-0.0025231838</v>
      </c>
      <c r="R125" s="31">
        <v>0.0036907196</v>
      </c>
      <c r="S125" s="31">
        <v>0.0090108514</v>
      </c>
      <c r="T125" s="31">
        <v>0.008392334</v>
      </c>
      <c r="U125" s="31">
        <v>0.0098057389</v>
      </c>
      <c r="V125" s="31">
        <v>0.0069963932</v>
      </c>
      <c r="W125" s="31">
        <v>0.0136879683</v>
      </c>
      <c r="X125" s="31">
        <v>0.0085189939</v>
      </c>
      <c r="Y125" s="31">
        <v>0.0138521194</v>
      </c>
      <c r="Z125" s="35"/>
    </row>
    <row r="126" spans="1:26" s="1" customFormat="1" ht="12.75">
      <c r="A126" s="8">
        <v>21092</v>
      </c>
      <c r="B126" s="54" t="s">
        <v>101</v>
      </c>
      <c r="C126" s="59">
        <v>-0.0125501156</v>
      </c>
      <c r="D126" s="31">
        <v>-0.0097551346</v>
      </c>
      <c r="E126" s="31">
        <v>-0.0088287592</v>
      </c>
      <c r="F126" s="31">
        <v>-0.0054351091</v>
      </c>
      <c r="G126" s="31">
        <v>-0.0011661053</v>
      </c>
      <c r="H126" s="31">
        <v>-0.0001513958</v>
      </c>
      <c r="I126" s="31">
        <v>-0.0033928156</v>
      </c>
      <c r="J126" s="31">
        <v>-0.0076123476</v>
      </c>
      <c r="K126" s="31">
        <v>-0.0141103268</v>
      </c>
      <c r="L126" s="31"/>
      <c r="M126" s="31">
        <v>-0.0324847698</v>
      </c>
      <c r="N126" s="31">
        <v>-0.0336997509</v>
      </c>
      <c r="O126" s="31">
        <v>-0.0383620262</v>
      </c>
      <c r="P126" s="31">
        <v>-0.0321683884</v>
      </c>
      <c r="Q126" s="31">
        <v>-0.0300076008</v>
      </c>
      <c r="R126" s="31">
        <v>-0.0244016647</v>
      </c>
      <c r="S126" s="31">
        <v>-0.0178045034</v>
      </c>
      <c r="T126" s="31">
        <v>-0.0161798</v>
      </c>
      <c r="U126" s="31">
        <v>-0.0138500929</v>
      </c>
      <c r="V126" s="31">
        <v>-0.0123867989</v>
      </c>
      <c r="W126" s="31">
        <v>-0.0071235895</v>
      </c>
      <c r="X126" s="31">
        <v>-0.0001375675</v>
      </c>
      <c r="Y126" s="31">
        <v>0.0004303455</v>
      </c>
      <c r="Z126" s="35"/>
    </row>
    <row r="127" spans="1:26" s="1" customFormat="1" ht="12.75">
      <c r="A127" s="8">
        <v>21095</v>
      </c>
      <c r="B127" s="54" t="s">
        <v>102</v>
      </c>
      <c r="C127" s="59">
        <v>0.0041443706</v>
      </c>
      <c r="D127" s="31">
        <v>0.0108743906</v>
      </c>
      <c r="E127" s="31">
        <v>0.0100250244</v>
      </c>
      <c r="F127" s="31">
        <v>0.0083960295</v>
      </c>
      <c r="G127" s="31">
        <v>0.0130003095</v>
      </c>
      <c r="H127" s="31">
        <v>0.0151629448</v>
      </c>
      <c r="I127" s="31">
        <v>0.0115937591</v>
      </c>
      <c r="J127" s="31">
        <v>0.0124553442</v>
      </c>
      <c r="K127" s="31">
        <v>0.005607903</v>
      </c>
      <c r="L127" s="31"/>
      <c r="M127" s="31">
        <v>-0.0090758801</v>
      </c>
      <c r="N127" s="31">
        <v>-0.010492444</v>
      </c>
      <c r="O127" s="31">
        <v>-0.0139042139</v>
      </c>
      <c r="P127" s="31">
        <v>-0.0077883005</v>
      </c>
      <c r="Q127" s="31">
        <v>-0.0068210363</v>
      </c>
      <c r="R127" s="31">
        <v>-0.0013636351</v>
      </c>
      <c r="S127" s="31">
        <v>0.0037708879</v>
      </c>
      <c r="T127" s="31">
        <v>0.003491044</v>
      </c>
      <c r="U127" s="31">
        <v>0.0052969456</v>
      </c>
      <c r="V127" s="31">
        <v>0.0045234561</v>
      </c>
      <c r="W127" s="31">
        <v>0.0104249716</v>
      </c>
      <c r="X127" s="31">
        <v>0.0102710128</v>
      </c>
      <c r="Y127" s="31">
        <v>0.0144799948</v>
      </c>
      <c r="Z127" s="35"/>
    </row>
    <row r="128" spans="1:26" s="1" customFormat="1" ht="12.75">
      <c r="A128" s="8">
        <v>21105</v>
      </c>
      <c r="B128" s="54" t="s">
        <v>103</v>
      </c>
      <c r="C128" s="59">
        <v>-0.0011988878</v>
      </c>
      <c r="D128" s="31">
        <v>0.0052481294</v>
      </c>
      <c r="E128" s="31">
        <v>0.0067692995</v>
      </c>
      <c r="F128" s="31">
        <v>0.0084850192</v>
      </c>
      <c r="G128" s="31">
        <v>0.0153868198</v>
      </c>
      <c r="H128" s="31">
        <v>0.0172843337</v>
      </c>
      <c r="I128" s="31">
        <v>0.0159912705</v>
      </c>
      <c r="J128" s="31">
        <v>0.0100314021</v>
      </c>
      <c r="K128" s="31">
        <v>0.0017671585</v>
      </c>
      <c r="L128" s="31"/>
      <c r="M128" s="31">
        <v>-0.0186803341</v>
      </c>
      <c r="N128" s="31">
        <v>-0.0187240839</v>
      </c>
      <c r="O128" s="31">
        <v>-0.0237225294</v>
      </c>
      <c r="P128" s="31">
        <v>-0.014923811</v>
      </c>
      <c r="Q128" s="31">
        <v>-0.0111551285</v>
      </c>
      <c r="R128" s="31">
        <v>-0.0047194958</v>
      </c>
      <c r="S128" s="31">
        <v>0.0023085475</v>
      </c>
      <c r="T128" s="31">
        <v>0.0034130216</v>
      </c>
      <c r="U128" s="31">
        <v>0.0058840513</v>
      </c>
      <c r="V128" s="31">
        <v>0.0062922835</v>
      </c>
      <c r="W128" s="31">
        <v>0.0127008557</v>
      </c>
      <c r="X128" s="31">
        <v>0.0175455213</v>
      </c>
      <c r="Y128" s="31">
        <v>0.0170323849</v>
      </c>
      <c r="Z128" s="35"/>
    </row>
    <row r="129" spans="1:26" s="1" customFormat="1" ht="12.75">
      <c r="A129" s="39">
        <v>21110</v>
      </c>
      <c r="B129" s="55" t="s">
        <v>104</v>
      </c>
      <c r="C129" s="60">
        <v>0.0077551603</v>
      </c>
      <c r="D129" s="37">
        <v>0.0171446204</v>
      </c>
      <c r="E129" s="37">
        <v>0.0153440237</v>
      </c>
      <c r="F129" s="37">
        <v>0.0157904625</v>
      </c>
      <c r="G129" s="37">
        <v>0.0212048292</v>
      </c>
      <c r="H129" s="37">
        <v>0.0240228176</v>
      </c>
      <c r="I129" s="37">
        <v>0.0203132629</v>
      </c>
      <c r="J129" s="37">
        <v>0.0186910629</v>
      </c>
      <c r="K129" s="37">
        <v>0.0115135312</v>
      </c>
      <c r="L129" s="37"/>
      <c r="M129" s="37">
        <v>-0.0037856102</v>
      </c>
      <c r="N129" s="37">
        <v>-0.0056711435</v>
      </c>
      <c r="O129" s="37">
        <v>-0.009236455</v>
      </c>
      <c r="P129" s="37">
        <v>-0.0028579235</v>
      </c>
      <c r="Q129" s="37">
        <v>-0.0025185347</v>
      </c>
      <c r="R129" s="37">
        <v>0.0036954284</v>
      </c>
      <c r="S129" s="37">
        <v>0.0090152621</v>
      </c>
      <c r="T129" s="37">
        <v>0.0083968639</v>
      </c>
      <c r="U129" s="37">
        <v>0.0098102093</v>
      </c>
      <c r="V129" s="37">
        <v>0.007001102</v>
      </c>
      <c r="W129" s="37">
        <v>0.0136924982</v>
      </c>
      <c r="X129" s="37">
        <v>0.0085234642</v>
      </c>
      <c r="Y129" s="37">
        <v>0.013856411</v>
      </c>
      <c r="Z129" s="38"/>
    </row>
    <row r="130" spans="1:26" s="1" customFormat="1" ht="12.75">
      <c r="A130" s="8">
        <v>21115</v>
      </c>
      <c r="B130" s="54" t="s">
        <v>105</v>
      </c>
      <c r="C130" s="59">
        <v>0.0232015252</v>
      </c>
      <c r="D130" s="31">
        <v>0.0381973386</v>
      </c>
      <c r="E130" s="31">
        <v>0.0256022811</v>
      </c>
      <c r="F130" s="31">
        <v>0.0290688872</v>
      </c>
      <c r="G130" s="31">
        <v>0.0364999771</v>
      </c>
      <c r="H130" s="31">
        <v>0.0412493348</v>
      </c>
      <c r="I130" s="31">
        <v>0.0381858945</v>
      </c>
      <c r="J130" s="31">
        <v>0.0338929892</v>
      </c>
      <c r="K130" s="31">
        <v>0.0250315666</v>
      </c>
      <c r="L130" s="31"/>
      <c r="M130" s="31">
        <v>0.0090195537</v>
      </c>
      <c r="N130" s="31">
        <v>0.0067411065</v>
      </c>
      <c r="O130" s="31">
        <v>0.0088966489</v>
      </c>
      <c r="P130" s="31">
        <v>0.0140808225</v>
      </c>
      <c r="Q130" s="31">
        <v>0.0064429641</v>
      </c>
      <c r="R130" s="31">
        <v>0.0141296983</v>
      </c>
      <c r="S130" s="31">
        <v>0.0190762281</v>
      </c>
      <c r="T130" s="31">
        <v>0.0167855024</v>
      </c>
      <c r="U130" s="31">
        <v>0.0144459009</v>
      </c>
      <c r="V130" s="31">
        <v>0.0055353642</v>
      </c>
      <c r="W130" s="31">
        <v>0.015070796</v>
      </c>
      <c r="X130" s="31">
        <v>-0.0030096769</v>
      </c>
      <c r="Y130" s="31">
        <v>0.0044341683</v>
      </c>
      <c r="Z130" s="35"/>
    </row>
    <row r="131" spans="1:26" s="1" customFormat="1" ht="12.75">
      <c r="A131" s="8">
        <v>21117</v>
      </c>
      <c r="B131" s="54" t="s">
        <v>106</v>
      </c>
      <c r="C131" s="59">
        <v>0.009580493</v>
      </c>
      <c r="D131" s="31">
        <v>0.022962749</v>
      </c>
      <c r="E131" s="31">
        <v>0.0182459354</v>
      </c>
      <c r="F131" s="31">
        <v>0.0216355324</v>
      </c>
      <c r="G131" s="31">
        <v>0.0242111683</v>
      </c>
      <c r="H131" s="31">
        <v>0.0281144977</v>
      </c>
      <c r="I131" s="31">
        <v>0.0231027603</v>
      </c>
      <c r="J131" s="31">
        <v>0.0200963616</v>
      </c>
      <c r="K131" s="31">
        <v>0.0084699392</v>
      </c>
      <c r="L131" s="31"/>
      <c r="M131" s="31">
        <v>-0.0083453655</v>
      </c>
      <c r="N131" s="31">
        <v>-0.0080543756</v>
      </c>
      <c r="O131" s="31">
        <v>-0.0130976439</v>
      </c>
      <c r="P131" s="31">
        <v>-0.0042082071</v>
      </c>
      <c r="Q131" s="31">
        <v>-0.0056635141</v>
      </c>
      <c r="R131" s="31">
        <v>0.0009905696</v>
      </c>
      <c r="S131" s="31">
        <v>0.0045204163</v>
      </c>
      <c r="T131" s="31">
        <v>0.0062046647</v>
      </c>
      <c r="U131" s="31">
        <v>0.0061343908</v>
      </c>
      <c r="V131" s="31">
        <v>0.0012640953</v>
      </c>
      <c r="W131" s="31">
        <v>0.0083130002</v>
      </c>
      <c r="X131" s="31">
        <v>0.0022911429</v>
      </c>
      <c r="Y131" s="31">
        <v>0.0101137161</v>
      </c>
      <c r="Z131" s="35"/>
    </row>
    <row r="132" spans="1:26" s="1" customFormat="1" ht="12.75">
      <c r="A132" s="8">
        <v>21120</v>
      </c>
      <c r="B132" s="54" t="s">
        <v>107</v>
      </c>
      <c r="C132" s="59">
        <v>0.0037819147</v>
      </c>
      <c r="D132" s="31">
        <v>0.0111960173</v>
      </c>
      <c r="E132" s="31">
        <v>0.0105243921</v>
      </c>
      <c r="F132" s="31">
        <v>0.0088062286</v>
      </c>
      <c r="G132" s="31">
        <v>0.0133953691</v>
      </c>
      <c r="H132" s="31">
        <v>0.0155335665</v>
      </c>
      <c r="I132" s="31">
        <v>0.0117186308</v>
      </c>
      <c r="J132" s="31">
        <v>0.0126553178</v>
      </c>
      <c r="K132" s="31">
        <v>0.0059411526</v>
      </c>
      <c r="L132" s="31"/>
      <c r="M132" s="31">
        <v>-0.008808732</v>
      </c>
      <c r="N132" s="31">
        <v>-0.0103993416</v>
      </c>
      <c r="O132" s="31">
        <v>-0.0136320591</v>
      </c>
      <c r="P132" s="31">
        <v>-0.0075259209</v>
      </c>
      <c r="Q132" s="31">
        <v>-0.0062375069</v>
      </c>
      <c r="R132" s="31">
        <v>-0.0006158352</v>
      </c>
      <c r="S132" s="31">
        <v>0.0046268106</v>
      </c>
      <c r="T132" s="31">
        <v>0.0042285919</v>
      </c>
      <c r="U132" s="31">
        <v>0.0058434606</v>
      </c>
      <c r="V132" s="31">
        <v>0.0053110123</v>
      </c>
      <c r="W132" s="31">
        <v>0.0108517408</v>
      </c>
      <c r="X132" s="31">
        <v>0.0113165379</v>
      </c>
      <c r="Y132" s="31">
        <v>0.016364038</v>
      </c>
      <c r="Z132" s="35"/>
    </row>
    <row r="133" spans="1:26" s="1" customFormat="1" ht="12.75">
      <c r="A133" s="8">
        <v>21125</v>
      </c>
      <c r="B133" s="54" t="s">
        <v>108</v>
      </c>
      <c r="C133" s="59">
        <v>0.0214000344</v>
      </c>
      <c r="D133" s="31">
        <v>0.036221683</v>
      </c>
      <c r="E133" s="31">
        <v>0.0251508951</v>
      </c>
      <c r="F133" s="31">
        <v>0.0286663175</v>
      </c>
      <c r="G133" s="31">
        <v>0.0353724957</v>
      </c>
      <c r="H133" s="31">
        <v>0.039978683</v>
      </c>
      <c r="I133" s="31">
        <v>0.0358330011</v>
      </c>
      <c r="J133" s="31">
        <v>0.031391561</v>
      </c>
      <c r="K133" s="31">
        <v>0.0221937299</v>
      </c>
      <c r="L133" s="31"/>
      <c r="M133" s="31">
        <v>0.005833745</v>
      </c>
      <c r="N133" s="31">
        <v>0.003636241</v>
      </c>
      <c r="O133" s="31">
        <v>0.0048475266</v>
      </c>
      <c r="P133" s="31">
        <v>0.0105379224</v>
      </c>
      <c r="Q133" s="31">
        <v>0.0042687058</v>
      </c>
      <c r="R133" s="31">
        <v>0.0120915771</v>
      </c>
      <c r="S133" s="31">
        <v>0.0167185664</v>
      </c>
      <c r="T133" s="31">
        <v>0.0148123503</v>
      </c>
      <c r="U133" s="31">
        <v>0.012978971</v>
      </c>
      <c r="V133" s="31">
        <v>0.0047594309</v>
      </c>
      <c r="W133" s="31">
        <v>0.0139297843</v>
      </c>
      <c r="X133" s="31">
        <v>-0.0027087927</v>
      </c>
      <c r="Y133" s="31">
        <v>0.0042838454</v>
      </c>
      <c r="Z133" s="35"/>
    </row>
    <row r="134" spans="1:26" s="1" customFormat="1" ht="12.75">
      <c r="A134" s="39">
        <v>21127</v>
      </c>
      <c r="B134" s="55" t="s">
        <v>424</v>
      </c>
      <c r="C134" s="60">
        <v>0.0084725022</v>
      </c>
      <c r="D134" s="37">
        <v>0.0154966116</v>
      </c>
      <c r="E134" s="37">
        <v>0.0169757605</v>
      </c>
      <c r="F134" s="37">
        <v>0.0168218017</v>
      </c>
      <c r="G134" s="37">
        <v>0.0233591795</v>
      </c>
      <c r="H134" s="37">
        <v>0.0258805752</v>
      </c>
      <c r="I134" s="37">
        <v>0.0285795927</v>
      </c>
      <c r="J134" s="37">
        <v>0.0208099484</v>
      </c>
      <c r="K134" s="37">
        <v>0.0129169226</v>
      </c>
      <c r="L134" s="37"/>
      <c r="M134" s="37">
        <v>-0.0065420866</v>
      </c>
      <c r="N134" s="37">
        <v>-0.0056512356</v>
      </c>
      <c r="O134" s="37">
        <v>-0.0116126537</v>
      </c>
      <c r="P134" s="37">
        <v>-0.0008406639</v>
      </c>
      <c r="Q134" s="37">
        <v>0.0025838614</v>
      </c>
      <c r="R134" s="37">
        <v>0.0079782009</v>
      </c>
      <c r="S134" s="37">
        <v>0.01316607</v>
      </c>
      <c r="T134" s="37">
        <v>0.0134966373</v>
      </c>
      <c r="U134" s="37">
        <v>0.0167475939</v>
      </c>
      <c r="V134" s="37">
        <v>0.0184498429</v>
      </c>
      <c r="W134" s="37">
        <v>0.025562644</v>
      </c>
      <c r="X134" s="37">
        <v>0.0301637053</v>
      </c>
      <c r="Y134" s="37">
        <v>0.0282167792</v>
      </c>
      <c r="Z134" s="38"/>
    </row>
    <row r="135" spans="1:26" s="1" customFormat="1" ht="12.75">
      <c r="A135" s="8">
        <v>21130</v>
      </c>
      <c r="B135" s="54" t="s">
        <v>109</v>
      </c>
      <c r="C135" s="59"/>
      <c r="D135" s="31"/>
      <c r="E135" s="31"/>
      <c r="F135" s="31"/>
      <c r="G135" s="31"/>
      <c r="H135" s="31"/>
      <c r="I135" s="31"/>
      <c r="J135" s="31"/>
      <c r="K135" s="31">
        <v>0.0135543942</v>
      </c>
      <c r="L135" s="31"/>
      <c r="M135" s="31">
        <v>-0.0015146732</v>
      </c>
      <c r="N135" s="31">
        <v>-0.0033911467</v>
      </c>
      <c r="O135" s="31">
        <v>-0.0065807104</v>
      </c>
      <c r="P135" s="31">
        <v>-0.0002683401</v>
      </c>
      <c r="Q135" s="31"/>
      <c r="R135" s="31"/>
      <c r="S135" s="31"/>
      <c r="T135" s="31"/>
      <c r="U135" s="31"/>
      <c r="V135" s="31"/>
      <c r="W135" s="31"/>
      <c r="X135" s="31"/>
      <c r="Y135" s="31"/>
      <c r="Z135" s="35"/>
    </row>
    <row r="136" spans="1:26" s="1" customFormat="1" ht="12.75">
      <c r="A136" s="8">
        <v>21135</v>
      </c>
      <c r="B136" s="54" t="s">
        <v>110</v>
      </c>
      <c r="C136" s="59">
        <v>0.0192234516</v>
      </c>
      <c r="D136" s="31">
        <v>0.0347510576</v>
      </c>
      <c r="E136" s="31">
        <v>0.0240816474</v>
      </c>
      <c r="F136" s="31">
        <v>0.0294818878</v>
      </c>
      <c r="G136" s="31">
        <v>0.035002172</v>
      </c>
      <c r="H136" s="31">
        <v>0.0387172103</v>
      </c>
      <c r="I136" s="31">
        <v>0.0361464024</v>
      </c>
      <c r="J136" s="31">
        <v>0.0339740515</v>
      </c>
      <c r="K136" s="31">
        <v>0.0245406628</v>
      </c>
      <c r="L136" s="31"/>
      <c r="M136" s="31">
        <v>0.0091984272</v>
      </c>
      <c r="N136" s="31">
        <v>0.0051954389</v>
      </c>
      <c r="O136" s="31">
        <v>0.0081607103</v>
      </c>
      <c r="P136" s="31">
        <v>0.0130593777</v>
      </c>
      <c r="Q136" s="31">
        <v>0.0113810897</v>
      </c>
      <c r="R136" s="31">
        <v>0.0197581053</v>
      </c>
      <c r="S136" s="31">
        <v>0.0245301723</v>
      </c>
      <c r="T136" s="31">
        <v>0.0216705799</v>
      </c>
      <c r="U136" s="31">
        <v>0.0204176903</v>
      </c>
      <c r="V136" s="31">
        <v>0.0124737024</v>
      </c>
      <c r="W136" s="31">
        <v>0.0174921155</v>
      </c>
      <c r="X136" s="31">
        <v>-0.0034937859</v>
      </c>
      <c r="Y136" s="31">
        <v>0.003215611</v>
      </c>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0.0090344548</v>
      </c>
      <c r="Y137" s="31">
        <v>0.0161434412</v>
      </c>
      <c r="Z137" s="35"/>
    </row>
    <row r="138" spans="1:26" s="1" customFormat="1" ht="12.75">
      <c r="A138" s="8">
        <v>21145</v>
      </c>
      <c r="B138" s="54" t="s">
        <v>112</v>
      </c>
      <c r="C138" s="59">
        <v>0.0031880736</v>
      </c>
      <c r="D138" s="31">
        <v>0.011611104</v>
      </c>
      <c r="E138" s="31">
        <v>0.0111730695</v>
      </c>
      <c r="F138" s="31">
        <v>0.0093621612</v>
      </c>
      <c r="G138" s="31">
        <v>0.0139120221</v>
      </c>
      <c r="H138" s="31">
        <v>0.0160051584</v>
      </c>
      <c r="I138" s="31">
        <v>0.0118287802</v>
      </c>
      <c r="J138" s="31">
        <v>0.012878716</v>
      </c>
      <c r="K138" s="31">
        <v>0.0063875914</v>
      </c>
      <c r="L138" s="31"/>
      <c r="M138" s="31">
        <v>-0.008379817</v>
      </c>
      <c r="N138" s="31">
        <v>-0.0102325678</v>
      </c>
      <c r="O138" s="31">
        <v>-0.0131678581</v>
      </c>
      <c r="P138" s="31">
        <v>-0.0071293116</v>
      </c>
      <c r="Q138" s="31">
        <v>-0.0053782463</v>
      </c>
      <c r="R138" s="31">
        <v>0.0004752874</v>
      </c>
      <c r="S138" s="31">
        <v>0.0058642626</v>
      </c>
      <c r="T138" s="31">
        <v>0.0052817464</v>
      </c>
      <c r="U138" s="31">
        <v>0.0065992475</v>
      </c>
      <c r="V138" s="31">
        <v>0.0064060092</v>
      </c>
      <c r="W138" s="31">
        <v>0.0113734603</v>
      </c>
      <c r="X138" s="31">
        <v>0.0108469725</v>
      </c>
      <c r="Y138" s="31">
        <v>0.0167175531</v>
      </c>
      <c r="Z138" s="35"/>
    </row>
    <row r="139" spans="1:26" s="1" customFormat="1" ht="12.75">
      <c r="A139" s="39">
        <v>21150</v>
      </c>
      <c r="B139" s="55" t="s">
        <v>113</v>
      </c>
      <c r="C139" s="60">
        <v>0.0023035407</v>
      </c>
      <c r="D139" s="37">
        <v>0.0073682666</v>
      </c>
      <c r="E139" s="37">
        <v>0.0065942407</v>
      </c>
      <c r="F139" s="37">
        <v>0.0070486665</v>
      </c>
      <c r="G139" s="37">
        <v>0.0114423633</v>
      </c>
      <c r="H139" s="37">
        <v>0.0133825541</v>
      </c>
      <c r="I139" s="37">
        <v>0.0098632574</v>
      </c>
      <c r="J139" s="37">
        <v>0.0086657405</v>
      </c>
      <c r="K139" s="37">
        <v>0.0018479824</v>
      </c>
      <c r="L139" s="37"/>
      <c r="M139" s="37">
        <v>-0.0131653547</v>
      </c>
      <c r="N139" s="37">
        <v>-0.0144222975</v>
      </c>
      <c r="O139" s="37">
        <v>-0.0181319714</v>
      </c>
      <c r="P139" s="37">
        <v>-0.0118137598</v>
      </c>
      <c r="Q139" s="37">
        <v>-0.010619998</v>
      </c>
      <c r="R139" s="37">
        <v>-0.00520432</v>
      </c>
      <c r="S139" s="37">
        <v>0.0001116991</v>
      </c>
      <c r="T139" s="37">
        <v>0.0005975366</v>
      </c>
      <c r="U139" s="37">
        <v>0.0028429031</v>
      </c>
      <c r="V139" s="37">
        <v>0.0026056767</v>
      </c>
      <c r="W139" s="37">
        <v>0.0084291101</v>
      </c>
      <c r="X139" s="37">
        <v>0.0106720328</v>
      </c>
      <c r="Y139" s="37">
        <v>0.0136512518</v>
      </c>
      <c r="Z139" s="38"/>
    </row>
    <row r="140" spans="1:26" s="1" customFormat="1" ht="12.75">
      <c r="A140" s="8">
        <v>21155</v>
      </c>
      <c r="B140" s="54" t="s">
        <v>114</v>
      </c>
      <c r="C140" s="59">
        <v>0.0077713132</v>
      </c>
      <c r="D140" s="31">
        <v>0.0171609521</v>
      </c>
      <c r="E140" s="31">
        <v>0.0153602362</v>
      </c>
      <c r="F140" s="31">
        <v>0.015806675</v>
      </c>
      <c r="G140" s="31">
        <v>0.0212209821</v>
      </c>
      <c r="H140" s="31">
        <v>0.0240386724</v>
      </c>
      <c r="I140" s="31">
        <v>0.0203291178</v>
      </c>
      <c r="J140" s="31">
        <v>0.0187071562</v>
      </c>
      <c r="K140" s="31">
        <v>0.0115296245</v>
      </c>
      <c r="L140" s="31"/>
      <c r="M140" s="31">
        <v>-0.0037690401</v>
      </c>
      <c r="N140" s="31">
        <v>-0.0056546926</v>
      </c>
      <c r="O140" s="31">
        <v>-0.0092201233</v>
      </c>
      <c r="P140" s="31">
        <v>-0.0028415918</v>
      </c>
      <c r="Q140" s="31">
        <v>-0.0025023222</v>
      </c>
      <c r="R140" s="31">
        <v>0.0037113428</v>
      </c>
      <c r="S140" s="31">
        <v>0.0090312958</v>
      </c>
      <c r="T140" s="31">
        <v>0.0084133148</v>
      </c>
      <c r="U140" s="31">
        <v>0.0098266602</v>
      </c>
      <c r="V140" s="31">
        <v>0.0070171952</v>
      </c>
      <c r="W140" s="31">
        <v>0.0137088895</v>
      </c>
      <c r="X140" s="31">
        <v>0.0085397959</v>
      </c>
      <c r="Y140" s="31">
        <v>0.0138724446</v>
      </c>
      <c r="Z140" s="35"/>
    </row>
    <row r="141" spans="1:26" s="1" customFormat="1" ht="12.75">
      <c r="A141" s="8">
        <v>21160</v>
      </c>
      <c r="B141" s="54" t="s">
        <v>115</v>
      </c>
      <c r="C141" s="59">
        <v>0.0012100339</v>
      </c>
      <c r="D141" s="31">
        <v>0.00579983</v>
      </c>
      <c r="E141" s="31">
        <v>0.005051136</v>
      </c>
      <c r="F141" s="31">
        <v>0.0058706403</v>
      </c>
      <c r="G141" s="31">
        <v>0.0101380348</v>
      </c>
      <c r="H141" s="31">
        <v>0.0119674802</v>
      </c>
      <c r="I141" s="31">
        <v>0.0084872842</v>
      </c>
      <c r="J141" s="31">
        <v>0.0069112182</v>
      </c>
      <c r="K141" s="31">
        <v>0.000200212</v>
      </c>
      <c r="L141" s="31"/>
      <c r="M141" s="31">
        <v>-0.0149416924</v>
      </c>
      <c r="N141" s="31">
        <v>-0.0161452293</v>
      </c>
      <c r="O141" s="31">
        <v>-0.019947648</v>
      </c>
      <c r="P141" s="31">
        <v>-0.0136184692</v>
      </c>
      <c r="Q141" s="31">
        <v>-0.0123733282</v>
      </c>
      <c r="R141" s="31">
        <v>-0.0071282387</v>
      </c>
      <c r="S141" s="31">
        <v>-0.0017855167</v>
      </c>
      <c r="T141" s="31">
        <v>-0.0011892319</v>
      </c>
      <c r="U141" s="31">
        <v>0.0010915399</v>
      </c>
      <c r="V141" s="31">
        <v>0.0011094809</v>
      </c>
      <c r="W141" s="31">
        <v>0.0069171786</v>
      </c>
      <c r="X141" s="31">
        <v>0.0099443197</v>
      </c>
      <c r="Y141" s="31">
        <v>0.0126366019</v>
      </c>
      <c r="Z141" s="35"/>
    </row>
    <row r="142" spans="1:26" s="1" customFormat="1" ht="12.75">
      <c r="A142" s="8">
        <v>21165</v>
      </c>
      <c r="B142" s="54" t="s">
        <v>116</v>
      </c>
      <c r="C142" s="59">
        <v>0.0111554265</v>
      </c>
      <c r="D142" s="31">
        <v>0.0180938244</v>
      </c>
      <c r="E142" s="31">
        <v>0.0194704533</v>
      </c>
      <c r="F142" s="31">
        <v>0.0187063813</v>
      </c>
      <c r="G142" s="31">
        <v>0.0254402161</v>
      </c>
      <c r="H142" s="31">
        <v>0.0279195309</v>
      </c>
      <c r="I142" s="31">
        <v>0.032098949</v>
      </c>
      <c r="J142" s="31">
        <v>0.0231291652</v>
      </c>
      <c r="K142" s="31">
        <v>0.0155811906</v>
      </c>
      <c r="L142" s="31"/>
      <c r="M142" s="31">
        <v>-0.0036520958</v>
      </c>
      <c r="N142" s="31">
        <v>-0.0023182631</v>
      </c>
      <c r="O142" s="31">
        <v>-0.0082871914</v>
      </c>
      <c r="P142" s="31">
        <v>0.0026894808</v>
      </c>
      <c r="Q142" s="31">
        <v>0.0060330629</v>
      </c>
      <c r="R142" s="31">
        <v>0.011303246</v>
      </c>
      <c r="S142" s="31">
        <v>0.0162546039</v>
      </c>
      <c r="T142" s="31">
        <v>0.0165454149</v>
      </c>
      <c r="U142" s="31">
        <v>0.0199871063</v>
      </c>
      <c r="V142" s="31">
        <v>0.0214465261</v>
      </c>
      <c r="W142" s="31">
        <v>0.0291892886</v>
      </c>
      <c r="X142" s="31">
        <v>0.0337923169</v>
      </c>
      <c r="Y142" s="31">
        <v>0.0314576626</v>
      </c>
      <c r="Z142" s="35"/>
    </row>
    <row r="143" spans="1:26" s="1" customFormat="1" ht="12.75">
      <c r="A143" s="8">
        <v>21170</v>
      </c>
      <c r="B143" s="54" t="s">
        <v>117</v>
      </c>
      <c r="C143" s="59">
        <v>0.0023477077</v>
      </c>
      <c r="D143" s="31">
        <v>0.0120713711</v>
      </c>
      <c r="E143" s="31">
        <v>0.0114069581</v>
      </c>
      <c r="F143" s="31">
        <v>0.0102800131</v>
      </c>
      <c r="G143" s="31">
        <v>0.014844358</v>
      </c>
      <c r="H143" s="31">
        <v>0.0168573856</v>
      </c>
      <c r="I143" s="31">
        <v>0.012522459</v>
      </c>
      <c r="J143" s="31">
        <v>0.0134695768</v>
      </c>
      <c r="K143" s="31">
        <v>0.0072017312</v>
      </c>
      <c r="L143" s="31"/>
      <c r="M143" s="31">
        <v>-0.006375432</v>
      </c>
      <c r="N143" s="31">
        <v>-0.0086025</v>
      </c>
      <c r="O143" s="31">
        <v>-0.0107691288</v>
      </c>
      <c r="P143" s="31">
        <v>-0.0054336786</v>
      </c>
      <c r="Q143" s="31">
        <v>-0.0034843683</v>
      </c>
      <c r="R143" s="31">
        <v>0.0024057031</v>
      </c>
      <c r="S143" s="31">
        <v>0.0076741576</v>
      </c>
      <c r="T143" s="31">
        <v>0.006573081</v>
      </c>
      <c r="U143" s="31">
        <v>0.0073727965</v>
      </c>
      <c r="V143" s="31">
        <v>0.0069879293</v>
      </c>
      <c r="W143" s="31">
        <v>0.0109383464</v>
      </c>
      <c r="X143" s="31">
        <v>0.0080876946</v>
      </c>
      <c r="Y143" s="31">
        <v>0.0152414441</v>
      </c>
      <c r="Z143" s="35"/>
    </row>
    <row r="144" spans="1:26" s="1" customFormat="1" ht="12.75">
      <c r="A144" s="39">
        <v>21175</v>
      </c>
      <c r="B144" s="55" t="s">
        <v>425</v>
      </c>
      <c r="C144" s="60">
        <v>0.0037630796</v>
      </c>
      <c r="D144" s="37">
        <v>0.0119207501</v>
      </c>
      <c r="E144" s="37">
        <v>0.0139323473</v>
      </c>
      <c r="F144" s="37">
        <v>0.0150613785</v>
      </c>
      <c r="G144" s="37">
        <v>0.0222982764</v>
      </c>
      <c r="H144" s="37">
        <v>0.0248992443</v>
      </c>
      <c r="I144" s="37">
        <v>0.0237380266</v>
      </c>
      <c r="J144" s="37">
        <v>0.0165242553</v>
      </c>
      <c r="K144" s="37">
        <v>0.0080590248</v>
      </c>
      <c r="L144" s="37"/>
      <c r="M144" s="37">
        <v>-0.0133545399</v>
      </c>
      <c r="N144" s="37">
        <v>-0.0127382278</v>
      </c>
      <c r="O144" s="37">
        <v>-0.0171079636</v>
      </c>
      <c r="P144" s="37">
        <v>-0.007527709</v>
      </c>
      <c r="Q144" s="37">
        <v>-0.002997756</v>
      </c>
      <c r="R144" s="37">
        <v>0.0031146407</v>
      </c>
      <c r="S144" s="37">
        <v>0.0095906258</v>
      </c>
      <c r="T144" s="37">
        <v>0.0103387833</v>
      </c>
      <c r="U144" s="37">
        <v>0.0129885674</v>
      </c>
      <c r="V144" s="37">
        <v>0.0136959553</v>
      </c>
      <c r="W144" s="37">
        <v>0.020427227</v>
      </c>
      <c r="X144" s="37">
        <v>0.0256201625</v>
      </c>
      <c r="Y144" s="37">
        <v>0.024368763</v>
      </c>
      <c r="Z144" s="38"/>
    </row>
    <row r="145" spans="1:26" s="1" customFormat="1" ht="12.75">
      <c r="A145" s="8">
        <v>21180</v>
      </c>
      <c r="B145" s="54" t="s">
        <v>118</v>
      </c>
      <c r="C145" s="59">
        <v>0.0051012039</v>
      </c>
      <c r="D145" s="31">
        <v>0.0122529864</v>
      </c>
      <c r="E145" s="31">
        <v>0.0112224817</v>
      </c>
      <c r="F145" s="31">
        <v>0.0101003051</v>
      </c>
      <c r="G145" s="31">
        <v>0.0148695111</v>
      </c>
      <c r="H145" s="31">
        <v>0.0171670318</v>
      </c>
      <c r="I145" s="31">
        <v>0.0136307478</v>
      </c>
      <c r="J145" s="31">
        <v>0.0138823986</v>
      </c>
      <c r="K145" s="31">
        <v>0.00691998</v>
      </c>
      <c r="L145" s="31"/>
      <c r="M145" s="31">
        <v>-0.0078201294</v>
      </c>
      <c r="N145" s="31">
        <v>-0.0092743635</v>
      </c>
      <c r="O145" s="31">
        <v>-0.0126588345</v>
      </c>
      <c r="P145" s="31">
        <v>-0.0064635277</v>
      </c>
      <c r="Q145" s="31">
        <v>-0.0056871176</v>
      </c>
      <c r="R145" s="31">
        <v>-0.0001268387</v>
      </c>
      <c r="S145" s="31">
        <v>0.0049852729</v>
      </c>
      <c r="T145" s="31">
        <v>0.004611969</v>
      </c>
      <c r="U145" s="31">
        <v>0.0063685775</v>
      </c>
      <c r="V145" s="31">
        <v>0.0052630901</v>
      </c>
      <c r="W145" s="31">
        <v>0.0113224983</v>
      </c>
      <c r="X145" s="31">
        <v>0.0102786422</v>
      </c>
      <c r="Y145" s="31">
        <v>0.0146480799</v>
      </c>
      <c r="Z145" s="35"/>
    </row>
    <row r="146" spans="1:26" s="1" customFormat="1" ht="12.75">
      <c r="A146" s="8">
        <v>21185</v>
      </c>
      <c r="B146" s="54" t="s">
        <v>119</v>
      </c>
      <c r="C146" s="59">
        <v>0.0083834529</v>
      </c>
      <c r="D146" s="31">
        <v>0.0223441124</v>
      </c>
      <c r="E146" s="31">
        <v>0.016748786</v>
      </c>
      <c r="F146" s="31">
        <v>0.0205388665</v>
      </c>
      <c r="G146" s="31">
        <v>0.0232440233</v>
      </c>
      <c r="H146" s="31">
        <v>0.0273080468</v>
      </c>
      <c r="I146" s="31">
        <v>0.0221506357</v>
      </c>
      <c r="J146" s="31">
        <v>0.0188940763</v>
      </c>
      <c r="K146" s="31">
        <v>0.0071166158</v>
      </c>
      <c r="L146" s="31"/>
      <c r="M146" s="31">
        <v>-0.0101133585</v>
      </c>
      <c r="N146" s="31">
        <v>-0.0099576712</v>
      </c>
      <c r="O146" s="31">
        <v>-0.0145692825</v>
      </c>
      <c r="P146" s="31">
        <v>-0.005662322</v>
      </c>
      <c r="Q146" s="31">
        <v>-0.0077209473</v>
      </c>
      <c r="R146" s="31">
        <v>-0.0008348227</v>
      </c>
      <c r="S146" s="31">
        <v>0.0025398135</v>
      </c>
      <c r="T146" s="31">
        <v>0.0041579008</v>
      </c>
      <c r="U146" s="31">
        <v>0.0037609339</v>
      </c>
      <c r="V146" s="31">
        <v>-0.0016276836</v>
      </c>
      <c r="W146" s="31">
        <v>0.00550735</v>
      </c>
      <c r="X146" s="31">
        <v>-0.0015590191</v>
      </c>
      <c r="Y146" s="31">
        <v>0.0066012144</v>
      </c>
      <c r="Z146" s="35"/>
    </row>
    <row r="147" spans="1:26" s="1" customFormat="1" ht="12.75">
      <c r="A147" s="8">
        <v>21190</v>
      </c>
      <c r="B147" s="54" t="s">
        <v>120</v>
      </c>
      <c r="C147" s="59">
        <v>0.0061260462</v>
      </c>
      <c r="D147" s="31">
        <v>0.0137178302</v>
      </c>
      <c r="E147" s="31">
        <v>0.0124988556</v>
      </c>
      <c r="F147" s="31">
        <v>0.0119037628</v>
      </c>
      <c r="G147" s="31">
        <v>0.0168460608</v>
      </c>
      <c r="H147" s="31">
        <v>0.0192831755</v>
      </c>
      <c r="I147" s="31">
        <v>0.0157815218</v>
      </c>
      <c r="J147" s="31">
        <v>0.0153989792</v>
      </c>
      <c r="K147" s="31">
        <v>0.00831604</v>
      </c>
      <c r="L147" s="31"/>
      <c r="M147" s="31">
        <v>-0.0064831972</v>
      </c>
      <c r="N147" s="31">
        <v>-0.0079766512</v>
      </c>
      <c r="O147" s="31">
        <v>-0.0113323927</v>
      </c>
      <c r="P147" s="31">
        <v>-0.0050549507</v>
      </c>
      <c r="Q147" s="31">
        <v>-0.0044765472</v>
      </c>
      <c r="R147" s="31">
        <v>0.0011906624</v>
      </c>
      <c r="S147" s="31">
        <v>0.0062804222</v>
      </c>
      <c r="T147" s="31">
        <v>0.005808413</v>
      </c>
      <c r="U147" s="31">
        <v>0.0075151324</v>
      </c>
      <c r="V147" s="31">
        <v>0.0060617328</v>
      </c>
      <c r="W147" s="31">
        <v>0.0122861862</v>
      </c>
      <c r="X147" s="31">
        <v>0.0103101134</v>
      </c>
      <c r="Y147" s="31">
        <v>0.0148476362</v>
      </c>
      <c r="Z147" s="35"/>
    </row>
    <row r="148" spans="1:26" s="1" customFormat="1" ht="12.75">
      <c r="A148" s="8">
        <v>21195</v>
      </c>
      <c r="B148" s="54" t="s">
        <v>121</v>
      </c>
      <c r="C148" s="59">
        <v>0.0073503256</v>
      </c>
      <c r="D148" s="31">
        <v>0.0212324858</v>
      </c>
      <c r="E148" s="31">
        <v>0.0161574483</v>
      </c>
      <c r="F148" s="31">
        <v>0.0199466348</v>
      </c>
      <c r="G148" s="31">
        <v>0.0221545696</v>
      </c>
      <c r="H148" s="31">
        <v>0.0261561871</v>
      </c>
      <c r="I148" s="31">
        <v>0.0209735632</v>
      </c>
      <c r="J148" s="31">
        <v>0.0177464485</v>
      </c>
      <c r="K148" s="31">
        <v>0.0057384968</v>
      </c>
      <c r="L148" s="31"/>
      <c r="M148" s="31">
        <v>-0.0113924742</v>
      </c>
      <c r="N148" s="31">
        <v>-0.0108202696</v>
      </c>
      <c r="O148" s="31">
        <v>-0.0160593987</v>
      </c>
      <c r="P148" s="31">
        <v>-0.0067862272</v>
      </c>
      <c r="Q148" s="31">
        <v>-0.0084494352</v>
      </c>
      <c r="R148" s="31">
        <v>-0.0017507076</v>
      </c>
      <c r="S148" s="31">
        <v>0.0014819503</v>
      </c>
      <c r="T148" s="31">
        <v>0.0035150051</v>
      </c>
      <c r="U148" s="31">
        <v>0.0031901002</v>
      </c>
      <c r="V148" s="31">
        <v>-0.0018837452</v>
      </c>
      <c r="W148" s="31">
        <v>0.0050826073</v>
      </c>
      <c r="X148" s="31">
        <v>-0.0010426044</v>
      </c>
      <c r="Y148" s="31">
        <v>0.0071651936</v>
      </c>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-0.0077291727</v>
      </c>
      <c r="D150" s="31">
        <v>-0.0055662394</v>
      </c>
      <c r="E150" s="31">
        <v>-0.0050038099</v>
      </c>
      <c r="F150" s="31">
        <v>-0.0018386841</v>
      </c>
      <c r="G150" s="31">
        <v>0.002215445</v>
      </c>
      <c r="H150" s="31">
        <v>0.0032501221</v>
      </c>
      <c r="I150" s="31">
        <v>2.41995E-05</v>
      </c>
      <c r="J150" s="31">
        <v>-0.0040351152</v>
      </c>
      <c r="K150" s="31">
        <v>-0.0104864836</v>
      </c>
      <c r="L150" s="31"/>
      <c r="M150" s="31">
        <v>-0.0273250341</v>
      </c>
      <c r="N150" s="31">
        <v>-0.0283048153</v>
      </c>
      <c r="O150" s="31">
        <v>-0.0327343941</v>
      </c>
      <c r="P150" s="31">
        <v>-0.0264502764</v>
      </c>
      <c r="Q150" s="31">
        <v>-0.0246504545</v>
      </c>
      <c r="R150" s="31">
        <v>-0.0196772814</v>
      </c>
      <c r="S150" s="31">
        <v>-0.0134990215</v>
      </c>
      <c r="T150" s="31">
        <v>-0.0119658709</v>
      </c>
      <c r="U150" s="31">
        <v>-0.0096623898</v>
      </c>
      <c r="V150" s="31">
        <v>-0.0081814528</v>
      </c>
      <c r="W150" s="31">
        <v>-0.0027142763</v>
      </c>
      <c r="X150" s="31">
        <v>0.0046569109</v>
      </c>
      <c r="Y150" s="31">
        <v>0.0056987405</v>
      </c>
      <c r="Z150" s="35"/>
    </row>
    <row r="151" spans="1:26" s="1" customFormat="1" ht="12.75">
      <c r="A151" s="8">
        <v>21200</v>
      </c>
      <c r="B151" s="54" t="s">
        <v>123</v>
      </c>
      <c r="C151" s="59">
        <v>-0.0022242069</v>
      </c>
      <c r="D151" s="31">
        <v>0.0126702189</v>
      </c>
      <c r="E151" s="31">
        <v>0.0073468685</v>
      </c>
      <c r="F151" s="31">
        <v>0.0121602416</v>
      </c>
      <c r="G151" s="31">
        <v>0.0137758255</v>
      </c>
      <c r="H151" s="31">
        <v>0.0179952979</v>
      </c>
      <c r="I151" s="31">
        <v>0.0127497315</v>
      </c>
      <c r="J151" s="31">
        <v>0.0090304613</v>
      </c>
      <c r="K151" s="31">
        <v>-0.0040563345</v>
      </c>
      <c r="L151" s="31"/>
      <c r="M151" s="31">
        <v>-0.021553874</v>
      </c>
      <c r="N151" s="31">
        <v>-0.0203604698</v>
      </c>
      <c r="O151" s="31">
        <v>-0.0262936354</v>
      </c>
      <c r="P151" s="31">
        <v>-0.0163527727</v>
      </c>
      <c r="Q151" s="31">
        <v>-0.0183640718</v>
      </c>
      <c r="R151" s="31">
        <v>-0.0113122463</v>
      </c>
      <c r="S151" s="31">
        <v>-0.0085991621</v>
      </c>
      <c r="T151" s="31">
        <v>-0.0052399635</v>
      </c>
      <c r="U151" s="31">
        <v>-0.0068768263</v>
      </c>
      <c r="V151" s="31">
        <v>-0.0120480061</v>
      </c>
      <c r="W151" s="31">
        <v>-0.0051333904</v>
      </c>
      <c r="X151" s="31">
        <v>-0.0100418329</v>
      </c>
      <c r="Y151" s="31">
        <v>-0.0016486645</v>
      </c>
      <c r="Z151" s="35"/>
    </row>
    <row r="152" spans="1:26" s="1" customFormat="1" ht="12.75">
      <c r="A152" s="8">
        <v>21202</v>
      </c>
      <c r="B152" s="54" t="s">
        <v>427</v>
      </c>
      <c r="C152" s="59">
        <v>0.0052599311</v>
      </c>
      <c r="D152" s="31">
        <v>0.014259398</v>
      </c>
      <c r="E152" s="31">
        <v>0.0167753696</v>
      </c>
      <c r="F152" s="31">
        <v>0.017998755</v>
      </c>
      <c r="G152" s="31">
        <v>0.0257318616</v>
      </c>
      <c r="H152" s="31">
        <v>0.0281684399</v>
      </c>
      <c r="I152" s="31">
        <v>0.026497364</v>
      </c>
      <c r="J152" s="31">
        <v>0.0191389918</v>
      </c>
      <c r="K152" s="31">
        <v>0.0103479624</v>
      </c>
      <c r="L152" s="31"/>
      <c r="M152" s="31">
        <v>-0.01161623</v>
      </c>
      <c r="N152" s="31">
        <v>-0.0105553865</v>
      </c>
      <c r="O152" s="31">
        <v>-0.0141278505</v>
      </c>
      <c r="P152" s="31">
        <v>-0.0046230555</v>
      </c>
      <c r="Q152" s="31">
        <v>0.0007733703</v>
      </c>
      <c r="R152" s="31">
        <v>0.0065844655</v>
      </c>
      <c r="S152" s="31">
        <v>0.013325572</v>
      </c>
      <c r="T152" s="31">
        <v>0.0140723586</v>
      </c>
      <c r="U152" s="31">
        <v>0.0164533854</v>
      </c>
      <c r="V152" s="31">
        <v>0.0176444054</v>
      </c>
      <c r="W152" s="31">
        <v>0.0238335133</v>
      </c>
      <c r="X152" s="31">
        <v>0.0297064781</v>
      </c>
      <c r="Y152" s="31">
        <v>0.0286457539</v>
      </c>
      <c r="Z152" s="35"/>
    </row>
    <row r="153" spans="1:26" s="1" customFormat="1" ht="12.75">
      <c r="A153" s="8">
        <v>21205</v>
      </c>
      <c r="B153" s="54" t="s">
        <v>124</v>
      </c>
      <c r="C153" s="59">
        <v>-0.0138864517</v>
      </c>
      <c r="D153" s="31">
        <v>-0.0084142685</v>
      </c>
      <c r="E153" s="31">
        <v>-0.0065443516</v>
      </c>
      <c r="F153" s="31">
        <v>-0.0036065578</v>
      </c>
      <c r="G153" s="31">
        <v>0.0023471713</v>
      </c>
      <c r="H153" s="31">
        <v>0.0038204193</v>
      </c>
      <c r="I153" s="31">
        <v>0.0014007092</v>
      </c>
      <c r="J153" s="31">
        <v>-0.0035666227</v>
      </c>
      <c r="K153" s="31">
        <v>-0.0111092329</v>
      </c>
      <c r="L153" s="31"/>
      <c r="M153" s="31">
        <v>-0.0323003531</v>
      </c>
      <c r="N153" s="31">
        <v>-0.033564806</v>
      </c>
      <c r="O153" s="31">
        <v>-0.0383961201</v>
      </c>
      <c r="P153" s="31">
        <v>-0.0312150717</v>
      </c>
      <c r="Q153" s="31">
        <v>-0.0278018713</v>
      </c>
      <c r="R153" s="31">
        <v>-0.0208687782</v>
      </c>
      <c r="S153" s="31">
        <v>-0.0130232573</v>
      </c>
      <c r="T153" s="31">
        <v>-0.0113581419</v>
      </c>
      <c r="U153" s="31">
        <v>-0.0091626644</v>
      </c>
      <c r="V153" s="31">
        <v>-0.0084968805</v>
      </c>
      <c r="W153" s="31">
        <v>-0.0030212402</v>
      </c>
      <c r="X153" s="31">
        <v>0.0022525191</v>
      </c>
      <c r="Y153" s="31">
        <v>0.0017673969</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0.0040228963</v>
      </c>
      <c r="D155" s="31">
        <v>0.0102940202</v>
      </c>
      <c r="E155" s="31">
        <v>0.0094580054</v>
      </c>
      <c r="F155" s="31">
        <v>0.009057343</v>
      </c>
      <c r="G155" s="31">
        <v>0.0136115551</v>
      </c>
      <c r="H155" s="31">
        <v>0.0157365203</v>
      </c>
      <c r="I155" s="31">
        <v>0.0122445226</v>
      </c>
      <c r="J155" s="31">
        <v>0.0118264556</v>
      </c>
      <c r="K155" s="31">
        <v>0.0049476027</v>
      </c>
      <c r="L155" s="31"/>
      <c r="M155" s="31">
        <v>-0.0098263025</v>
      </c>
      <c r="N155" s="31">
        <v>-0.0111516714</v>
      </c>
      <c r="O155" s="31">
        <v>-0.0146844387</v>
      </c>
      <c r="P155" s="31">
        <v>-0.0084611177</v>
      </c>
      <c r="Q155" s="31">
        <v>-0.0075316429</v>
      </c>
      <c r="R155" s="31">
        <v>-0.0021575689</v>
      </c>
      <c r="S155" s="31">
        <v>0.0029686093</v>
      </c>
      <c r="T155" s="31">
        <v>0.0027925968</v>
      </c>
      <c r="U155" s="31">
        <v>0.0047208667</v>
      </c>
      <c r="V155" s="31">
        <v>0.0040373206</v>
      </c>
      <c r="W155" s="31">
        <v>0.0100895166</v>
      </c>
      <c r="X155" s="31">
        <v>0.0103279352</v>
      </c>
      <c r="Y155" s="31">
        <v>0.0141307712</v>
      </c>
      <c r="Z155" s="35"/>
    </row>
    <row r="156" spans="1:26" s="1" customFormat="1" ht="12.75">
      <c r="A156" s="8">
        <v>21225</v>
      </c>
      <c r="B156" s="54" t="s">
        <v>126</v>
      </c>
      <c r="C156" s="59">
        <v>0.0176185369</v>
      </c>
      <c r="D156" s="31">
        <v>0.0331707001</v>
      </c>
      <c r="E156" s="31">
        <v>0.0224725604</v>
      </c>
      <c r="F156" s="31">
        <v>0.0278362036</v>
      </c>
      <c r="G156" s="31">
        <v>0.0333988667</v>
      </c>
      <c r="H156" s="31">
        <v>0.0371037126</v>
      </c>
      <c r="I156" s="31">
        <v>0.0345539451</v>
      </c>
      <c r="J156" s="31">
        <v>0.0323446393</v>
      </c>
      <c r="K156" s="31">
        <v>0.0228997469</v>
      </c>
      <c r="L156" s="31"/>
      <c r="M156" s="31">
        <v>0.0075467229</v>
      </c>
      <c r="N156" s="31">
        <v>0.0035637617</v>
      </c>
      <c r="O156" s="31">
        <v>0.0065075755</v>
      </c>
      <c r="P156" s="31">
        <v>0.0114376545</v>
      </c>
      <c r="Q156" s="31">
        <v>0.0097077489</v>
      </c>
      <c r="R156" s="31">
        <v>0.0180794001</v>
      </c>
      <c r="S156" s="31">
        <v>0.0228780508</v>
      </c>
      <c r="T156" s="31">
        <v>0.0200010538</v>
      </c>
      <c r="U156" s="31">
        <v>0.0187601447</v>
      </c>
      <c r="V156" s="31">
        <v>0.0107830167</v>
      </c>
      <c r="W156" s="31">
        <v>0.0158462524</v>
      </c>
      <c r="X156" s="31">
        <v>-0.0052214861</v>
      </c>
      <c r="Y156" s="31">
        <v>0.0016164184</v>
      </c>
      <c r="Z156" s="35"/>
    </row>
    <row r="157" spans="1:26" s="1" customFormat="1" ht="12.75">
      <c r="A157" s="8">
        <v>21230</v>
      </c>
      <c r="B157" s="54" t="s">
        <v>127</v>
      </c>
      <c r="C157" s="59">
        <v>-0.0012104511</v>
      </c>
      <c r="D157" s="31">
        <v>0.0022878051</v>
      </c>
      <c r="E157" s="31">
        <v>0.0015915036</v>
      </c>
      <c r="F157" s="31">
        <v>0.0032435656</v>
      </c>
      <c r="G157" s="31">
        <v>0.0072171092</v>
      </c>
      <c r="H157" s="31">
        <v>0.0087937713</v>
      </c>
      <c r="I157" s="31">
        <v>0.0053943992</v>
      </c>
      <c r="J157" s="31">
        <v>0.002964139</v>
      </c>
      <c r="K157" s="31">
        <v>-0.0034945011</v>
      </c>
      <c r="L157" s="31"/>
      <c r="M157" s="31">
        <v>-0.0189152956</v>
      </c>
      <c r="N157" s="31">
        <v>-0.0199947357</v>
      </c>
      <c r="O157" s="31">
        <v>-0.0240056515</v>
      </c>
      <c r="P157" s="31">
        <v>-0.0176659822</v>
      </c>
      <c r="Q157" s="31">
        <v>-0.0163118839</v>
      </c>
      <c r="R157" s="31">
        <v>-0.0114563704</v>
      </c>
      <c r="S157" s="31">
        <v>-0.006052494</v>
      </c>
      <c r="T157" s="31">
        <v>-0.005207777</v>
      </c>
      <c r="U157" s="31">
        <v>-0.0028457642</v>
      </c>
      <c r="V157" s="31">
        <v>-0.0022513866</v>
      </c>
      <c r="W157" s="31">
        <v>0.0035154223</v>
      </c>
      <c r="X157" s="31">
        <v>0.0083197951</v>
      </c>
      <c r="Y157" s="31">
        <v>0.0103577375</v>
      </c>
      <c r="Z157" s="35"/>
    </row>
    <row r="158" spans="1:26" s="1" customFormat="1" ht="12.75">
      <c r="A158" s="8">
        <v>21240</v>
      </c>
      <c r="B158" s="54" t="s">
        <v>128</v>
      </c>
      <c r="C158" s="59">
        <v>0.0079774857</v>
      </c>
      <c r="D158" s="31">
        <v>0.0191273689</v>
      </c>
      <c r="E158" s="31">
        <v>0.0158779621</v>
      </c>
      <c r="F158" s="31">
        <v>0.0176501274</v>
      </c>
      <c r="G158" s="31">
        <v>0.0219611526</v>
      </c>
      <c r="H158" s="31">
        <v>0.0253936648</v>
      </c>
      <c r="I158" s="31">
        <v>0.0209972858</v>
      </c>
      <c r="J158" s="31">
        <v>0.0190947056</v>
      </c>
      <c r="K158" s="31">
        <v>0.0098511577</v>
      </c>
      <c r="L158" s="31"/>
      <c r="M158" s="31">
        <v>-0.0056744814</v>
      </c>
      <c r="N158" s="31">
        <v>-0.0067867041</v>
      </c>
      <c r="O158" s="31">
        <v>-0.0107496977</v>
      </c>
      <c r="P158" s="31">
        <v>-0.0035194159</v>
      </c>
      <c r="Q158" s="31">
        <v>-0.0039442778</v>
      </c>
      <c r="R158" s="31">
        <v>0.0025648475</v>
      </c>
      <c r="S158" s="31">
        <v>0.0070121288</v>
      </c>
      <c r="T158" s="31">
        <v>0.0072658658</v>
      </c>
      <c r="U158" s="31">
        <v>0.0081309676</v>
      </c>
      <c r="V158" s="31">
        <v>0.0042995811</v>
      </c>
      <c r="W158" s="31">
        <v>0.0113617182</v>
      </c>
      <c r="X158" s="31">
        <v>0.0058006048</v>
      </c>
      <c r="Y158" s="31">
        <v>0.0121172071</v>
      </c>
      <c r="Z158" s="35"/>
    </row>
    <row r="159" spans="1:26" s="1" customFormat="1" ht="13.5" thickBot="1">
      <c r="A159" s="40">
        <v>21245</v>
      </c>
      <c r="B159" s="56" t="s">
        <v>428</v>
      </c>
      <c r="C159" s="61">
        <v>0.0197549462</v>
      </c>
      <c r="D159" s="41">
        <v>0.0273535252</v>
      </c>
      <c r="E159" s="41">
        <v>0.0305856466</v>
      </c>
      <c r="F159" s="41">
        <v>0.0306982398</v>
      </c>
      <c r="G159" s="41">
        <v>0.0379036069</v>
      </c>
      <c r="H159" s="41">
        <v>0.0409911871</v>
      </c>
      <c r="I159" s="41">
        <v>0.0389456749</v>
      </c>
      <c r="J159" s="41">
        <v>0.0306901336</v>
      </c>
      <c r="K159" s="41">
        <v>0.0212830901</v>
      </c>
      <c r="L159" s="41"/>
      <c r="M159" s="41">
        <v>0.0034348369</v>
      </c>
      <c r="N159" s="41">
        <v>0.0059206486</v>
      </c>
      <c r="O159" s="41">
        <v>0.0048069358</v>
      </c>
      <c r="P159" s="41">
        <v>0.0177260041</v>
      </c>
      <c r="Q159" s="41">
        <v>0.0228329897</v>
      </c>
      <c r="R159" s="41">
        <v>0.0292399526</v>
      </c>
      <c r="S159" s="41">
        <v>0.0350422263</v>
      </c>
      <c r="T159" s="41">
        <v>0.0364299417</v>
      </c>
      <c r="U159" s="41">
        <v>0.0395901203</v>
      </c>
      <c r="V159" s="41">
        <v>0.0396572351</v>
      </c>
      <c r="W159" s="41">
        <v>0.0460187197</v>
      </c>
      <c r="X159" s="41">
        <v>0.0511471629</v>
      </c>
      <c r="Y159" s="41">
        <v>0.0511314273</v>
      </c>
      <c r="Z159" s="42"/>
    </row>
    <row r="160" spans="1:26" s="1" customFormat="1" ht="13.5" thickTop="1">
      <c r="A160" s="6">
        <v>21250</v>
      </c>
      <c r="B160" s="53" t="s">
        <v>429</v>
      </c>
      <c r="C160" s="58">
        <v>0.0217467546</v>
      </c>
      <c r="D160" s="33">
        <v>0.0292987823</v>
      </c>
      <c r="E160" s="33">
        <v>0.0332279205</v>
      </c>
      <c r="F160" s="33">
        <v>0.0329524279</v>
      </c>
      <c r="G160" s="33">
        <v>0.0403941274</v>
      </c>
      <c r="H160" s="33">
        <v>0.0434005857</v>
      </c>
      <c r="I160" s="33">
        <v>0.0408278108</v>
      </c>
      <c r="J160" s="33">
        <v>0.0324832201</v>
      </c>
      <c r="K160" s="33">
        <v>0.0229771137</v>
      </c>
      <c r="L160" s="33"/>
      <c r="M160" s="33">
        <v>0.0055277944</v>
      </c>
      <c r="N160" s="33">
        <v>0.0086297393</v>
      </c>
      <c r="O160" s="33">
        <v>0.008214891</v>
      </c>
      <c r="P160" s="33">
        <v>0.0217360854</v>
      </c>
      <c r="Q160" s="33">
        <v>0.0273424387</v>
      </c>
      <c r="R160" s="33">
        <v>0.0336750746</v>
      </c>
      <c r="S160" s="33">
        <v>0.0392909646</v>
      </c>
      <c r="T160" s="33">
        <v>0.0409280062</v>
      </c>
      <c r="U160" s="33">
        <v>0.0440222621</v>
      </c>
      <c r="V160" s="33">
        <v>0.0440244675</v>
      </c>
      <c r="W160" s="33">
        <v>0.0502386689</v>
      </c>
      <c r="X160" s="33">
        <v>0.0552838445</v>
      </c>
      <c r="Y160" s="33">
        <v>0.0556223392</v>
      </c>
      <c r="Z160" s="34"/>
    </row>
    <row r="161" spans="1:26" s="1" customFormat="1" ht="12.75">
      <c r="A161" s="8">
        <v>22000</v>
      </c>
      <c r="B161" s="54" t="s">
        <v>129</v>
      </c>
      <c r="C161" s="59">
        <v>0.0289112329</v>
      </c>
      <c r="D161" s="31">
        <v>0.0443873405</v>
      </c>
      <c r="E161" s="31">
        <v>0.0321996212</v>
      </c>
      <c r="F161" s="31">
        <v>0.0358709097</v>
      </c>
      <c r="G161" s="31">
        <v>0.0441384315</v>
      </c>
      <c r="H161" s="31">
        <v>0.04979074</v>
      </c>
      <c r="I161" s="31">
        <v>0.0484957099</v>
      </c>
      <c r="J161" s="31">
        <v>0.0433000326</v>
      </c>
      <c r="K161" s="31">
        <v>0.0321337581</v>
      </c>
      <c r="L161" s="31"/>
      <c r="M161" s="31">
        <v>0.0204104781</v>
      </c>
      <c r="N161" s="31">
        <v>0.0136761069</v>
      </c>
      <c r="O161" s="31">
        <v>0.0173749328</v>
      </c>
      <c r="P161" s="31">
        <v>0.0216881633</v>
      </c>
      <c r="Q161" s="31">
        <v>0.0152664185</v>
      </c>
      <c r="R161" s="31">
        <v>0.020509541</v>
      </c>
      <c r="S161" s="31">
        <v>0.0270503163</v>
      </c>
      <c r="T161" s="31">
        <v>0.0211920738</v>
      </c>
      <c r="U161" s="31">
        <v>0.0203879476</v>
      </c>
      <c r="V161" s="31">
        <v>0.0094511509</v>
      </c>
      <c r="W161" s="31">
        <v>0.0203396678</v>
      </c>
      <c r="X161" s="31">
        <v>-0.004144907</v>
      </c>
      <c r="Y161" s="31">
        <v>0.0096828938</v>
      </c>
      <c r="Z161" s="35"/>
    </row>
    <row r="162" spans="1:26" s="1" customFormat="1" ht="12.75">
      <c r="A162" s="8">
        <v>22010</v>
      </c>
      <c r="B162" s="54" t="s">
        <v>130</v>
      </c>
      <c r="C162" s="59">
        <v>-0.0002954006</v>
      </c>
      <c r="D162" s="31">
        <v>1.32918E-05</v>
      </c>
      <c r="E162" s="31">
        <v>-0.0001746416</v>
      </c>
      <c r="F162" s="31">
        <v>7.33733E-05</v>
      </c>
      <c r="G162" s="31">
        <v>-0.000305891</v>
      </c>
      <c r="H162" s="31">
        <v>0.000290513</v>
      </c>
      <c r="I162" s="31">
        <v>0.0002079606</v>
      </c>
      <c r="J162" s="31">
        <v>0.0001127124</v>
      </c>
      <c r="K162" s="31">
        <v>-0.0003204346</v>
      </c>
      <c r="L162" s="31"/>
      <c r="M162" s="31">
        <v>0.0004328489</v>
      </c>
      <c r="N162" s="31">
        <v>-0.0003784895</v>
      </c>
      <c r="O162" s="31">
        <v>-0.0005302429</v>
      </c>
      <c r="P162" s="31">
        <v>-0.0003241301</v>
      </c>
      <c r="Q162" s="31">
        <v>-0.0002747774</v>
      </c>
      <c r="R162" s="31">
        <v>-5.91278E-05</v>
      </c>
      <c r="S162" s="31">
        <v>-4.8995E-05</v>
      </c>
      <c r="T162" s="31">
        <v>-0.0008695126</v>
      </c>
      <c r="U162" s="31">
        <v>0.0002580881</v>
      </c>
      <c r="V162" s="31">
        <v>-0.0001242161</v>
      </c>
      <c r="W162" s="31">
        <v>0.0003361702</v>
      </c>
      <c r="X162" s="31">
        <v>-0.00017488</v>
      </c>
      <c r="Y162" s="31">
        <v>-0.0008366108</v>
      </c>
      <c r="Z162" s="35"/>
    </row>
    <row r="163" spans="1:26" s="1" customFormat="1" ht="12.75">
      <c r="A163" s="8">
        <v>22015</v>
      </c>
      <c r="B163" s="54" t="s">
        <v>131</v>
      </c>
      <c r="C163" s="59">
        <v>0.0303547382</v>
      </c>
      <c r="D163" s="31">
        <v>0.045249939</v>
      </c>
      <c r="E163" s="31">
        <v>0.0332134962</v>
      </c>
      <c r="F163" s="31">
        <v>0.0363793969</v>
      </c>
      <c r="G163" s="31">
        <v>0.0441859365</v>
      </c>
      <c r="H163" s="31">
        <v>0.0498338342</v>
      </c>
      <c r="I163" s="31">
        <v>0.0484457612</v>
      </c>
      <c r="J163" s="31">
        <v>0.0432035923</v>
      </c>
      <c r="K163" s="31">
        <v>0.0332790613</v>
      </c>
      <c r="L163" s="31"/>
      <c r="M163" s="31">
        <v>0.021566391</v>
      </c>
      <c r="N163" s="31">
        <v>0.0152568221</v>
      </c>
      <c r="O163" s="31">
        <v>0.0188358426</v>
      </c>
      <c r="P163" s="31">
        <v>0.0227398872</v>
      </c>
      <c r="Q163" s="31">
        <v>0.0170933604</v>
      </c>
      <c r="R163" s="31">
        <v>0.0221638083</v>
      </c>
      <c r="S163" s="31">
        <v>0.0284565687</v>
      </c>
      <c r="T163" s="31">
        <v>0.0227072239</v>
      </c>
      <c r="U163" s="31">
        <v>0.0220085382</v>
      </c>
      <c r="V163" s="31">
        <v>0.0119508505</v>
      </c>
      <c r="W163" s="31">
        <v>0.0217790008</v>
      </c>
      <c r="X163" s="31">
        <v>-0.0024174452</v>
      </c>
      <c r="Y163" s="31">
        <v>0.0110093951</v>
      </c>
      <c r="Z163" s="35"/>
    </row>
    <row r="164" spans="1:26" s="1" customFormat="1" ht="12.75">
      <c r="A164" s="8">
        <v>22020</v>
      </c>
      <c r="B164" s="54" t="s">
        <v>132</v>
      </c>
      <c r="C164" s="59">
        <v>0.0285354257</v>
      </c>
      <c r="D164" s="31">
        <v>0.0429831147</v>
      </c>
      <c r="E164" s="31">
        <v>0.0313584805</v>
      </c>
      <c r="F164" s="31">
        <v>0.0346454978</v>
      </c>
      <c r="G164" s="31">
        <v>0.0425816774</v>
      </c>
      <c r="H164" s="31">
        <v>0.0481898189</v>
      </c>
      <c r="I164" s="31">
        <v>0.0467269421</v>
      </c>
      <c r="J164" s="31">
        <v>0.041157186</v>
      </c>
      <c r="K164" s="31">
        <v>0.0310471654</v>
      </c>
      <c r="L164" s="31"/>
      <c r="M164" s="31">
        <v>0.0194811821</v>
      </c>
      <c r="N164" s="31">
        <v>0.0142440796</v>
      </c>
      <c r="O164" s="31">
        <v>0.0174573064</v>
      </c>
      <c r="P164" s="31">
        <v>0.0219292641</v>
      </c>
      <c r="Q164" s="31">
        <v>0.0157204866</v>
      </c>
      <c r="R164" s="31">
        <v>0.021797955</v>
      </c>
      <c r="S164" s="31">
        <v>0.0273051858</v>
      </c>
      <c r="T164" s="31">
        <v>0.0226171017</v>
      </c>
      <c r="U164" s="31">
        <v>0.0219166279</v>
      </c>
      <c r="V164" s="31">
        <v>0.0118687153</v>
      </c>
      <c r="W164" s="31">
        <v>0.0217949748</v>
      </c>
      <c r="X164" s="31">
        <v>-0.0012757778</v>
      </c>
      <c r="Y164" s="31">
        <v>0.010817349</v>
      </c>
      <c r="Z164" s="35"/>
    </row>
    <row r="165" spans="1:26" s="1" customFormat="1" ht="12.75">
      <c r="A165" s="39">
        <v>22025</v>
      </c>
      <c r="B165" s="55" t="s">
        <v>133</v>
      </c>
      <c r="C165" s="60">
        <v>0.039187789</v>
      </c>
      <c r="D165" s="37">
        <v>0.0574079752</v>
      </c>
      <c r="E165" s="37">
        <v>0.042524457</v>
      </c>
      <c r="F165" s="37">
        <v>0.046117425</v>
      </c>
      <c r="G165" s="37">
        <v>0.0598442554</v>
      </c>
      <c r="H165" s="37">
        <v>0.06276232</v>
      </c>
      <c r="I165" s="37">
        <v>0.0612226129</v>
      </c>
      <c r="J165" s="37">
        <v>0.0562009811</v>
      </c>
      <c r="K165" s="37">
        <v>0.04100281</v>
      </c>
      <c r="L165" s="37"/>
      <c r="M165" s="37">
        <v>0.0257022977</v>
      </c>
      <c r="N165" s="37">
        <v>0.0164042115</v>
      </c>
      <c r="O165" s="37">
        <v>0.0235503912</v>
      </c>
      <c r="P165" s="37">
        <v>0.0288054347</v>
      </c>
      <c r="Q165" s="37">
        <v>0.0155126452</v>
      </c>
      <c r="R165" s="37">
        <v>0.0213391781</v>
      </c>
      <c r="S165" s="37">
        <v>0.0299170017</v>
      </c>
      <c r="T165" s="37">
        <v>0.0239134431</v>
      </c>
      <c r="U165" s="37">
        <v>0.0216203928</v>
      </c>
      <c r="V165" s="37">
        <v>0.0039272904</v>
      </c>
      <c r="W165" s="37">
        <v>0.020852685</v>
      </c>
      <c r="X165" s="37">
        <v>-0.0074286461</v>
      </c>
      <c r="Y165" s="37">
        <v>0.0086314678</v>
      </c>
      <c r="Z165" s="38"/>
    </row>
    <row r="166" spans="1:26" s="1" customFormat="1" ht="12.75">
      <c r="A166" s="8">
        <v>22030</v>
      </c>
      <c r="B166" s="54" t="s">
        <v>134</v>
      </c>
      <c r="C166" s="59">
        <v>0.025695622</v>
      </c>
      <c r="D166" s="31">
        <v>0.0404440165</v>
      </c>
      <c r="E166" s="31">
        <v>0.0288943052</v>
      </c>
      <c r="F166" s="31">
        <v>0.0326476097</v>
      </c>
      <c r="G166" s="31">
        <v>0.0401316285</v>
      </c>
      <c r="H166" s="31">
        <v>0.045374155</v>
      </c>
      <c r="I166" s="31">
        <v>0.0438548923</v>
      </c>
      <c r="J166" s="31">
        <v>0.0389180183</v>
      </c>
      <c r="K166" s="31">
        <v>0.0289120078</v>
      </c>
      <c r="L166" s="31"/>
      <c r="M166" s="31">
        <v>0.0157608986</v>
      </c>
      <c r="N166" s="31">
        <v>0.0105665922</v>
      </c>
      <c r="O166" s="31">
        <v>0.0137931108</v>
      </c>
      <c r="P166" s="31">
        <v>0.0184186101</v>
      </c>
      <c r="Q166" s="31">
        <v>0.013132453</v>
      </c>
      <c r="R166" s="31">
        <v>0.0195681453</v>
      </c>
      <c r="S166" s="31">
        <v>0.026252389</v>
      </c>
      <c r="T166" s="31">
        <v>0.0218027234</v>
      </c>
      <c r="U166" s="31">
        <v>0.0210670233</v>
      </c>
      <c r="V166" s="31">
        <v>0.0112317801</v>
      </c>
      <c r="W166" s="31">
        <v>0.0204257965</v>
      </c>
      <c r="X166" s="31">
        <v>-0.0027611256</v>
      </c>
      <c r="Y166" s="31">
        <v>0.0091069937</v>
      </c>
      <c r="Z166" s="35"/>
    </row>
    <row r="167" spans="1:26" s="1" customFormat="1" ht="12.75">
      <c r="A167" s="8">
        <v>22040</v>
      </c>
      <c r="B167" s="54" t="s">
        <v>135</v>
      </c>
      <c r="C167" s="59">
        <v>0.0280034542</v>
      </c>
      <c r="D167" s="31">
        <v>0.0426058769</v>
      </c>
      <c r="E167" s="31">
        <v>0.0309621096</v>
      </c>
      <c r="F167" s="31">
        <v>0.0342971683</v>
      </c>
      <c r="G167" s="31">
        <v>0.0422812104</v>
      </c>
      <c r="H167" s="31">
        <v>0.0478977561</v>
      </c>
      <c r="I167" s="31">
        <v>0.0464259982</v>
      </c>
      <c r="J167" s="31">
        <v>0.0408984423</v>
      </c>
      <c r="K167" s="31">
        <v>0.0306357145</v>
      </c>
      <c r="L167" s="31"/>
      <c r="M167" s="31">
        <v>0.0190588236</v>
      </c>
      <c r="N167" s="31">
        <v>0.0136448741</v>
      </c>
      <c r="O167" s="31">
        <v>0.0168849826</v>
      </c>
      <c r="P167" s="31">
        <v>0.0213658214</v>
      </c>
      <c r="Q167" s="31">
        <v>0.015024364</v>
      </c>
      <c r="R167" s="31">
        <v>0.0210541487</v>
      </c>
      <c r="S167" s="31">
        <v>0.0266718268</v>
      </c>
      <c r="T167" s="31">
        <v>0.0218758583</v>
      </c>
      <c r="U167" s="31">
        <v>0.0211514235</v>
      </c>
      <c r="V167" s="31">
        <v>0.01099962</v>
      </c>
      <c r="W167" s="31">
        <v>0.0210341811</v>
      </c>
      <c r="X167" s="31">
        <v>-0.0022375584</v>
      </c>
      <c r="Y167" s="31">
        <v>0.0100439787</v>
      </c>
      <c r="Z167" s="35"/>
    </row>
    <row r="168" spans="1:26" s="1" customFormat="1" ht="12.75">
      <c r="A168" s="8">
        <v>22042</v>
      </c>
      <c r="B168" s="54" t="s">
        <v>430</v>
      </c>
      <c r="C168" s="59">
        <v>0.0166726112</v>
      </c>
      <c r="D168" s="31">
        <v>0.0324973464</v>
      </c>
      <c r="E168" s="31">
        <v>0.0211923718</v>
      </c>
      <c r="F168" s="31">
        <v>0.0267754793</v>
      </c>
      <c r="G168" s="31">
        <v>0.0328039527</v>
      </c>
      <c r="H168" s="31">
        <v>0.0367392302</v>
      </c>
      <c r="I168" s="31">
        <v>0.0348878503</v>
      </c>
      <c r="J168" s="31">
        <v>0.0324631929</v>
      </c>
      <c r="K168" s="31">
        <v>0.0226207972</v>
      </c>
      <c r="L168" s="31"/>
      <c r="M168" s="31">
        <v>0.0078744292</v>
      </c>
      <c r="N168" s="31">
        <v>0.0032228827</v>
      </c>
      <c r="O168" s="31">
        <v>0.0063804984</v>
      </c>
      <c r="P168" s="31">
        <v>0.011185348</v>
      </c>
      <c r="Q168" s="31">
        <v>0.0088813305</v>
      </c>
      <c r="R168" s="31">
        <v>0.0159470439</v>
      </c>
      <c r="S168" s="31">
        <v>0.0221281052</v>
      </c>
      <c r="T168" s="31">
        <v>0.0195131302</v>
      </c>
      <c r="U168" s="31">
        <v>0.0182337165</v>
      </c>
      <c r="V168" s="31">
        <v>0.0097481012</v>
      </c>
      <c r="W168" s="31">
        <v>0.0144337416</v>
      </c>
      <c r="X168" s="31">
        <v>-0.0108971596</v>
      </c>
      <c r="Y168" s="31">
        <v>0.0001241565</v>
      </c>
      <c r="Z168" s="35"/>
    </row>
    <row r="169" spans="1:26" s="1" customFormat="1" ht="12.75">
      <c r="A169" s="8">
        <v>22045</v>
      </c>
      <c r="B169" s="54" t="s">
        <v>136</v>
      </c>
      <c r="C169" s="59"/>
      <c r="D169" s="31"/>
      <c r="E169" s="31"/>
      <c r="F169" s="31"/>
      <c r="G169" s="31"/>
      <c r="H169" s="31"/>
      <c r="I169" s="31"/>
      <c r="J169" s="31">
        <v>0.0102437735</v>
      </c>
      <c r="K169" s="31">
        <v>0.0075643659</v>
      </c>
      <c r="L169" s="31"/>
      <c r="M169" s="31">
        <v>0.005212903</v>
      </c>
      <c r="N169" s="31">
        <v>0.0036878586</v>
      </c>
      <c r="O169" s="31">
        <v>0.0030199885</v>
      </c>
      <c r="P169" s="31">
        <v>0.0004802942</v>
      </c>
      <c r="Q169" s="31"/>
      <c r="R169" s="31"/>
      <c r="S169" s="31"/>
      <c r="T169" s="31"/>
      <c r="U169" s="31"/>
      <c r="V169" s="31"/>
      <c r="W169" s="31"/>
      <c r="X169" s="31"/>
      <c r="Y169" s="31"/>
      <c r="Z169" s="35"/>
    </row>
    <row r="170" spans="1:26" s="1" customFormat="1" ht="12.75">
      <c r="A170" s="39">
        <v>22047</v>
      </c>
      <c r="B170" s="55" t="s">
        <v>431</v>
      </c>
      <c r="C170" s="60">
        <v>0.0304961205</v>
      </c>
      <c r="D170" s="37">
        <v>0.0457653999</v>
      </c>
      <c r="E170" s="37">
        <v>0.0334454775</v>
      </c>
      <c r="F170" s="37">
        <v>0.0371672511</v>
      </c>
      <c r="G170" s="37">
        <v>0.0450066924</v>
      </c>
      <c r="H170" s="37">
        <v>0.0508812666</v>
      </c>
      <c r="I170" s="37">
        <v>0.0498195291</v>
      </c>
      <c r="J170" s="37">
        <v>0.0443980694</v>
      </c>
      <c r="K170" s="37">
        <v>0.0337593555</v>
      </c>
      <c r="L170" s="37"/>
      <c r="M170" s="37">
        <v>0.0220683217</v>
      </c>
      <c r="N170" s="37">
        <v>0.0151019692</v>
      </c>
      <c r="O170" s="37">
        <v>0.0189048648</v>
      </c>
      <c r="P170" s="37">
        <v>0.0230405331</v>
      </c>
      <c r="Q170" s="37">
        <v>0.0169586539</v>
      </c>
      <c r="R170" s="37">
        <v>0.021740973</v>
      </c>
      <c r="S170" s="37">
        <v>0.0284554958</v>
      </c>
      <c r="T170" s="37">
        <v>0.0222999454</v>
      </c>
      <c r="U170" s="37">
        <v>0.0214402676</v>
      </c>
      <c r="V170" s="37">
        <v>0.0108525753</v>
      </c>
      <c r="W170" s="37">
        <v>0.0212677121</v>
      </c>
      <c r="X170" s="37">
        <v>-0.0031899214</v>
      </c>
      <c r="Y170" s="37">
        <v>0.0110667944</v>
      </c>
      <c r="Z170" s="38"/>
    </row>
    <row r="171" spans="1:26" s="1" customFormat="1" ht="12.75">
      <c r="A171" s="8">
        <v>22050</v>
      </c>
      <c r="B171" s="54" t="s">
        <v>137</v>
      </c>
      <c r="C171" s="59">
        <v>0.0427877903</v>
      </c>
      <c r="D171" s="31">
        <v>0.05935812</v>
      </c>
      <c r="E171" s="31">
        <v>0.0444979668</v>
      </c>
      <c r="F171" s="31">
        <v>0.0453380346</v>
      </c>
      <c r="G171" s="31">
        <v>0.0570420027</v>
      </c>
      <c r="H171" s="31">
        <v>0.0637046695</v>
      </c>
      <c r="I171" s="31">
        <v>0.0640565753</v>
      </c>
      <c r="J171" s="31">
        <v>0.0594556928</v>
      </c>
      <c r="K171" s="31">
        <v>0.0475768447</v>
      </c>
      <c r="L171" s="31"/>
      <c r="M171" s="31">
        <v>0.0374340415</v>
      </c>
      <c r="N171" s="31">
        <v>0.0280277133</v>
      </c>
      <c r="O171" s="31">
        <v>0.0331268907</v>
      </c>
      <c r="P171" s="31">
        <v>0.0337924361</v>
      </c>
      <c r="Q171" s="31">
        <v>0.0241514444</v>
      </c>
      <c r="R171" s="31">
        <v>0.0267708302</v>
      </c>
      <c r="S171" s="31">
        <v>0.0331480503</v>
      </c>
      <c r="T171" s="31">
        <v>0.0239573121</v>
      </c>
      <c r="U171" s="31">
        <v>0.0238088369</v>
      </c>
      <c r="V171" s="31">
        <v>0.0089193583</v>
      </c>
      <c r="W171" s="31">
        <v>0.0266308188</v>
      </c>
      <c r="X171" s="31">
        <v>-0.0020415783</v>
      </c>
      <c r="Y171" s="31">
        <v>0.0183849335</v>
      </c>
      <c r="Z171" s="35"/>
    </row>
    <row r="172" spans="1:26" s="1" customFormat="1" ht="12.75">
      <c r="A172" s="8">
        <v>22055</v>
      </c>
      <c r="B172" s="54" t="s">
        <v>138</v>
      </c>
      <c r="C172" s="59">
        <v>0.0298534632</v>
      </c>
      <c r="D172" s="31">
        <v>0.0448696017</v>
      </c>
      <c r="E172" s="31">
        <v>0.0329845548</v>
      </c>
      <c r="F172" s="31">
        <v>0.0363496542</v>
      </c>
      <c r="G172" s="31">
        <v>0.0441563725</v>
      </c>
      <c r="H172" s="31">
        <v>0.0497861505</v>
      </c>
      <c r="I172" s="31">
        <v>0.0484601855</v>
      </c>
      <c r="J172" s="31">
        <v>0.0432000756</v>
      </c>
      <c r="K172" s="31">
        <v>0.0329875946</v>
      </c>
      <c r="L172" s="31"/>
      <c r="M172" s="31">
        <v>0.021432817</v>
      </c>
      <c r="N172" s="31">
        <v>0.015001893</v>
      </c>
      <c r="O172" s="31">
        <v>0.0185742974</v>
      </c>
      <c r="P172" s="31">
        <v>0.0225309134</v>
      </c>
      <c r="Q172" s="31">
        <v>0.0168262124</v>
      </c>
      <c r="R172" s="31">
        <v>0.0218213797</v>
      </c>
      <c r="S172" s="31">
        <v>0.0281335115</v>
      </c>
      <c r="T172" s="31">
        <v>0.0222985744</v>
      </c>
      <c r="U172" s="31">
        <v>0.0216133595</v>
      </c>
      <c r="V172" s="31">
        <v>0.0114623308</v>
      </c>
      <c r="W172" s="31">
        <v>0.0213980079</v>
      </c>
      <c r="X172" s="31">
        <v>-0.0028108358</v>
      </c>
      <c r="Y172" s="31">
        <v>0.0108522177</v>
      </c>
      <c r="Z172" s="35"/>
    </row>
    <row r="173" spans="1:26" s="1" customFormat="1" ht="12.75">
      <c r="A173" s="8">
        <v>22060</v>
      </c>
      <c r="B173" s="54" t="s">
        <v>139</v>
      </c>
      <c r="C173" s="59">
        <v>0.0330480337</v>
      </c>
      <c r="D173" s="31">
        <v>0.0475549102</v>
      </c>
      <c r="E173" s="31">
        <v>0.0355437994</v>
      </c>
      <c r="F173" s="31">
        <v>0.0379485488</v>
      </c>
      <c r="G173" s="31">
        <v>0.0454901457</v>
      </c>
      <c r="H173" s="31">
        <v>0.0511361957</v>
      </c>
      <c r="I173" s="31">
        <v>0.0496560931</v>
      </c>
      <c r="J173" s="31">
        <v>0.0443450809</v>
      </c>
      <c r="K173" s="31">
        <v>0.0352868438</v>
      </c>
      <c r="L173" s="31"/>
      <c r="M173" s="31">
        <v>0.0233234167</v>
      </c>
      <c r="N173" s="31">
        <v>0.0179374218</v>
      </c>
      <c r="O173" s="31">
        <v>0.02146703</v>
      </c>
      <c r="P173" s="31">
        <v>0.0253488421</v>
      </c>
      <c r="Q173" s="31">
        <v>0.0199181437</v>
      </c>
      <c r="R173" s="31">
        <v>0.0255211592</v>
      </c>
      <c r="S173" s="31">
        <v>0.0311812758</v>
      </c>
      <c r="T173" s="31">
        <v>0.0259684324</v>
      </c>
      <c r="U173" s="31">
        <v>0.025384903</v>
      </c>
      <c r="V173" s="31">
        <v>0.0159127712</v>
      </c>
      <c r="W173" s="31">
        <v>0.0253555179</v>
      </c>
      <c r="X173" s="31">
        <v>0.0024631023</v>
      </c>
      <c r="Y173" s="31">
        <v>0.0145384073</v>
      </c>
      <c r="Z173" s="35"/>
    </row>
    <row r="174" spans="1:26" s="1" customFormat="1" ht="12.75">
      <c r="A174" s="8">
        <v>22065</v>
      </c>
      <c r="B174" s="54" t="s">
        <v>140</v>
      </c>
      <c r="C174" s="59">
        <v>0.0325680971</v>
      </c>
      <c r="D174" s="31">
        <v>0.0474053025</v>
      </c>
      <c r="E174" s="31">
        <v>0.0353255272</v>
      </c>
      <c r="F174" s="31">
        <v>0.0384376049</v>
      </c>
      <c r="G174" s="31">
        <v>0.0469087958</v>
      </c>
      <c r="H174" s="31">
        <v>0.0521819592</v>
      </c>
      <c r="I174" s="31">
        <v>0.0509005189</v>
      </c>
      <c r="J174" s="31">
        <v>0.045663476</v>
      </c>
      <c r="K174" s="31">
        <v>0.0351594687</v>
      </c>
      <c r="L174" s="31"/>
      <c r="M174" s="31">
        <v>0.0231990218</v>
      </c>
      <c r="N174" s="31">
        <v>0.0175542831</v>
      </c>
      <c r="O174" s="31">
        <v>0.0212196112</v>
      </c>
      <c r="P174" s="31">
        <v>0.0255755186</v>
      </c>
      <c r="Q174" s="31">
        <v>0.0189806819</v>
      </c>
      <c r="R174" s="31">
        <v>0.0246689916</v>
      </c>
      <c r="S174" s="31">
        <v>0.0304168463</v>
      </c>
      <c r="T174" s="31">
        <v>0.0252756476</v>
      </c>
      <c r="U174" s="31">
        <v>0.0247305632</v>
      </c>
      <c r="V174" s="31">
        <v>0.01395154</v>
      </c>
      <c r="W174" s="31">
        <v>0.0247838497</v>
      </c>
      <c r="X174" s="31">
        <v>0.0012703538</v>
      </c>
      <c r="Y174" s="31">
        <v>0.0138024688</v>
      </c>
      <c r="Z174" s="35"/>
    </row>
    <row r="175" spans="1:26" s="1" customFormat="1" ht="12.75">
      <c r="A175" s="39">
        <v>22070</v>
      </c>
      <c r="B175" s="55" t="s">
        <v>141</v>
      </c>
      <c r="C175" s="60">
        <v>0.02877599</v>
      </c>
      <c r="D175" s="37">
        <v>0.043205142</v>
      </c>
      <c r="E175" s="37">
        <v>0.0315511227</v>
      </c>
      <c r="F175" s="37">
        <v>0.034835875</v>
      </c>
      <c r="G175" s="37">
        <v>0.0427644253</v>
      </c>
      <c r="H175" s="37">
        <v>0.0483537316</v>
      </c>
      <c r="I175" s="37">
        <v>0.0469029546</v>
      </c>
      <c r="J175" s="37">
        <v>0.0413433909</v>
      </c>
      <c r="K175" s="37">
        <v>0.0312501788</v>
      </c>
      <c r="L175" s="37"/>
      <c r="M175" s="37">
        <v>0.0197005868</v>
      </c>
      <c r="N175" s="37">
        <v>0.0144686699</v>
      </c>
      <c r="O175" s="37">
        <v>0.0177221894</v>
      </c>
      <c r="P175" s="37">
        <v>0.0221821666</v>
      </c>
      <c r="Q175" s="37">
        <v>0.0160161257</v>
      </c>
      <c r="R175" s="37">
        <v>0.0220743418</v>
      </c>
      <c r="S175" s="37">
        <v>0.0275785923</v>
      </c>
      <c r="T175" s="37">
        <v>0.0228791237</v>
      </c>
      <c r="U175" s="37">
        <v>0.0221918821</v>
      </c>
      <c r="V175" s="37">
        <v>0.0121385455</v>
      </c>
      <c r="W175" s="37">
        <v>0.0220712423</v>
      </c>
      <c r="X175" s="37">
        <v>-0.0009711981</v>
      </c>
      <c r="Y175" s="37">
        <v>0.0111066699</v>
      </c>
      <c r="Z175" s="38"/>
    </row>
    <row r="176" spans="1:26" s="1" customFormat="1" ht="12.75">
      <c r="A176" s="8">
        <v>22075</v>
      </c>
      <c r="B176" s="54" t="s">
        <v>142</v>
      </c>
      <c r="C176" s="59">
        <v>0.0410155654</v>
      </c>
      <c r="D176" s="31">
        <v>0.0587416887</v>
      </c>
      <c r="E176" s="31">
        <v>0.0444939137</v>
      </c>
      <c r="F176" s="31">
        <v>0.0476149917</v>
      </c>
      <c r="G176" s="31">
        <v>0.0601505041</v>
      </c>
      <c r="H176" s="31">
        <v>0.0636959076</v>
      </c>
      <c r="I176" s="31">
        <v>0.0627924204</v>
      </c>
      <c r="J176" s="31">
        <v>0.0587195754</v>
      </c>
      <c r="K176" s="31">
        <v>0.0446503162</v>
      </c>
      <c r="L176" s="31"/>
      <c r="M176" s="31">
        <v>0.0305263996</v>
      </c>
      <c r="N176" s="31">
        <v>0.021835804</v>
      </c>
      <c r="O176" s="31">
        <v>0.0282714367</v>
      </c>
      <c r="P176" s="31">
        <v>0.0325160027</v>
      </c>
      <c r="Q176" s="31">
        <v>0.0217501521</v>
      </c>
      <c r="R176" s="31">
        <v>0.0269198418</v>
      </c>
      <c r="S176" s="31">
        <v>0.0347787142</v>
      </c>
      <c r="T176" s="31">
        <v>0.0277723074</v>
      </c>
      <c r="U176" s="31">
        <v>0.0268390775</v>
      </c>
      <c r="V176" s="31">
        <v>0.0104725361</v>
      </c>
      <c r="W176" s="31">
        <v>0.026278615</v>
      </c>
      <c r="X176" s="31">
        <v>-0.0013279915</v>
      </c>
      <c r="Y176" s="31">
        <v>0.0144817829</v>
      </c>
      <c r="Z176" s="35"/>
    </row>
    <row r="177" spans="1:26" s="1" customFormat="1" ht="12.75">
      <c r="A177" s="8">
        <v>22080</v>
      </c>
      <c r="B177" s="54" t="s">
        <v>143</v>
      </c>
      <c r="C177" s="59">
        <v>0.0141085982</v>
      </c>
      <c r="D177" s="31">
        <v>0.0300709009</v>
      </c>
      <c r="E177" s="31">
        <v>0.0193781853</v>
      </c>
      <c r="F177" s="31">
        <v>0.0253033042</v>
      </c>
      <c r="G177" s="31">
        <v>0.0306040049</v>
      </c>
      <c r="H177" s="31">
        <v>0.0340384245</v>
      </c>
      <c r="I177" s="31">
        <v>0.0317382216</v>
      </c>
      <c r="J177" s="31">
        <v>0.0301301479</v>
      </c>
      <c r="K177" s="31">
        <v>0.0207449794</v>
      </c>
      <c r="L177" s="31"/>
      <c r="M177" s="31">
        <v>0.0051859021</v>
      </c>
      <c r="N177" s="31">
        <v>0.0010352731</v>
      </c>
      <c r="O177" s="31">
        <v>0.0040065646</v>
      </c>
      <c r="P177" s="31">
        <v>0.0085972548</v>
      </c>
      <c r="Q177" s="31">
        <v>0.0075021982</v>
      </c>
      <c r="R177" s="31">
        <v>0.0152812004</v>
      </c>
      <c r="S177" s="31">
        <v>0.0201868415</v>
      </c>
      <c r="T177" s="31">
        <v>0.0177048445</v>
      </c>
      <c r="U177" s="31">
        <v>0.0163201094</v>
      </c>
      <c r="V177" s="31">
        <v>0.0087373257</v>
      </c>
      <c r="W177" s="31">
        <v>0.0130054355</v>
      </c>
      <c r="X177" s="31">
        <v>-0.009745717</v>
      </c>
      <c r="Y177" s="31">
        <v>-0.0015236139</v>
      </c>
      <c r="Z177" s="35"/>
    </row>
    <row r="178" spans="1:26" s="1" customFormat="1" ht="12.75">
      <c r="A178" s="8">
        <v>22085</v>
      </c>
      <c r="B178" s="54" t="s">
        <v>144</v>
      </c>
      <c r="C178" s="59">
        <v>0.0315621495</v>
      </c>
      <c r="D178" s="31">
        <v>0.0476953387</v>
      </c>
      <c r="E178" s="31">
        <v>0.0347280502</v>
      </c>
      <c r="F178" s="31">
        <v>0.0390372872</v>
      </c>
      <c r="G178" s="31">
        <v>0.0469320416</v>
      </c>
      <c r="H178" s="31">
        <v>0.0533057451</v>
      </c>
      <c r="I178" s="31">
        <v>0.0521593094</v>
      </c>
      <c r="J178" s="31">
        <v>0.0465889573</v>
      </c>
      <c r="K178" s="31">
        <v>0.0347253084</v>
      </c>
      <c r="L178" s="31"/>
      <c r="M178" s="31">
        <v>0.0237438679</v>
      </c>
      <c r="N178" s="31">
        <v>0.0158222318</v>
      </c>
      <c r="O178" s="31">
        <v>0.0199732184</v>
      </c>
      <c r="P178" s="31">
        <v>0.0241709948</v>
      </c>
      <c r="Q178" s="31">
        <v>0.0178495049</v>
      </c>
      <c r="R178" s="31">
        <v>0.0221601129</v>
      </c>
      <c r="S178" s="31">
        <v>0.0294222832</v>
      </c>
      <c r="T178" s="31">
        <v>0.0224282146</v>
      </c>
      <c r="U178" s="31">
        <v>0.0215618014</v>
      </c>
      <c r="V178" s="31">
        <v>0.0101863146</v>
      </c>
      <c r="W178" s="31">
        <v>0.0215896964</v>
      </c>
      <c r="X178" s="31">
        <v>-0.0033167601</v>
      </c>
      <c r="Y178" s="31">
        <v>0.0120849609</v>
      </c>
      <c r="Z178" s="35"/>
    </row>
    <row r="179" spans="1:26" s="1" customFormat="1" ht="12.75">
      <c r="A179" s="8">
        <v>22095</v>
      </c>
      <c r="B179" s="54" t="s">
        <v>145</v>
      </c>
      <c r="C179" s="59">
        <v>0.0271629095</v>
      </c>
      <c r="D179" s="31">
        <v>0.0417536497</v>
      </c>
      <c r="E179" s="31">
        <v>0.0301493406</v>
      </c>
      <c r="F179" s="31">
        <v>0.0336741805</v>
      </c>
      <c r="G179" s="31">
        <v>0.0413727164</v>
      </c>
      <c r="H179" s="31">
        <v>0.0467751622</v>
      </c>
      <c r="I179" s="31">
        <v>0.0452924371</v>
      </c>
      <c r="J179" s="31">
        <v>0.0400569439</v>
      </c>
      <c r="K179" s="31">
        <v>0.030002892</v>
      </c>
      <c r="L179" s="31"/>
      <c r="M179" s="31">
        <v>0.0178646445</v>
      </c>
      <c r="N179" s="31">
        <v>0.0126526356</v>
      </c>
      <c r="O179" s="31">
        <v>0.0158939362</v>
      </c>
      <c r="P179" s="31">
        <v>0.0204392672</v>
      </c>
      <c r="Q179" s="31">
        <v>0.0146895647</v>
      </c>
      <c r="R179" s="31">
        <v>0.0209261775</v>
      </c>
      <c r="S179" s="31">
        <v>0.0267372131</v>
      </c>
      <c r="T179" s="31">
        <v>0.022200942</v>
      </c>
      <c r="U179" s="31">
        <v>0.0215072632</v>
      </c>
      <c r="V179" s="31">
        <v>0.0115733147</v>
      </c>
      <c r="W179" s="31">
        <v>0.0210524201</v>
      </c>
      <c r="X179" s="31">
        <v>-0.0021198988</v>
      </c>
      <c r="Y179" s="31">
        <v>0.0098119378</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0.0487146974</v>
      </c>
      <c r="D181" s="31">
        <v>0.0650152564</v>
      </c>
      <c r="E181" s="31">
        <v>0.0473603606</v>
      </c>
      <c r="F181" s="31">
        <v>0.0469753146</v>
      </c>
      <c r="G181" s="31">
        <v>0.0550515056</v>
      </c>
      <c r="H181" s="31">
        <v>0.063385725</v>
      </c>
      <c r="I181" s="31">
        <v>0.0632786155</v>
      </c>
      <c r="J181" s="31">
        <v>0.0577690601</v>
      </c>
      <c r="K181" s="31">
        <v>0.0490787625</v>
      </c>
      <c r="L181" s="31"/>
      <c r="M181" s="31">
        <v>0.038721621</v>
      </c>
      <c r="N181" s="31">
        <v>0.0322118998</v>
      </c>
      <c r="O181" s="31">
        <v>0.037933588</v>
      </c>
      <c r="P181" s="31">
        <v>0.0400351882</v>
      </c>
      <c r="Q181" s="31">
        <v>0.0335143805</v>
      </c>
      <c r="R181" s="31">
        <v>0.0376842022</v>
      </c>
      <c r="S181" s="31">
        <v>0.0426034927</v>
      </c>
      <c r="T181" s="31">
        <v>0.0354569554</v>
      </c>
      <c r="U181" s="31">
        <v>0.034799993</v>
      </c>
      <c r="V181" s="31">
        <v>0.0229380727</v>
      </c>
      <c r="W181" s="31">
        <v>0.0350241661</v>
      </c>
      <c r="X181" s="31">
        <v>0.0083988905</v>
      </c>
      <c r="Y181" s="31">
        <v>0.0234239101</v>
      </c>
      <c r="Z181" s="35"/>
    </row>
    <row r="182" spans="1:26" s="1" customFormat="1" ht="12.75">
      <c r="A182" s="8">
        <v>22100</v>
      </c>
      <c r="B182" s="54" t="s">
        <v>147</v>
      </c>
      <c r="C182" s="59">
        <v>0.0684258938</v>
      </c>
      <c r="D182" s="31">
        <v>0.0830771923</v>
      </c>
      <c r="E182" s="31">
        <v>0.067260623</v>
      </c>
      <c r="F182" s="31">
        <v>0.0644773245</v>
      </c>
      <c r="G182" s="31">
        <v>0.0733761191</v>
      </c>
      <c r="H182" s="31">
        <v>0.0846922994</v>
      </c>
      <c r="I182" s="31">
        <v>0.0875301361</v>
      </c>
      <c r="J182" s="31">
        <v>0.080732286</v>
      </c>
      <c r="K182" s="31">
        <v>0.0710721016</v>
      </c>
      <c r="L182" s="31"/>
      <c r="M182" s="31">
        <v>0.0641297698</v>
      </c>
      <c r="N182" s="31">
        <v>0.0554732084</v>
      </c>
      <c r="O182" s="31">
        <v>0.0643013716</v>
      </c>
      <c r="P182" s="31">
        <v>0.0631766319</v>
      </c>
      <c r="Q182" s="31">
        <v>0.0548434854</v>
      </c>
      <c r="R182" s="31">
        <v>0.0571067929</v>
      </c>
      <c r="S182" s="31">
        <v>0.0615005493</v>
      </c>
      <c r="T182" s="31">
        <v>0.052057445</v>
      </c>
      <c r="U182" s="31">
        <v>0.0525780916</v>
      </c>
      <c r="V182" s="31">
        <v>0.0387276411</v>
      </c>
      <c r="W182" s="31">
        <v>0.0560599566</v>
      </c>
      <c r="X182" s="31">
        <v>0.026750803</v>
      </c>
      <c r="Y182" s="31">
        <v>0.0442394018</v>
      </c>
      <c r="Z182" s="35"/>
    </row>
    <row r="183" spans="1:26" s="1" customFormat="1" ht="12.75">
      <c r="A183" s="8">
        <v>22102</v>
      </c>
      <c r="B183" s="54" t="s">
        <v>433</v>
      </c>
      <c r="C183" s="59">
        <v>0.0168491602</v>
      </c>
      <c r="D183" s="31">
        <v>0.0327170491</v>
      </c>
      <c r="E183" s="31">
        <v>0.0212942362</v>
      </c>
      <c r="F183" s="31">
        <v>0.026910305</v>
      </c>
      <c r="G183" s="31">
        <v>0.0329709649</v>
      </c>
      <c r="H183" s="31">
        <v>0.036866188</v>
      </c>
      <c r="I183" s="31">
        <v>0.0350193977</v>
      </c>
      <c r="J183" s="31">
        <v>0.0326558948</v>
      </c>
      <c r="K183" s="31">
        <v>0.0226786137</v>
      </c>
      <c r="L183" s="31"/>
      <c r="M183" s="31">
        <v>0.0078722835</v>
      </c>
      <c r="N183" s="31">
        <v>0.0031945705</v>
      </c>
      <c r="O183" s="31">
        <v>0.0064248443</v>
      </c>
      <c r="P183" s="31">
        <v>0.0113982558</v>
      </c>
      <c r="Q183" s="31">
        <v>0.0091446638</v>
      </c>
      <c r="R183" s="31">
        <v>0.0163505673</v>
      </c>
      <c r="S183" s="31">
        <v>0.0227641463</v>
      </c>
      <c r="T183" s="31">
        <v>0.0203219652</v>
      </c>
      <c r="U183" s="31">
        <v>0.0189943314</v>
      </c>
      <c r="V183" s="31">
        <v>0.0103805661</v>
      </c>
      <c r="W183" s="31">
        <v>0.0147269368</v>
      </c>
      <c r="X183" s="31">
        <v>-0.0108828545</v>
      </c>
      <c r="Y183" s="31">
        <v>5.50151E-05</v>
      </c>
      <c r="Z183" s="35"/>
    </row>
    <row r="184" spans="1:26" s="1" customFormat="1" ht="12.75">
      <c r="A184" s="8">
        <v>22105</v>
      </c>
      <c r="B184" s="54" t="s">
        <v>148</v>
      </c>
      <c r="C184" s="59">
        <v>0.0502870679</v>
      </c>
      <c r="D184" s="31">
        <v>0.0663684011</v>
      </c>
      <c r="E184" s="31">
        <v>0.0492542386</v>
      </c>
      <c r="F184" s="31">
        <v>0.0487242341</v>
      </c>
      <c r="G184" s="31">
        <v>0.0569178462</v>
      </c>
      <c r="H184" s="31">
        <v>0.0656463504</v>
      </c>
      <c r="I184" s="31">
        <v>0.0658525229</v>
      </c>
      <c r="J184" s="31">
        <v>0.060293138</v>
      </c>
      <c r="K184" s="31">
        <v>0.051515758</v>
      </c>
      <c r="L184" s="31"/>
      <c r="M184" s="31">
        <v>0.0415827632</v>
      </c>
      <c r="N184" s="31">
        <v>0.0349267721</v>
      </c>
      <c r="O184" s="31">
        <v>0.0410702825</v>
      </c>
      <c r="P184" s="31">
        <v>0.0428333282</v>
      </c>
      <c r="Q184" s="31">
        <v>0.0361009836</v>
      </c>
      <c r="R184" s="31">
        <v>0.0400434732</v>
      </c>
      <c r="S184" s="31">
        <v>0.0447534323</v>
      </c>
      <c r="T184" s="31">
        <v>0.0373303294</v>
      </c>
      <c r="U184" s="31">
        <v>0.036660254</v>
      </c>
      <c r="V184" s="31">
        <v>0.0243851542</v>
      </c>
      <c r="W184" s="31">
        <v>0.0370593667</v>
      </c>
      <c r="X184" s="31">
        <v>0.0098930597</v>
      </c>
      <c r="Y184" s="31">
        <v>0.0253502131</v>
      </c>
      <c r="Z184" s="35"/>
    </row>
    <row r="185" spans="1:26" s="1" customFormat="1" ht="12.75">
      <c r="A185" s="39">
        <v>22107</v>
      </c>
      <c r="B185" s="55" t="s">
        <v>434</v>
      </c>
      <c r="C185" s="60">
        <v>0.0305042863</v>
      </c>
      <c r="D185" s="37">
        <v>0.0453742146</v>
      </c>
      <c r="E185" s="37">
        <v>0.0333129168</v>
      </c>
      <c r="F185" s="37">
        <v>0.0364459157</v>
      </c>
      <c r="G185" s="37">
        <v>0.0442486405</v>
      </c>
      <c r="H185" s="37">
        <v>0.0498973727</v>
      </c>
      <c r="I185" s="37">
        <v>0.0485087037</v>
      </c>
      <c r="J185" s="37">
        <v>0.0432650447</v>
      </c>
      <c r="K185" s="37">
        <v>0.0333878398</v>
      </c>
      <c r="L185" s="37"/>
      <c r="M185" s="37">
        <v>0.0216642618</v>
      </c>
      <c r="N185" s="37">
        <v>0.0153732896</v>
      </c>
      <c r="O185" s="37">
        <v>0.0189584494</v>
      </c>
      <c r="P185" s="37">
        <v>0.0228561163</v>
      </c>
      <c r="Q185" s="37">
        <v>0.0172172785</v>
      </c>
      <c r="R185" s="37">
        <v>0.0222957134</v>
      </c>
      <c r="S185" s="37">
        <v>0.0285750628</v>
      </c>
      <c r="T185" s="37">
        <v>0.022839725</v>
      </c>
      <c r="U185" s="37">
        <v>0.0221439004</v>
      </c>
      <c r="V185" s="37">
        <v>0.0121021271</v>
      </c>
      <c r="W185" s="37">
        <v>0.021913588</v>
      </c>
      <c r="X185" s="37">
        <v>-0.002253294</v>
      </c>
      <c r="Y185" s="37">
        <v>0.0111243129</v>
      </c>
      <c r="Z185" s="38"/>
    </row>
    <row r="186" spans="1:26" s="1" customFormat="1" ht="12.75">
      <c r="A186" s="8">
        <v>22112</v>
      </c>
      <c r="B186" s="54" t="s">
        <v>149</v>
      </c>
      <c r="C186" s="59">
        <v>0.037912786</v>
      </c>
      <c r="D186" s="31">
        <v>0.0531405807</v>
      </c>
      <c r="E186" s="31">
        <v>0.0395738482</v>
      </c>
      <c r="F186" s="31">
        <v>0.0413324833</v>
      </c>
      <c r="G186" s="31">
        <v>0.0490592718</v>
      </c>
      <c r="H186" s="31">
        <v>0.0554004908</v>
      </c>
      <c r="I186" s="31">
        <v>0.0543643236</v>
      </c>
      <c r="J186" s="31">
        <v>0.0490154028</v>
      </c>
      <c r="K186" s="31">
        <v>0.0401821733</v>
      </c>
      <c r="L186" s="31"/>
      <c r="M186" s="31">
        <v>0.0285661221</v>
      </c>
      <c r="N186" s="31">
        <v>0.0225629807</v>
      </c>
      <c r="O186" s="31">
        <v>0.0267879963</v>
      </c>
      <c r="P186" s="31">
        <v>0.0300549865</v>
      </c>
      <c r="Q186" s="31">
        <v>0.0242745876</v>
      </c>
      <c r="R186" s="31">
        <v>0.0293153524</v>
      </c>
      <c r="S186" s="31">
        <v>0.0350939035</v>
      </c>
      <c r="T186" s="31">
        <v>0.0291773677</v>
      </c>
      <c r="U186" s="31">
        <v>0.0285442472</v>
      </c>
      <c r="V186" s="31">
        <v>0.018309772</v>
      </c>
      <c r="W186" s="31">
        <v>0.0282889009</v>
      </c>
      <c r="X186" s="31">
        <v>0.0038347244</v>
      </c>
      <c r="Y186" s="31">
        <v>0.0170502663</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-0.0011763573</v>
      </c>
      <c r="D188" s="31">
        <v>0.0098240972</v>
      </c>
      <c r="E188" s="31">
        <v>0.0063735843</v>
      </c>
      <c r="F188" s="31">
        <v>0.0106835961</v>
      </c>
      <c r="G188" s="31">
        <v>0.0154578686</v>
      </c>
      <c r="H188" s="31">
        <v>0.0173983574</v>
      </c>
      <c r="I188" s="31">
        <v>0.0146246552</v>
      </c>
      <c r="J188" s="31">
        <v>0.0140570998</v>
      </c>
      <c r="K188" s="31">
        <v>0.0077551007</v>
      </c>
      <c r="L188" s="31"/>
      <c r="M188" s="31">
        <v>0.0004833341</v>
      </c>
      <c r="N188" s="31">
        <v>-0.0023421049</v>
      </c>
      <c r="O188" s="31">
        <v>-0.0018336773</v>
      </c>
      <c r="P188" s="31">
        <v>-0.000451684</v>
      </c>
      <c r="Q188" s="31">
        <v>-0.0006351471</v>
      </c>
      <c r="R188" s="31">
        <v>0.0041235089</v>
      </c>
      <c r="S188" s="31">
        <v>0.0077015758</v>
      </c>
      <c r="T188" s="31">
        <v>0.0050726533</v>
      </c>
      <c r="U188" s="31">
        <v>0.0045226812</v>
      </c>
      <c r="V188" s="31">
        <v>0.0004341602</v>
      </c>
      <c r="W188" s="31">
        <v>0.0019900799</v>
      </c>
      <c r="X188" s="31">
        <v>-0.0197199583</v>
      </c>
      <c r="Y188" s="31">
        <v>-0.0089503527</v>
      </c>
      <c r="Z188" s="35"/>
    </row>
    <row r="189" spans="1:26" s="1" customFormat="1" ht="12.75">
      <c r="A189" s="8">
        <v>22130</v>
      </c>
      <c r="B189" s="54" t="s">
        <v>152</v>
      </c>
      <c r="C189" s="59">
        <v>0.0417355299</v>
      </c>
      <c r="D189" s="31">
        <v>0.0580018759</v>
      </c>
      <c r="E189" s="31">
        <v>0.0434613228</v>
      </c>
      <c r="F189" s="31">
        <v>0.0446699262</v>
      </c>
      <c r="G189" s="31">
        <v>0.056186974</v>
      </c>
      <c r="H189" s="31">
        <v>0.0630586147</v>
      </c>
      <c r="I189" s="31">
        <v>0.0631689429</v>
      </c>
      <c r="J189" s="31">
        <v>0.0583648086</v>
      </c>
      <c r="K189" s="31">
        <v>0.0463744402</v>
      </c>
      <c r="L189" s="31"/>
      <c r="M189" s="31">
        <v>0.0363195539</v>
      </c>
      <c r="N189" s="31">
        <v>0.0271354318</v>
      </c>
      <c r="O189" s="31">
        <v>0.0322168469</v>
      </c>
      <c r="P189" s="31">
        <v>0.0329649448</v>
      </c>
      <c r="Q189" s="31">
        <v>0.0237675905</v>
      </c>
      <c r="R189" s="31">
        <v>0.0268275738</v>
      </c>
      <c r="S189" s="31">
        <v>0.0331509709</v>
      </c>
      <c r="T189" s="31">
        <v>0.0239945054</v>
      </c>
      <c r="U189" s="31">
        <v>0.0237842798</v>
      </c>
      <c r="V189" s="31">
        <v>0.0089216232</v>
      </c>
      <c r="W189" s="31">
        <v>0.0261929631</v>
      </c>
      <c r="X189" s="31">
        <v>-0.0021691322</v>
      </c>
      <c r="Y189" s="31">
        <v>0.0176159143</v>
      </c>
      <c r="Z189" s="35"/>
    </row>
    <row r="190" spans="1:26" s="1" customFormat="1" ht="12.75">
      <c r="A190" s="39">
        <v>22135</v>
      </c>
      <c r="B190" s="55" t="s">
        <v>153</v>
      </c>
      <c r="C190" s="60">
        <v>0.0311380625</v>
      </c>
      <c r="D190" s="37">
        <v>0.0475571156</v>
      </c>
      <c r="E190" s="37">
        <v>0.0344007015</v>
      </c>
      <c r="F190" s="37">
        <v>0.0391076803</v>
      </c>
      <c r="G190" s="37">
        <v>0.0466926694</v>
      </c>
      <c r="H190" s="37">
        <v>0.0534194112</v>
      </c>
      <c r="I190" s="37">
        <v>0.0522778034</v>
      </c>
      <c r="J190" s="37">
        <v>0.0465898514</v>
      </c>
      <c r="K190" s="37">
        <v>0.0344187617</v>
      </c>
      <c r="L190" s="37"/>
      <c r="M190" s="37">
        <v>0.0237386227</v>
      </c>
      <c r="N190" s="37">
        <v>0.0153936744</v>
      </c>
      <c r="O190" s="37">
        <v>0.0196174979</v>
      </c>
      <c r="P190" s="37">
        <v>0.023886621</v>
      </c>
      <c r="Q190" s="37">
        <v>0.0177074671</v>
      </c>
      <c r="R190" s="37">
        <v>0.0217552781</v>
      </c>
      <c r="S190" s="37">
        <v>0.0293360949</v>
      </c>
      <c r="T190" s="37">
        <v>0.0219839811</v>
      </c>
      <c r="U190" s="37">
        <v>0.0210627913</v>
      </c>
      <c r="V190" s="37">
        <v>0.0097037554</v>
      </c>
      <c r="W190" s="37">
        <v>0.021120429</v>
      </c>
      <c r="X190" s="37">
        <v>-0.0038892031</v>
      </c>
      <c r="Y190" s="37">
        <v>0.0119565725</v>
      </c>
      <c r="Z190" s="38"/>
    </row>
    <row r="191" spans="1:26" s="1" customFormat="1" ht="12.75">
      <c r="A191" s="8">
        <v>22140</v>
      </c>
      <c r="B191" s="54" t="s">
        <v>154</v>
      </c>
      <c r="C191" s="59">
        <v>0.0287261605</v>
      </c>
      <c r="D191" s="31">
        <v>0.0426307321</v>
      </c>
      <c r="E191" s="31">
        <v>0.0310086012</v>
      </c>
      <c r="F191" s="31">
        <v>0.0342763066</v>
      </c>
      <c r="G191" s="31">
        <v>0.0422151089</v>
      </c>
      <c r="H191" s="31">
        <v>0.04812181</v>
      </c>
      <c r="I191" s="31">
        <v>0.0468478203</v>
      </c>
      <c r="J191" s="31">
        <v>0.040679872</v>
      </c>
      <c r="K191" s="31">
        <v>0.0306448936</v>
      </c>
      <c r="L191" s="31"/>
      <c r="M191" s="31">
        <v>0.0194534659</v>
      </c>
      <c r="N191" s="31">
        <v>0.0143647194</v>
      </c>
      <c r="O191" s="31">
        <v>0.017585516</v>
      </c>
      <c r="P191" s="31">
        <v>0.0220400691</v>
      </c>
      <c r="Q191" s="31">
        <v>0.0158936977</v>
      </c>
      <c r="R191" s="31">
        <v>0.0220326781</v>
      </c>
      <c r="S191" s="31">
        <v>0.0274368525</v>
      </c>
      <c r="T191" s="31">
        <v>0.0227743983</v>
      </c>
      <c r="U191" s="31">
        <v>0.0221034288</v>
      </c>
      <c r="V191" s="31">
        <v>0.0121330023</v>
      </c>
      <c r="W191" s="31">
        <v>0.0220367908</v>
      </c>
      <c r="X191" s="31">
        <v>-0.000880599</v>
      </c>
      <c r="Y191" s="31">
        <v>0.0110922456</v>
      </c>
      <c r="Z191" s="35"/>
    </row>
    <row r="192" spans="1:26" s="1" customFormat="1" ht="12.75">
      <c r="A192" s="8">
        <v>22150</v>
      </c>
      <c r="B192" s="54" t="s">
        <v>155</v>
      </c>
      <c r="C192" s="59">
        <v>0.0018413663</v>
      </c>
      <c r="D192" s="31">
        <v>0.0154411793</v>
      </c>
      <c r="E192" s="31">
        <v>0.0086840391</v>
      </c>
      <c r="F192" s="31">
        <v>0.0139317513</v>
      </c>
      <c r="G192" s="31">
        <v>0.0187737346</v>
      </c>
      <c r="H192" s="31">
        <v>0.0212711096</v>
      </c>
      <c r="I192" s="31">
        <v>0.0187398791</v>
      </c>
      <c r="J192" s="31">
        <v>0.0181911588</v>
      </c>
      <c r="K192" s="31">
        <v>0.0108631849</v>
      </c>
      <c r="L192" s="31"/>
      <c r="M192" s="31">
        <v>-0.000315547</v>
      </c>
      <c r="N192" s="31">
        <v>-0.0037536621</v>
      </c>
      <c r="O192" s="31">
        <v>-0.0021641254</v>
      </c>
      <c r="P192" s="31">
        <v>0.0004097223</v>
      </c>
      <c r="Q192" s="31">
        <v>0.000379324</v>
      </c>
      <c r="R192" s="31">
        <v>0.0061668754</v>
      </c>
      <c r="S192" s="31">
        <v>0.0105473995</v>
      </c>
      <c r="T192" s="31">
        <v>0.0082808137</v>
      </c>
      <c r="U192" s="31">
        <v>0.0073299408</v>
      </c>
      <c r="V192" s="31">
        <v>0.0020253658</v>
      </c>
      <c r="W192" s="31">
        <v>0.0039817691</v>
      </c>
      <c r="X192" s="31">
        <v>-0.0188258886</v>
      </c>
      <c r="Y192" s="31">
        <v>-0.0079250336</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0.0164985657</v>
      </c>
      <c r="D195" s="37">
        <v>0.0322778225</v>
      </c>
      <c r="E195" s="37">
        <v>0.0210966468</v>
      </c>
      <c r="F195" s="37">
        <v>0.0266450644</v>
      </c>
      <c r="G195" s="37">
        <v>0.0326394439</v>
      </c>
      <c r="H195" s="37">
        <v>0.0366168022</v>
      </c>
      <c r="I195" s="37">
        <v>0.0347607136</v>
      </c>
      <c r="J195" s="37">
        <v>0.032271862</v>
      </c>
      <c r="K195" s="37">
        <v>0.0225720406</v>
      </c>
      <c r="L195" s="37"/>
      <c r="M195" s="37">
        <v>0.0078890324</v>
      </c>
      <c r="N195" s="37">
        <v>0.0032645464</v>
      </c>
      <c r="O195" s="37">
        <v>0.0063454509</v>
      </c>
      <c r="P195" s="37">
        <v>0.0109733939</v>
      </c>
      <c r="Q195" s="37">
        <v>0.008615315</v>
      </c>
      <c r="R195" s="37">
        <v>0.0155331492</v>
      </c>
      <c r="S195" s="37">
        <v>0.0214690566</v>
      </c>
      <c r="T195" s="37">
        <v>0.018671751</v>
      </c>
      <c r="U195" s="37">
        <v>0.0174437761</v>
      </c>
      <c r="V195" s="37">
        <v>0.0090931654</v>
      </c>
      <c r="W195" s="37">
        <v>0.0141362548</v>
      </c>
      <c r="X195" s="37">
        <v>-0.0109000206</v>
      </c>
      <c r="Y195" s="37">
        <v>0.0002092719</v>
      </c>
      <c r="Z195" s="38"/>
    </row>
    <row r="196" spans="1:26" s="1" customFormat="1" ht="12.75">
      <c r="A196" s="8">
        <v>22160</v>
      </c>
      <c r="B196" s="54" t="s">
        <v>158</v>
      </c>
      <c r="C196" s="59">
        <v>0.0343412757</v>
      </c>
      <c r="D196" s="31">
        <v>0.049154222</v>
      </c>
      <c r="E196" s="31">
        <v>0.0367019773</v>
      </c>
      <c r="F196" s="31">
        <v>0.039032042</v>
      </c>
      <c r="G196" s="31">
        <v>0.0466656089</v>
      </c>
      <c r="H196" s="31">
        <v>0.0524294376</v>
      </c>
      <c r="I196" s="31">
        <v>0.0510602593</v>
      </c>
      <c r="J196" s="31">
        <v>0.0457335114</v>
      </c>
      <c r="K196" s="31">
        <v>0.0368978381</v>
      </c>
      <c r="L196" s="31"/>
      <c r="M196" s="31">
        <v>0.0250315666</v>
      </c>
      <c r="N196" s="31">
        <v>0.0192145109</v>
      </c>
      <c r="O196" s="31">
        <v>0.023005724</v>
      </c>
      <c r="P196" s="31">
        <v>0.0267022848</v>
      </c>
      <c r="Q196" s="31">
        <v>0.021189332</v>
      </c>
      <c r="R196" s="31">
        <v>0.0264399052</v>
      </c>
      <c r="S196" s="31">
        <v>0.0324293971</v>
      </c>
      <c r="T196" s="31">
        <v>0.0268576741</v>
      </c>
      <c r="U196" s="31">
        <v>0.0262285471</v>
      </c>
      <c r="V196" s="31">
        <v>0.016494453</v>
      </c>
      <c r="W196" s="31">
        <v>0.0259025693</v>
      </c>
      <c r="X196" s="31">
        <v>0.0022175312</v>
      </c>
      <c r="Y196" s="31">
        <v>0.0148673654</v>
      </c>
      <c r="Z196" s="35"/>
    </row>
    <row r="197" spans="1:26" s="1" customFormat="1" ht="12.75">
      <c r="A197" s="8">
        <v>22165</v>
      </c>
      <c r="B197" s="54" t="s">
        <v>159</v>
      </c>
      <c r="C197" s="59">
        <v>0.0615935326</v>
      </c>
      <c r="D197" s="31">
        <v>0.077121973</v>
      </c>
      <c r="E197" s="31">
        <v>0.0616210699</v>
      </c>
      <c r="F197" s="31">
        <v>0.0592446923</v>
      </c>
      <c r="G197" s="31">
        <v>0.0672004223</v>
      </c>
      <c r="H197" s="31">
        <v>0.0776728392</v>
      </c>
      <c r="I197" s="31">
        <v>0.0796536207</v>
      </c>
      <c r="J197" s="31">
        <v>0.0731863976</v>
      </c>
      <c r="K197" s="31">
        <v>0.064103663</v>
      </c>
      <c r="L197" s="31"/>
      <c r="M197" s="31">
        <v>0.0570606589</v>
      </c>
      <c r="N197" s="31">
        <v>0.0490957499</v>
      </c>
      <c r="O197" s="31">
        <v>0.0573003888</v>
      </c>
      <c r="P197" s="31">
        <v>0.0572936535</v>
      </c>
      <c r="Q197" s="31">
        <v>0.0494888425</v>
      </c>
      <c r="R197" s="31">
        <v>0.0521983504</v>
      </c>
      <c r="S197" s="31">
        <v>0.0565306544</v>
      </c>
      <c r="T197" s="31">
        <v>0.0473744273</v>
      </c>
      <c r="U197" s="31">
        <v>0.0474244952</v>
      </c>
      <c r="V197" s="31">
        <v>0.0336682796</v>
      </c>
      <c r="W197" s="31">
        <v>0.0491034985</v>
      </c>
      <c r="X197" s="31">
        <v>0.0203906894</v>
      </c>
      <c r="Y197" s="31">
        <v>0.0374062061</v>
      </c>
      <c r="Z197" s="35"/>
    </row>
    <row r="198" spans="1:26" s="1" customFormat="1" ht="12.75">
      <c r="A198" s="8">
        <v>22167</v>
      </c>
      <c r="B198" s="54" t="s">
        <v>436</v>
      </c>
      <c r="C198" s="59">
        <v>0.0165581703</v>
      </c>
      <c r="D198" s="31">
        <v>0.0323535204</v>
      </c>
      <c r="E198" s="31">
        <v>0.0211290121</v>
      </c>
      <c r="F198" s="31">
        <v>0.0266894698</v>
      </c>
      <c r="G198" s="31">
        <v>0.0326960087</v>
      </c>
      <c r="H198" s="31">
        <v>0.0366585851</v>
      </c>
      <c r="I198" s="31">
        <v>0.0348037481</v>
      </c>
      <c r="J198" s="31">
        <v>0.032337904</v>
      </c>
      <c r="K198" s="31">
        <v>0.0225878358</v>
      </c>
      <c r="L198" s="31"/>
      <c r="M198" s="31">
        <v>0.0078824759</v>
      </c>
      <c r="N198" s="31">
        <v>0.0032485127</v>
      </c>
      <c r="O198" s="31">
        <v>0.0063562393</v>
      </c>
      <c r="P198" s="31">
        <v>0.0110464692</v>
      </c>
      <c r="Q198" s="31">
        <v>0.0087069869</v>
      </c>
      <c r="R198" s="31">
        <v>0.0156770945</v>
      </c>
      <c r="S198" s="31">
        <v>0.0216985941</v>
      </c>
      <c r="T198" s="31">
        <v>0.0189655423</v>
      </c>
      <c r="U198" s="31">
        <v>0.0177192688</v>
      </c>
      <c r="V198" s="31">
        <v>0.0093217492</v>
      </c>
      <c r="W198" s="31">
        <v>0.0142391324</v>
      </c>
      <c r="X198" s="31">
        <v>-0.0109004974</v>
      </c>
      <c r="Y198" s="31">
        <v>0.0001777411</v>
      </c>
      <c r="Z198" s="35"/>
    </row>
    <row r="199" spans="1:26" s="1" customFormat="1" ht="12.75">
      <c r="A199" s="8">
        <v>22170</v>
      </c>
      <c r="B199" s="54" t="s">
        <v>160</v>
      </c>
      <c r="C199" s="59">
        <v>-0.0060739517</v>
      </c>
      <c r="D199" s="31">
        <v>0.0046994686</v>
      </c>
      <c r="E199" s="31">
        <v>0.0013929009</v>
      </c>
      <c r="F199" s="31">
        <v>0.0051039457</v>
      </c>
      <c r="G199" s="31">
        <v>0.009650588</v>
      </c>
      <c r="H199" s="31">
        <v>0.01178509</v>
      </c>
      <c r="I199" s="31">
        <v>0.0088380575</v>
      </c>
      <c r="J199" s="31">
        <v>0.0094537139</v>
      </c>
      <c r="K199" s="31">
        <v>0.003364563</v>
      </c>
      <c r="L199" s="31"/>
      <c r="M199" s="31">
        <v>-0.0046620369</v>
      </c>
      <c r="N199" s="31">
        <v>-0.0075695515</v>
      </c>
      <c r="O199" s="31">
        <v>-0.0072193146</v>
      </c>
      <c r="P199" s="31">
        <v>-0.0058838129</v>
      </c>
      <c r="Q199" s="31">
        <v>-0.0051903725</v>
      </c>
      <c r="R199" s="31">
        <v>0.0002308488</v>
      </c>
      <c r="S199" s="31">
        <v>0.004113853</v>
      </c>
      <c r="T199" s="31">
        <v>0.0017229319</v>
      </c>
      <c r="U199" s="31">
        <v>0.0009379983</v>
      </c>
      <c r="V199" s="31">
        <v>-0.0032454729</v>
      </c>
      <c r="W199" s="31">
        <v>-0.0021519661</v>
      </c>
      <c r="X199" s="31">
        <v>-0.0213798285</v>
      </c>
      <c r="Y199" s="31">
        <v>-0.0111008883</v>
      </c>
      <c r="Z199" s="35"/>
    </row>
    <row r="200" spans="1:26" s="1" customFormat="1" ht="12.75">
      <c r="A200" s="39">
        <v>22175</v>
      </c>
      <c r="B200" s="55" t="s">
        <v>161</v>
      </c>
      <c r="C200" s="60">
        <v>-0.004091382</v>
      </c>
      <c r="D200" s="37">
        <v>-8.22544E-05</v>
      </c>
      <c r="E200" s="37">
        <v>-0.0017538071</v>
      </c>
      <c r="F200" s="37">
        <v>-0.0011007786</v>
      </c>
      <c r="G200" s="37">
        <v>6.31213E-05</v>
      </c>
      <c r="H200" s="37">
        <v>0.0012311935</v>
      </c>
      <c r="I200" s="37">
        <v>0.0016943812</v>
      </c>
      <c r="J200" s="37">
        <v>0.0075962543</v>
      </c>
      <c r="K200" s="37">
        <v>0.0050114989</v>
      </c>
      <c r="L200" s="37"/>
      <c r="M200" s="37">
        <v>0.0029629469</v>
      </c>
      <c r="N200" s="37">
        <v>0.0015565157</v>
      </c>
      <c r="O200" s="37">
        <v>0.000731647</v>
      </c>
      <c r="P200" s="37">
        <v>-0.0027201176</v>
      </c>
      <c r="Q200" s="37">
        <v>-0.0032873154</v>
      </c>
      <c r="R200" s="37">
        <v>-0.000420928</v>
      </c>
      <c r="S200" s="37">
        <v>0.0017128587</v>
      </c>
      <c r="T200" s="37">
        <v>0.0005300045</v>
      </c>
      <c r="U200" s="37">
        <v>0.0003489852</v>
      </c>
      <c r="V200" s="37">
        <v>-0.0011534691</v>
      </c>
      <c r="W200" s="37">
        <v>-0.0023952723</v>
      </c>
      <c r="X200" s="37">
        <v>-0.0105079412</v>
      </c>
      <c r="Y200" s="37">
        <v>-0.0035977364</v>
      </c>
      <c r="Z200" s="38"/>
    </row>
    <row r="201" spans="1:26" s="1" customFormat="1" ht="12.75">
      <c r="A201" s="8">
        <v>22185</v>
      </c>
      <c r="B201" s="54" t="s">
        <v>162</v>
      </c>
      <c r="C201" s="59">
        <v>0.0562165976</v>
      </c>
      <c r="D201" s="31">
        <v>0.0739021897</v>
      </c>
      <c r="E201" s="31">
        <v>0.0582048893</v>
      </c>
      <c r="F201" s="31">
        <v>0.0575734973</v>
      </c>
      <c r="G201" s="31">
        <v>0.0715250969</v>
      </c>
      <c r="H201" s="31">
        <v>0.0768792033</v>
      </c>
      <c r="I201" s="31">
        <v>0.0794118643</v>
      </c>
      <c r="J201" s="31">
        <v>0.0762556195</v>
      </c>
      <c r="K201" s="31">
        <v>0.0644901991</v>
      </c>
      <c r="L201" s="31"/>
      <c r="M201" s="31">
        <v>0.0556870103</v>
      </c>
      <c r="N201" s="31">
        <v>0.0446443558</v>
      </c>
      <c r="O201" s="31">
        <v>0.0507579446</v>
      </c>
      <c r="P201" s="31">
        <v>0.0503553748</v>
      </c>
      <c r="Q201" s="31">
        <v>0.0365370512</v>
      </c>
      <c r="R201" s="31">
        <v>0.0357882977</v>
      </c>
      <c r="S201" s="31">
        <v>0.0424209833</v>
      </c>
      <c r="T201" s="31">
        <v>0.0329356194</v>
      </c>
      <c r="U201" s="31">
        <v>0.033093214</v>
      </c>
      <c r="V201" s="31">
        <v>0.0187658668</v>
      </c>
      <c r="W201" s="31">
        <v>0.0410762429</v>
      </c>
      <c r="X201" s="31">
        <v>0.0093132257</v>
      </c>
      <c r="Y201" s="31">
        <v>0.0336542726</v>
      </c>
      <c r="Z201" s="35"/>
    </row>
    <row r="202" spans="1:26" s="1" customFormat="1" ht="12.75">
      <c r="A202" s="8">
        <v>22190</v>
      </c>
      <c r="B202" s="54" t="s">
        <v>163</v>
      </c>
      <c r="C202" s="59">
        <v>0.0289680958</v>
      </c>
      <c r="D202" s="31">
        <v>0.04292202</v>
      </c>
      <c r="E202" s="31">
        <v>0.0312948227</v>
      </c>
      <c r="F202" s="31">
        <v>0.0345253348</v>
      </c>
      <c r="G202" s="31">
        <v>0.0424628854</v>
      </c>
      <c r="H202" s="31">
        <v>0.0483439565</v>
      </c>
      <c r="I202" s="31">
        <v>0.0470297933</v>
      </c>
      <c r="J202" s="31">
        <v>0.040930748</v>
      </c>
      <c r="K202" s="31">
        <v>0.0309180021</v>
      </c>
      <c r="L202" s="31"/>
      <c r="M202" s="31">
        <v>0.0196293592</v>
      </c>
      <c r="N202" s="31">
        <v>0.0145576</v>
      </c>
      <c r="O202" s="31">
        <v>0.01777637</v>
      </c>
      <c r="P202" s="31">
        <v>0.0222277045</v>
      </c>
      <c r="Q202" s="31">
        <v>0.0160830021</v>
      </c>
      <c r="R202" s="31">
        <v>0.0222153068</v>
      </c>
      <c r="S202" s="31">
        <v>0.0276096463</v>
      </c>
      <c r="T202" s="31">
        <v>0.0229589939</v>
      </c>
      <c r="U202" s="31">
        <v>0.0222843885</v>
      </c>
      <c r="V202" s="31">
        <v>0.012319386</v>
      </c>
      <c r="W202" s="31">
        <v>0.0222362876</v>
      </c>
      <c r="X202" s="31">
        <v>-0.0006248951</v>
      </c>
      <c r="Y202" s="31">
        <v>0.0113216043</v>
      </c>
      <c r="Z202" s="35"/>
    </row>
    <row r="203" spans="1:26" s="1" customFormat="1" ht="12.75">
      <c r="A203" s="8">
        <v>22195</v>
      </c>
      <c r="B203" s="54" t="s">
        <v>164</v>
      </c>
      <c r="C203" s="59">
        <v>-0.0022549629</v>
      </c>
      <c r="D203" s="31">
        <v>0.0002722144</v>
      </c>
      <c r="E203" s="31">
        <v>-0.0008403063</v>
      </c>
      <c r="F203" s="31">
        <v>-0.0015352964</v>
      </c>
      <c r="G203" s="31">
        <v>-0.0001233816</v>
      </c>
      <c r="H203" s="31">
        <v>-0.0012158155</v>
      </c>
      <c r="I203" s="31">
        <v>0.0026717782</v>
      </c>
      <c r="J203" s="31">
        <v>0.0035979152</v>
      </c>
      <c r="K203" s="31">
        <v>0.0024479032</v>
      </c>
      <c r="L203" s="31"/>
      <c r="M203" s="31">
        <v>0.0023211241</v>
      </c>
      <c r="N203" s="31">
        <v>0.0013309121</v>
      </c>
      <c r="O203" s="31">
        <v>0.0010362267</v>
      </c>
      <c r="P203" s="31">
        <v>0.0005599856</v>
      </c>
      <c r="Q203" s="31">
        <v>0.000159204</v>
      </c>
      <c r="R203" s="31">
        <v>0.0012023449</v>
      </c>
      <c r="S203" s="31">
        <v>0.0018597841</v>
      </c>
      <c r="T203" s="31">
        <v>-0.0015207529</v>
      </c>
      <c r="U203" s="31">
        <v>-0.0012065172</v>
      </c>
      <c r="V203" s="31">
        <v>0.0011205077</v>
      </c>
      <c r="W203" s="31">
        <v>-0.00225389</v>
      </c>
      <c r="X203" s="31">
        <v>-0.0028603077</v>
      </c>
      <c r="Y203" s="31">
        <v>0.0024291873</v>
      </c>
      <c r="Z203" s="35"/>
    </row>
    <row r="204" spans="1:26" s="1" customFormat="1" ht="12.75">
      <c r="A204" s="8">
        <v>22200</v>
      </c>
      <c r="B204" s="54" t="s">
        <v>165</v>
      </c>
      <c r="C204" s="59">
        <v>0.0589840412</v>
      </c>
      <c r="D204" s="31">
        <v>0.0737230182</v>
      </c>
      <c r="E204" s="31">
        <v>0.0577027798</v>
      </c>
      <c r="F204" s="31">
        <v>0.0565339923</v>
      </c>
      <c r="G204" s="31">
        <v>0.0648955107</v>
      </c>
      <c r="H204" s="31">
        <v>0.074544847</v>
      </c>
      <c r="I204" s="31">
        <v>0.0760375857</v>
      </c>
      <c r="J204" s="31">
        <v>0.0698131323</v>
      </c>
      <c r="K204" s="31">
        <v>0.0607463717</v>
      </c>
      <c r="L204" s="31"/>
      <c r="M204" s="31">
        <v>0.0518796444</v>
      </c>
      <c r="N204" s="31">
        <v>0.0446956754</v>
      </c>
      <c r="O204" s="31">
        <v>0.0519590378</v>
      </c>
      <c r="P204" s="31">
        <v>0.0527629852</v>
      </c>
      <c r="Q204" s="31">
        <v>0.0454248786</v>
      </c>
      <c r="R204" s="31">
        <v>0.0486074686</v>
      </c>
      <c r="S204" s="31">
        <v>0.0531859994</v>
      </c>
      <c r="T204" s="31">
        <v>0.0451791286</v>
      </c>
      <c r="U204" s="31">
        <v>0.0453112125</v>
      </c>
      <c r="V204" s="31">
        <v>0.0326850414</v>
      </c>
      <c r="W204" s="31">
        <v>0.0473413467</v>
      </c>
      <c r="X204" s="31">
        <v>0.0197412372</v>
      </c>
      <c r="Y204" s="31">
        <v>0.0358372331</v>
      </c>
      <c r="Z204" s="35"/>
    </row>
    <row r="205" spans="1:26" s="1" customFormat="1" ht="12.75">
      <c r="A205" s="39">
        <v>22202</v>
      </c>
      <c r="B205" s="55" t="s">
        <v>437</v>
      </c>
      <c r="C205" s="60">
        <v>0.0281031728</v>
      </c>
      <c r="D205" s="37">
        <v>0.0427551866</v>
      </c>
      <c r="E205" s="37">
        <v>0.0310738683</v>
      </c>
      <c r="F205" s="37">
        <v>0.034429431</v>
      </c>
      <c r="G205" s="37">
        <v>0.0424292684</v>
      </c>
      <c r="H205" s="37">
        <v>0.0480465889</v>
      </c>
      <c r="I205" s="37">
        <v>0.0465880036</v>
      </c>
      <c r="J205" s="37">
        <v>0.0410815477</v>
      </c>
      <c r="K205" s="37">
        <v>0.0307673216</v>
      </c>
      <c r="L205" s="37"/>
      <c r="M205" s="37">
        <v>0.0191832781</v>
      </c>
      <c r="N205" s="37">
        <v>0.0136897564</v>
      </c>
      <c r="O205" s="37">
        <v>0.0169609189</v>
      </c>
      <c r="P205" s="37">
        <v>0.0214290023</v>
      </c>
      <c r="Q205" s="37">
        <v>0.0150904655</v>
      </c>
      <c r="R205" s="37">
        <v>0.0210689306</v>
      </c>
      <c r="S205" s="37">
        <v>0.0267419815</v>
      </c>
      <c r="T205" s="37">
        <v>0.0218803287</v>
      </c>
      <c r="U205" s="37">
        <v>0.0211527944</v>
      </c>
      <c r="V205" s="37">
        <v>0.0109534264</v>
      </c>
      <c r="W205" s="37">
        <v>0.0210394263</v>
      </c>
      <c r="X205" s="37">
        <v>-0.0023015738</v>
      </c>
      <c r="Y205" s="37">
        <v>0.010073483</v>
      </c>
      <c r="Z205" s="38"/>
    </row>
    <row r="206" spans="1:26" s="1" customFormat="1" ht="12.75">
      <c r="A206" s="8">
        <v>22245</v>
      </c>
      <c r="B206" s="54" t="s">
        <v>166</v>
      </c>
      <c r="C206" s="59">
        <v>0.0535018444</v>
      </c>
      <c r="D206" s="31">
        <v>0.0696188807</v>
      </c>
      <c r="E206" s="31">
        <v>0.0540070534</v>
      </c>
      <c r="F206" s="31">
        <v>0.0522256494</v>
      </c>
      <c r="G206" s="31">
        <v>0.0626208782</v>
      </c>
      <c r="H206" s="31">
        <v>0.0716524124</v>
      </c>
      <c r="I206" s="31">
        <v>0.0731140971</v>
      </c>
      <c r="J206" s="31">
        <v>0.0680810809</v>
      </c>
      <c r="K206" s="31">
        <v>0.0589967966</v>
      </c>
      <c r="L206" s="31"/>
      <c r="M206" s="31">
        <v>0.0516736507</v>
      </c>
      <c r="N206" s="31">
        <v>0.0417379737</v>
      </c>
      <c r="O206" s="31">
        <v>0.048212111</v>
      </c>
      <c r="P206" s="31">
        <v>0.0467504859</v>
      </c>
      <c r="Q206" s="31">
        <v>0.0375989079</v>
      </c>
      <c r="R206" s="31">
        <v>0.0400881171</v>
      </c>
      <c r="S206" s="31">
        <v>0.0456473827</v>
      </c>
      <c r="T206" s="31">
        <v>0.0360645652</v>
      </c>
      <c r="U206" s="31">
        <v>0.0359096527</v>
      </c>
      <c r="V206" s="31">
        <v>0.0213157535</v>
      </c>
      <c r="W206" s="31">
        <v>0.0379436016</v>
      </c>
      <c r="X206" s="31">
        <v>0.0086969733</v>
      </c>
      <c r="Y206" s="31">
        <v>0.0296741724</v>
      </c>
      <c r="Z206" s="35"/>
    </row>
    <row r="207" spans="1:26" s="1" customFormat="1" ht="12.75">
      <c r="A207" s="8">
        <v>22247</v>
      </c>
      <c r="B207" s="54" t="s">
        <v>167</v>
      </c>
      <c r="C207" s="59">
        <v>0.0262002945</v>
      </c>
      <c r="D207" s="31">
        <v>0.0408935547</v>
      </c>
      <c r="E207" s="31">
        <v>0.0293465257</v>
      </c>
      <c r="F207" s="31">
        <v>0.0330479145</v>
      </c>
      <c r="G207" s="31">
        <v>0.0405914187</v>
      </c>
      <c r="H207" s="31">
        <v>0.0458825827</v>
      </c>
      <c r="I207" s="31">
        <v>0.0443633199</v>
      </c>
      <c r="J207" s="31">
        <v>0.0393559933</v>
      </c>
      <c r="K207" s="31">
        <v>0.0293604136</v>
      </c>
      <c r="L207" s="31"/>
      <c r="M207" s="31"/>
      <c r="N207" s="31"/>
      <c r="O207" s="31"/>
      <c r="P207" s="31"/>
      <c r="Q207" s="31"/>
      <c r="R207" s="31"/>
      <c r="S207" s="31">
        <v>0.0269107223</v>
      </c>
      <c r="T207" s="31">
        <v>0.0223350525</v>
      </c>
      <c r="U207" s="31">
        <v>0.0216240883</v>
      </c>
      <c r="V207" s="31">
        <v>0.0116780996</v>
      </c>
      <c r="W207" s="31">
        <v>0.0212311149</v>
      </c>
      <c r="X207" s="31">
        <v>-0.0019085407</v>
      </c>
      <c r="Y207" s="31">
        <v>0.0100728273</v>
      </c>
      <c r="Z207" s="35"/>
    </row>
    <row r="208" spans="1:26" s="1" customFormat="1" ht="12.75">
      <c r="A208" s="8">
        <v>22248</v>
      </c>
      <c r="B208" s="54" t="s">
        <v>168</v>
      </c>
      <c r="C208" s="59">
        <v>0.0255331397</v>
      </c>
      <c r="D208" s="31">
        <v>0.0402950644</v>
      </c>
      <c r="E208" s="31">
        <v>0.0287547708</v>
      </c>
      <c r="F208" s="31">
        <v>0.0325581431</v>
      </c>
      <c r="G208" s="31">
        <v>0.0400077701</v>
      </c>
      <c r="H208" s="31">
        <v>0.0452097654</v>
      </c>
      <c r="I208" s="31">
        <v>0.0436759591</v>
      </c>
      <c r="J208" s="31">
        <v>0.0388198495</v>
      </c>
      <c r="K208" s="31">
        <v>0.0288241506</v>
      </c>
      <c r="L208" s="31"/>
      <c r="M208" s="31">
        <v>0.0160153508</v>
      </c>
      <c r="N208" s="31">
        <v>0.0108740926</v>
      </c>
      <c r="O208" s="31">
        <v>0.0140868425</v>
      </c>
      <c r="P208" s="31">
        <v>0.0186758041</v>
      </c>
      <c r="Q208" s="31">
        <v>0.0134357214</v>
      </c>
      <c r="R208" s="31">
        <v>0.0198206902</v>
      </c>
      <c r="S208" s="31">
        <v>0.0260021687</v>
      </c>
      <c r="T208" s="31">
        <v>0.0216704607</v>
      </c>
      <c r="U208" s="31">
        <v>0.0209096074</v>
      </c>
      <c r="V208" s="31">
        <v>0.0111705661</v>
      </c>
      <c r="W208" s="31">
        <v>0.0201141238</v>
      </c>
      <c r="X208" s="31">
        <v>-0.0032041073</v>
      </c>
      <c r="Y208" s="31">
        <v>0.0086077452</v>
      </c>
      <c r="Z208" s="35"/>
    </row>
    <row r="209" spans="1:26" s="1" customFormat="1" ht="12.75">
      <c r="A209" s="8">
        <v>22250</v>
      </c>
      <c r="B209" s="54" t="s">
        <v>169</v>
      </c>
      <c r="C209" s="59">
        <v>0.0286429524</v>
      </c>
      <c r="D209" s="31">
        <v>0.0427399874</v>
      </c>
      <c r="E209" s="31">
        <v>0.0311149955</v>
      </c>
      <c r="F209" s="31">
        <v>0.0344027877</v>
      </c>
      <c r="G209" s="31">
        <v>0.0423412323</v>
      </c>
      <c r="H209" s="31">
        <v>0.0481478572</v>
      </c>
      <c r="I209" s="31">
        <v>0.0468062162</v>
      </c>
      <c r="J209" s="31">
        <v>0.04085356</v>
      </c>
      <c r="K209" s="31">
        <v>0.0307977796</v>
      </c>
      <c r="L209" s="31"/>
      <c r="M209" s="31">
        <v>0.0194844007</v>
      </c>
      <c r="N209" s="31">
        <v>0.0143451691</v>
      </c>
      <c r="O209" s="31">
        <v>0.017575562</v>
      </c>
      <c r="P209" s="31">
        <v>0.0220350623</v>
      </c>
      <c r="Q209" s="31">
        <v>0.0158795714</v>
      </c>
      <c r="R209" s="31">
        <v>0.0219936371</v>
      </c>
      <c r="S209" s="31">
        <v>0.0274289846</v>
      </c>
      <c r="T209" s="31">
        <v>0.022754252</v>
      </c>
      <c r="U209" s="31">
        <v>0.0220768452</v>
      </c>
      <c r="V209" s="31">
        <v>0.0120783448</v>
      </c>
      <c r="W209" s="31">
        <v>0.0219917297</v>
      </c>
      <c r="X209" s="31">
        <v>-0.0009679794</v>
      </c>
      <c r="Y209" s="31">
        <v>0.0110391378</v>
      </c>
      <c r="Z209" s="35"/>
    </row>
    <row r="210" spans="1:26" s="1" customFormat="1" ht="12.75">
      <c r="A210" s="39">
        <v>22251</v>
      </c>
      <c r="B210" s="55" t="s">
        <v>170</v>
      </c>
      <c r="C210" s="60">
        <v>0.028758347</v>
      </c>
      <c r="D210" s="37">
        <v>0.0428768396</v>
      </c>
      <c r="E210" s="37">
        <v>0.0312127471</v>
      </c>
      <c r="F210" s="37">
        <v>0.0344800949</v>
      </c>
      <c r="G210" s="37">
        <v>0.0424733162</v>
      </c>
      <c r="H210" s="37">
        <v>0.0488721728</v>
      </c>
      <c r="I210" s="37">
        <v>0.0469015837</v>
      </c>
      <c r="J210" s="37">
        <v>0.0409239531</v>
      </c>
      <c r="K210" s="37">
        <v>0.0308842659</v>
      </c>
      <c r="L210" s="37"/>
      <c r="M210" s="37">
        <v>0.0195747614</v>
      </c>
      <c r="N210" s="37">
        <v>0.0144062042</v>
      </c>
      <c r="O210" s="37">
        <v>0.0176730752</v>
      </c>
      <c r="P210" s="37">
        <v>0.0221156478</v>
      </c>
      <c r="Q210" s="37">
        <v>0.0159646273</v>
      </c>
      <c r="R210" s="37">
        <v>0.0220552683</v>
      </c>
      <c r="S210" s="37">
        <v>0.027484417</v>
      </c>
      <c r="T210" s="37">
        <v>0.0228317976</v>
      </c>
      <c r="U210" s="37">
        <v>0.0221453905</v>
      </c>
      <c r="V210" s="37">
        <v>0.0121715665</v>
      </c>
      <c r="W210" s="37">
        <v>0.0220890045</v>
      </c>
      <c r="X210" s="37">
        <v>-0.000888586</v>
      </c>
      <c r="Y210" s="37">
        <v>0.011087358</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0.0287845135</v>
      </c>
      <c r="D213" s="31">
        <v>0.0428769588</v>
      </c>
      <c r="E213" s="31">
        <v>0.0312352777</v>
      </c>
      <c r="F213" s="31">
        <v>0.0345005989</v>
      </c>
      <c r="G213" s="31">
        <v>0.0424523354</v>
      </c>
      <c r="H213" s="31">
        <v>0.048425436</v>
      </c>
      <c r="I213" s="31">
        <v>0.0469044447</v>
      </c>
      <c r="J213" s="31">
        <v>0.0409395099</v>
      </c>
      <c r="K213" s="31">
        <v>0.0308933258</v>
      </c>
      <c r="L213" s="31"/>
      <c r="M213" s="31">
        <v>0.0195726156</v>
      </c>
      <c r="N213" s="31">
        <v>0.0144308209</v>
      </c>
      <c r="O213" s="31">
        <v>0.0176716447</v>
      </c>
      <c r="P213" s="31">
        <v>0.0221226811</v>
      </c>
      <c r="Q213" s="31">
        <v>0.0159717798</v>
      </c>
      <c r="R213" s="31">
        <v>0.0220775008</v>
      </c>
      <c r="S213" s="31">
        <v>0.0275099277</v>
      </c>
      <c r="T213" s="31">
        <v>0.0228437185</v>
      </c>
      <c r="U213" s="31">
        <v>0.0221642852</v>
      </c>
      <c r="V213" s="31">
        <v>0.0121746063</v>
      </c>
      <c r="W213" s="31">
        <v>0.0220906734</v>
      </c>
      <c r="X213" s="31">
        <v>-0.0008639097</v>
      </c>
      <c r="Y213" s="31">
        <v>0.0111298561</v>
      </c>
      <c r="Z213" s="35"/>
    </row>
    <row r="214" spans="1:26" s="1" customFormat="1" ht="12.75">
      <c r="A214" s="8">
        <v>22257</v>
      </c>
      <c r="B214" s="54" t="s">
        <v>172</v>
      </c>
      <c r="C214" s="59">
        <v>0.0284141898</v>
      </c>
      <c r="D214" s="31">
        <v>0.0425370932</v>
      </c>
      <c r="E214" s="31">
        <v>0.0309306979</v>
      </c>
      <c r="F214" s="31">
        <v>0.0342500806</v>
      </c>
      <c r="G214" s="31">
        <v>0.0421960354</v>
      </c>
      <c r="H214" s="31">
        <v>0.0480243564</v>
      </c>
      <c r="I214" s="31">
        <v>0.0466668606</v>
      </c>
      <c r="J214" s="31">
        <v>0.0407265425</v>
      </c>
      <c r="K214" s="31">
        <v>0.0306687355</v>
      </c>
      <c r="L214" s="31"/>
      <c r="M214" s="31">
        <v>0.0193590522</v>
      </c>
      <c r="N214" s="31">
        <v>0.0142176747</v>
      </c>
      <c r="O214" s="31">
        <v>0.0174461007</v>
      </c>
      <c r="P214" s="31">
        <v>0.0219097137</v>
      </c>
      <c r="Q214" s="31">
        <v>0.0157489181</v>
      </c>
      <c r="R214" s="31">
        <v>0.0218679309</v>
      </c>
      <c r="S214" s="31">
        <v>0.0272977948</v>
      </c>
      <c r="T214" s="31">
        <v>0.0226231217</v>
      </c>
      <c r="U214" s="31">
        <v>0.021944344</v>
      </c>
      <c r="V214" s="31">
        <v>0.011946857</v>
      </c>
      <c r="W214" s="31">
        <v>0.0218616724</v>
      </c>
      <c r="X214" s="31">
        <v>-0.0011007786</v>
      </c>
      <c r="Y214" s="31">
        <v>0.0109038949</v>
      </c>
      <c r="Z214" s="35"/>
    </row>
    <row r="215" spans="1:26" s="1" customFormat="1" ht="12.75">
      <c r="A215" s="39">
        <v>22258</v>
      </c>
      <c r="B215" s="55" t="s">
        <v>173</v>
      </c>
      <c r="C215" s="60">
        <v>0.0287595391</v>
      </c>
      <c r="D215" s="37">
        <v>0.0428777933</v>
      </c>
      <c r="E215" s="37">
        <v>0.0312140584</v>
      </c>
      <c r="F215" s="37">
        <v>0.0344805121</v>
      </c>
      <c r="G215" s="37">
        <v>0.042473495</v>
      </c>
      <c r="H215" s="37">
        <v>0.0488726497</v>
      </c>
      <c r="I215" s="37">
        <v>0.0469015837</v>
      </c>
      <c r="J215" s="37">
        <v>0.0409249663</v>
      </c>
      <c r="K215" s="37">
        <v>0.0308846831</v>
      </c>
      <c r="L215" s="37"/>
      <c r="M215" s="37">
        <v>0.019574523</v>
      </c>
      <c r="N215" s="37">
        <v>0.0144070387</v>
      </c>
      <c r="O215" s="37">
        <v>0.0176742077</v>
      </c>
      <c r="P215" s="37">
        <v>0.0221150517</v>
      </c>
      <c r="Q215" s="37">
        <v>0.0159653425</v>
      </c>
      <c r="R215" s="37">
        <v>0.0220561028</v>
      </c>
      <c r="S215" s="37">
        <v>0.0274845958</v>
      </c>
      <c r="T215" s="37">
        <v>0.022832036</v>
      </c>
      <c r="U215" s="37">
        <v>0.0221453905</v>
      </c>
      <c r="V215" s="37">
        <v>0.0121712089</v>
      </c>
      <c r="W215" s="37">
        <v>0.0220892429</v>
      </c>
      <c r="X215" s="37">
        <v>-0.0008883476</v>
      </c>
      <c r="Y215" s="37">
        <v>0.0110884905</v>
      </c>
      <c r="Z215" s="38"/>
    </row>
    <row r="216" spans="1:26" s="1" customFormat="1" ht="12.75">
      <c r="A216" s="8">
        <v>22260</v>
      </c>
      <c r="B216" s="54" t="s">
        <v>174</v>
      </c>
      <c r="C216" s="59">
        <v>0.0298509598</v>
      </c>
      <c r="D216" s="31">
        <v>0.0448642969</v>
      </c>
      <c r="E216" s="31">
        <v>0.0329794288</v>
      </c>
      <c r="F216" s="31">
        <v>0.0363456011</v>
      </c>
      <c r="G216" s="31">
        <v>0.0441527963</v>
      </c>
      <c r="H216" s="31">
        <v>0.0497822165</v>
      </c>
      <c r="I216" s="31">
        <v>0.0484541059</v>
      </c>
      <c r="J216" s="31">
        <v>0.0431978703</v>
      </c>
      <c r="K216" s="31">
        <v>0.0329841971</v>
      </c>
      <c r="L216" s="31"/>
      <c r="M216" s="31">
        <v>0.0214326978</v>
      </c>
      <c r="N216" s="31">
        <v>0.0150046349</v>
      </c>
      <c r="O216" s="31">
        <v>0.0185770392</v>
      </c>
      <c r="P216" s="31">
        <v>0.0225348473</v>
      </c>
      <c r="Q216" s="31">
        <v>0.0168307424</v>
      </c>
      <c r="R216" s="31">
        <v>0.0218269825</v>
      </c>
      <c r="S216" s="31">
        <v>0.0281391144</v>
      </c>
      <c r="T216" s="31">
        <v>0.0223048925</v>
      </c>
      <c r="U216" s="31">
        <v>0.0216177106</v>
      </c>
      <c r="V216" s="31">
        <v>0.0114661455</v>
      </c>
      <c r="W216" s="31">
        <v>0.0214013457</v>
      </c>
      <c r="X216" s="31">
        <v>-0.0028100014</v>
      </c>
      <c r="Y216" s="31">
        <v>0.0108530521</v>
      </c>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0.0280729532</v>
      </c>
      <c r="D218" s="31">
        <v>0.0426849127</v>
      </c>
      <c r="E218" s="31">
        <v>0.0310280323</v>
      </c>
      <c r="F218" s="31">
        <v>0.0343664289</v>
      </c>
      <c r="G218" s="31">
        <v>0.0423532128</v>
      </c>
      <c r="H218" s="31">
        <v>0.0479696989</v>
      </c>
      <c r="I218" s="31">
        <v>0.0465023518</v>
      </c>
      <c r="J218" s="31">
        <v>0.0409810543</v>
      </c>
      <c r="K218" s="31">
        <v>0.0307101607</v>
      </c>
      <c r="L218" s="31"/>
      <c r="M218" s="31">
        <v>0.0191317201</v>
      </c>
      <c r="N218" s="31">
        <v>0.0136998296</v>
      </c>
      <c r="O218" s="31">
        <v>0.0169507265</v>
      </c>
      <c r="P218" s="31">
        <v>0.0214266181</v>
      </c>
      <c r="Q218" s="31">
        <v>0.0150901675</v>
      </c>
      <c r="R218" s="31">
        <v>0.0211054087</v>
      </c>
      <c r="S218" s="31">
        <v>0.0267343521</v>
      </c>
      <c r="T218" s="31">
        <v>0.0219225287</v>
      </c>
      <c r="U218" s="31">
        <v>0.0211986303</v>
      </c>
      <c r="V218" s="31">
        <v>0.0110365152</v>
      </c>
      <c r="W218" s="31">
        <v>0.0210830569</v>
      </c>
      <c r="X218" s="31">
        <v>-0.0022016764</v>
      </c>
      <c r="Y218" s="31">
        <v>0.0101010799</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-0.0013020039</v>
      </c>
      <c r="D221" s="31">
        <v>0.009667635</v>
      </c>
      <c r="E221" s="31">
        <v>0.0061465502</v>
      </c>
      <c r="F221" s="31">
        <v>0.0104290247</v>
      </c>
      <c r="G221" s="31">
        <v>0.0151430368</v>
      </c>
      <c r="H221" s="31">
        <v>0.0170963407</v>
      </c>
      <c r="I221" s="31">
        <v>0.0143785477</v>
      </c>
      <c r="J221" s="31">
        <v>0.0139160752</v>
      </c>
      <c r="K221" s="31">
        <v>0.0076527596</v>
      </c>
      <c r="L221" s="31"/>
      <c r="M221" s="31">
        <v>0.0003574491</v>
      </c>
      <c r="N221" s="31">
        <v>-0.0024673939</v>
      </c>
      <c r="O221" s="31">
        <v>-0.001942277</v>
      </c>
      <c r="P221" s="31">
        <v>-0.0006023645</v>
      </c>
      <c r="Q221" s="31">
        <v>-0.0007954836</v>
      </c>
      <c r="R221" s="31">
        <v>0.0039585829</v>
      </c>
      <c r="S221" s="31">
        <v>0.0075238347</v>
      </c>
      <c r="T221" s="31">
        <v>0.0049199462</v>
      </c>
      <c r="U221" s="31">
        <v>0.0043575764</v>
      </c>
      <c r="V221" s="31">
        <v>0.0002700686</v>
      </c>
      <c r="W221" s="31">
        <v>0.001785934</v>
      </c>
      <c r="X221" s="31">
        <v>-0.0197292566</v>
      </c>
      <c r="Y221" s="31">
        <v>-0.0090186596</v>
      </c>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-0.0081453323</v>
      </c>
      <c r="D223" s="31">
        <v>0.0008048415</v>
      </c>
      <c r="E223" s="31">
        <v>-0.0014426708</v>
      </c>
      <c r="F223" s="31">
        <v>0.0008047223</v>
      </c>
      <c r="G223" s="31">
        <v>0.0049341321</v>
      </c>
      <c r="H223" s="31">
        <v>0.0070086122</v>
      </c>
      <c r="I223" s="31">
        <v>0.0044993162</v>
      </c>
      <c r="J223" s="31">
        <v>0.0065157413</v>
      </c>
      <c r="K223" s="31">
        <v>0.0013769269</v>
      </c>
      <c r="L223" s="31"/>
      <c r="M223" s="31">
        <v>-0.0055286884</v>
      </c>
      <c r="N223" s="31">
        <v>-0.0077837706</v>
      </c>
      <c r="O223" s="31">
        <v>-0.0080494881</v>
      </c>
      <c r="P223" s="31">
        <v>-0.0069435835</v>
      </c>
      <c r="Q223" s="31">
        <v>-0.006451726</v>
      </c>
      <c r="R223" s="31">
        <v>-0.0014241934</v>
      </c>
      <c r="S223" s="31">
        <v>0.0023357868</v>
      </c>
      <c r="T223" s="31">
        <v>0.0002471209</v>
      </c>
      <c r="U223" s="31">
        <v>-0.0004432201</v>
      </c>
      <c r="V223" s="31">
        <v>-0.0042358637</v>
      </c>
      <c r="W223" s="31">
        <v>-0.0035766363</v>
      </c>
      <c r="X223" s="31">
        <v>-0.0187968016</v>
      </c>
      <c r="Y223" s="31">
        <v>-0.0098633766</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-0.001729846</v>
      </c>
      <c r="D226" s="31">
        <v>0.0097268224</v>
      </c>
      <c r="E226" s="31">
        <v>0.005597949</v>
      </c>
      <c r="F226" s="31">
        <v>0.0099520683</v>
      </c>
      <c r="G226" s="31">
        <v>0.0146520138</v>
      </c>
      <c r="H226" s="31">
        <v>0.0167511702</v>
      </c>
      <c r="I226" s="31">
        <v>0.0140221715</v>
      </c>
      <c r="J226" s="31">
        <v>0.0137799382</v>
      </c>
      <c r="K226" s="31">
        <v>0.0073409677</v>
      </c>
      <c r="L226" s="31"/>
      <c r="M226" s="31">
        <v>-0.0008980036</v>
      </c>
      <c r="N226" s="31">
        <v>-0.0038640499</v>
      </c>
      <c r="O226" s="31">
        <v>-0.0031622648</v>
      </c>
      <c r="P226" s="31">
        <v>-0.0015712976</v>
      </c>
      <c r="Q226" s="31">
        <v>-0.0015332699</v>
      </c>
      <c r="R226" s="31">
        <v>0.0035752058</v>
      </c>
      <c r="S226" s="31">
        <v>0.0073738098</v>
      </c>
      <c r="T226" s="31">
        <v>0.0048884153</v>
      </c>
      <c r="U226" s="31">
        <v>0.0041987896</v>
      </c>
      <c r="V226" s="31">
        <v>-0.0001528263</v>
      </c>
      <c r="W226" s="31">
        <v>0.0013543963</v>
      </c>
      <c r="X226" s="31">
        <v>-0.0199142694</v>
      </c>
      <c r="Y226" s="31">
        <v>-0.0092638731</v>
      </c>
      <c r="Z226" s="35"/>
    </row>
    <row r="227" spans="1:26" s="1" customFormat="1" ht="12.75">
      <c r="A227" s="8">
        <v>22320</v>
      </c>
      <c r="B227" s="54" t="s">
        <v>185</v>
      </c>
      <c r="C227" s="59">
        <v>0.0288000107</v>
      </c>
      <c r="D227" s="31">
        <v>0.0427557826</v>
      </c>
      <c r="E227" s="31">
        <v>0.031128943</v>
      </c>
      <c r="F227" s="31">
        <v>0.0343869925</v>
      </c>
      <c r="G227" s="31">
        <v>0.0423282981</v>
      </c>
      <c r="H227" s="31">
        <v>0.0482429862</v>
      </c>
      <c r="I227" s="31">
        <v>0.0469067097</v>
      </c>
      <c r="J227" s="31">
        <v>0.0407978296</v>
      </c>
      <c r="K227" s="31">
        <v>0.0307663679</v>
      </c>
      <c r="L227" s="31"/>
      <c r="M227" s="31">
        <v>0.0195233226</v>
      </c>
      <c r="N227" s="31">
        <v>0.0144281387</v>
      </c>
      <c r="O227" s="31">
        <v>0.0176519156</v>
      </c>
      <c r="P227" s="31">
        <v>0.022105217</v>
      </c>
      <c r="Q227" s="31">
        <v>0.0159592032</v>
      </c>
      <c r="R227" s="31">
        <v>0.0220900774</v>
      </c>
      <c r="S227" s="31">
        <v>0.0274962187</v>
      </c>
      <c r="T227" s="31">
        <v>0.0228368044</v>
      </c>
      <c r="U227" s="31">
        <v>0.0221627355</v>
      </c>
      <c r="V227" s="31">
        <v>0.0121906996</v>
      </c>
      <c r="W227" s="31">
        <v>0.0220993757</v>
      </c>
      <c r="X227" s="31">
        <v>-0.0008124113</v>
      </c>
      <c r="Y227" s="31">
        <v>0.0111583471</v>
      </c>
      <c r="Z227" s="35"/>
    </row>
    <row r="228" spans="1:26" s="1" customFormat="1" ht="12.75">
      <c r="A228" s="8">
        <v>22335</v>
      </c>
      <c r="B228" s="54" t="s">
        <v>186</v>
      </c>
      <c r="C228" s="59">
        <v>0.0678009391</v>
      </c>
      <c r="D228" s="31">
        <v>0.0824804902</v>
      </c>
      <c r="E228" s="31">
        <v>0.0666715503</v>
      </c>
      <c r="F228" s="31">
        <v>0.0639420152</v>
      </c>
      <c r="G228" s="31">
        <v>0.0728649497</v>
      </c>
      <c r="H228" s="31">
        <v>0.0840861201</v>
      </c>
      <c r="I228" s="31">
        <v>0.0868759155</v>
      </c>
      <c r="J228" s="31">
        <v>0.0801264048</v>
      </c>
      <c r="K228" s="31">
        <v>0.0706195831</v>
      </c>
      <c r="L228" s="31"/>
      <c r="M228" s="31">
        <v>0.0638116598</v>
      </c>
      <c r="N228" s="31">
        <v>0.0551959276</v>
      </c>
      <c r="O228" s="31">
        <v>0.0640152693</v>
      </c>
      <c r="P228" s="31">
        <v>0.06295681</v>
      </c>
      <c r="Q228" s="31">
        <v>0.0546483994</v>
      </c>
      <c r="R228" s="31">
        <v>0.0569360852</v>
      </c>
      <c r="S228" s="31">
        <v>0.0612436533</v>
      </c>
      <c r="T228" s="31">
        <v>0.0517609715</v>
      </c>
      <c r="U228" s="31">
        <v>0.0521845818</v>
      </c>
      <c r="V228" s="31">
        <v>0.0382081866</v>
      </c>
      <c r="W228" s="31">
        <v>0.0554478765</v>
      </c>
      <c r="X228" s="31">
        <v>0.0261741877</v>
      </c>
      <c r="Y228" s="31">
        <v>0.0436993241</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0.0304712653</v>
      </c>
      <c r="D231" s="31">
        <v>0.0463649631</v>
      </c>
      <c r="E231" s="31">
        <v>0.0336737037</v>
      </c>
      <c r="F231" s="31">
        <v>0.0377728939</v>
      </c>
      <c r="G231" s="31">
        <v>0.0457704663</v>
      </c>
      <c r="H231" s="31">
        <v>0.0518994927</v>
      </c>
      <c r="I231" s="31">
        <v>0.050671339</v>
      </c>
      <c r="J231" s="31">
        <v>0.045294106</v>
      </c>
      <c r="K231" s="31">
        <v>0.0335968137</v>
      </c>
      <c r="L231" s="31"/>
      <c r="M231" s="31">
        <v>0.0223670602</v>
      </c>
      <c r="N231" s="31">
        <v>0.0148605704</v>
      </c>
      <c r="O231" s="31">
        <v>0.0187777877</v>
      </c>
      <c r="P231" s="31">
        <v>0.023154676</v>
      </c>
      <c r="Q231" s="31">
        <v>0.0166769624</v>
      </c>
      <c r="R231" s="31">
        <v>0.0213837624</v>
      </c>
      <c r="S231" s="31">
        <v>0.0283260942</v>
      </c>
      <c r="T231" s="31">
        <v>0.0218280554</v>
      </c>
      <c r="U231" s="31">
        <v>0.0209268332</v>
      </c>
      <c r="V231" s="31">
        <v>0.009773612</v>
      </c>
      <c r="W231" s="31">
        <v>0.0209460258</v>
      </c>
      <c r="X231" s="31">
        <v>-0.0038318634</v>
      </c>
      <c r="Y231" s="31">
        <v>0.0109670758</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0.0007953644</v>
      </c>
      <c r="D233" s="31">
        <v>0.0083106756</v>
      </c>
      <c r="E233" s="31">
        <v>0.0071812272</v>
      </c>
      <c r="F233" s="31">
        <v>0.005772233</v>
      </c>
      <c r="G233" s="31">
        <v>0.0101979375</v>
      </c>
      <c r="H233" s="31">
        <v>0.0122588277</v>
      </c>
      <c r="I233" s="31">
        <v>0.0089040995</v>
      </c>
      <c r="J233" s="31">
        <v>0.0114767551</v>
      </c>
      <c r="K233" s="31">
        <v>0.0051430464</v>
      </c>
      <c r="L233" s="31"/>
      <c r="M233" s="31">
        <v>-0.0072840452</v>
      </c>
      <c r="N233" s="31">
        <v>-0.0089627504</v>
      </c>
      <c r="O233" s="31">
        <v>-0.0114686489</v>
      </c>
      <c r="P233" s="31">
        <v>-0.0076662302</v>
      </c>
      <c r="Q233" s="31">
        <v>-0.0067424774</v>
      </c>
      <c r="R233" s="31">
        <v>-0.0014098883</v>
      </c>
      <c r="S233" s="31">
        <v>0.0034024715</v>
      </c>
      <c r="T233" s="31">
        <v>0.002648592</v>
      </c>
      <c r="U233" s="31">
        <v>0.0037403107</v>
      </c>
      <c r="V233" s="31">
        <v>0.0021926165</v>
      </c>
      <c r="W233" s="31">
        <v>0.0065168142</v>
      </c>
      <c r="X233" s="31">
        <v>0.0021045804</v>
      </c>
      <c r="Y233" s="31">
        <v>0.007512629</v>
      </c>
      <c r="Z233" s="35"/>
    </row>
    <row r="234" spans="1:26" s="1" customFormat="1" ht="12.75">
      <c r="A234" s="8">
        <v>22370</v>
      </c>
      <c r="B234" s="54" t="s">
        <v>192</v>
      </c>
      <c r="C234" s="59">
        <v>0.0099588037</v>
      </c>
      <c r="D234" s="31">
        <v>0.0263082981</v>
      </c>
      <c r="E234" s="31">
        <v>0.0157200098</v>
      </c>
      <c r="F234" s="31">
        <v>0.0223786235</v>
      </c>
      <c r="G234" s="31">
        <v>0.0272828341</v>
      </c>
      <c r="H234" s="31">
        <v>0.0305156112</v>
      </c>
      <c r="I234" s="31">
        <v>0.0284230113</v>
      </c>
      <c r="J234" s="31">
        <v>0.0274117589</v>
      </c>
      <c r="K234" s="31">
        <v>0.0182873607</v>
      </c>
      <c r="L234" s="31"/>
      <c r="M234" s="31">
        <v>0.002497375</v>
      </c>
      <c r="N234" s="31">
        <v>-0.0017049313</v>
      </c>
      <c r="O234" s="31">
        <v>0.0010812879</v>
      </c>
      <c r="P234" s="31">
        <v>0.0052568913</v>
      </c>
      <c r="Q234" s="31">
        <v>0.0047510266</v>
      </c>
      <c r="R234" s="31">
        <v>0.0116504431</v>
      </c>
      <c r="S234" s="31">
        <v>0.016770184</v>
      </c>
      <c r="T234" s="31">
        <v>0.0145535469</v>
      </c>
      <c r="U234" s="31">
        <v>0.013137877</v>
      </c>
      <c r="V234" s="31">
        <v>0.006095767</v>
      </c>
      <c r="W234" s="31">
        <v>0.0093947649</v>
      </c>
      <c r="X234" s="31">
        <v>-0.0160835981</v>
      </c>
      <c r="Y234" s="31">
        <v>-0.0052195787</v>
      </c>
      <c r="Z234" s="35"/>
    </row>
    <row r="235" spans="1:26" s="1" customFormat="1" ht="13.5" thickBot="1">
      <c r="A235" s="40">
        <v>22372</v>
      </c>
      <c r="B235" s="56" t="s">
        <v>193</v>
      </c>
      <c r="C235" s="61">
        <v>-0.0036240816</v>
      </c>
      <c r="D235" s="41">
        <v>0.0007284284</v>
      </c>
      <c r="E235" s="41">
        <v>-0.0010643005</v>
      </c>
      <c r="F235" s="41">
        <v>-0.000217557</v>
      </c>
      <c r="G235" s="41">
        <v>0.0010219216</v>
      </c>
      <c r="H235" s="41">
        <v>0.0021291375</v>
      </c>
      <c r="I235" s="41">
        <v>0.0024977326</v>
      </c>
      <c r="J235" s="41">
        <v>0.0076704025</v>
      </c>
      <c r="K235" s="41">
        <v>0.0049422979</v>
      </c>
      <c r="L235" s="41"/>
      <c r="M235" s="41">
        <v>0.0026009083</v>
      </c>
      <c r="N235" s="41">
        <v>0.0010898709</v>
      </c>
      <c r="O235" s="41">
        <v>0.0004262328</v>
      </c>
      <c r="P235" s="41">
        <v>-0.00210464</v>
      </c>
      <c r="Q235" s="41">
        <v>-0.0031658411</v>
      </c>
      <c r="R235" s="41">
        <v>-0.0004520416</v>
      </c>
      <c r="S235" s="41">
        <v>0.0016812086</v>
      </c>
      <c r="T235" s="41">
        <v>0.000298202</v>
      </c>
      <c r="U235" s="41">
        <v>0.0001364946</v>
      </c>
      <c r="V235" s="41">
        <v>-0.001270771</v>
      </c>
      <c r="W235" s="41">
        <v>-0.002047658</v>
      </c>
      <c r="X235" s="41">
        <v>-0.0106797218</v>
      </c>
      <c r="Y235" s="41">
        <v>-0.0036619902</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-0.0118477345</v>
      </c>
      <c r="D237" s="31">
        <v>-0.0080248117</v>
      </c>
      <c r="E237" s="31">
        <v>-0.0095485449</v>
      </c>
      <c r="F237" s="31">
        <v>-0.0091044903</v>
      </c>
      <c r="G237" s="31">
        <v>-0.008636713</v>
      </c>
      <c r="H237" s="31">
        <v>-0.0078954697</v>
      </c>
      <c r="I237" s="31">
        <v>-0.0070348978</v>
      </c>
      <c r="J237" s="31">
        <v>-0.0031780005</v>
      </c>
      <c r="K237" s="31">
        <v>-0.0058089495</v>
      </c>
      <c r="L237" s="31"/>
      <c r="M237" s="31">
        <v>-0.0080126524</v>
      </c>
      <c r="N237" s="31">
        <v>-0.0090965033</v>
      </c>
      <c r="O237" s="31">
        <v>-0.0098487139</v>
      </c>
      <c r="P237" s="31">
        <v>-0.0116403103</v>
      </c>
      <c r="Q237" s="31">
        <v>-0.0112849474</v>
      </c>
      <c r="R237" s="31">
        <v>-0.0085370541</v>
      </c>
      <c r="S237" s="31">
        <v>-0.0059759617</v>
      </c>
      <c r="T237" s="31">
        <v>-0.0072852373</v>
      </c>
      <c r="U237" s="31">
        <v>-0.0084705353</v>
      </c>
      <c r="V237" s="31">
        <v>-0.0086830854</v>
      </c>
      <c r="W237" s="31">
        <v>-0.010746479</v>
      </c>
      <c r="X237" s="31">
        <v>-0.0185198784</v>
      </c>
      <c r="Y237" s="31">
        <v>-0.0121458769</v>
      </c>
      <c r="Z237" s="35"/>
    </row>
    <row r="238" spans="1:26" s="1" customFormat="1" ht="12.75">
      <c r="A238" s="8">
        <v>22390</v>
      </c>
      <c r="B238" s="54" t="s">
        <v>196</v>
      </c>
      <c r="C238" s="59">
        <v>-0.0022653341</v>
      </c>
      <c r="D238" s="31">
        <v>-0.0004132986</v>
      </c>
      <c r="E238" s="31">
        <v>-0.0009462833</v>
      </c>
      <c r="F238" s="31">
        <v>-0.0011949539</v>
      </c>
      <c r="G238" s="31">
        <v>-0.0015161037</v>
      </c>
      <c r="H238" s="31">
        <v>-0.0008653402</v>
      </c>
      <c r="I238" s="31">
        <v>0.0007455945</v>
      </c>
      <c r="J238" s="31">
        <v>0.0016909838</v>
      </c>
      <c r="K238" s="31">
        <v>0.0004925728</v>
      </c>
      <c r="L238" s="31"/>
      <c r="M238" s="31">
        <v>0.0003790855</v>
      </c>
      <c r="N238" s="31">
        <v>-0.0006353855</v>
      </c>
      <c r="O238" s="31">
        <v>-0.000918746</v>
      </c>
      <c r="P238" s="31">
        <v>-0.0013716221</v>
      </c>
      <c r="Q238" s="31">
        <v>-0.0018103123</v>
      </c>
      <c r="R238" s="31">
        <v>-0.000826478</v>
      </c>
      <c r="S238" s="31">
        <v>-0.0001221895</v>
      </c>
      <c r="T238" s="31">
        <v>-0.0014308691</v>
      </c>
      <c r="U238" s="31">
        <v>-0.0010042191</v>
      </c>
      <c r="V238" s="31">
        <v>-0.0012543201</v>
      </c>
      <c r="W238" s="31">
        <v>-0.0017026663</v>
      </c>
      <c r="X238" s="31">
        <v>-0.0050563812</v>
      </c>
      <c r="Y238" s="31">
        <v>0.0003551245</v>
      </c>
      <c r="Z238" s="35"/>
    </row>
    <row r="239" spans="1:26" s="1" customFormat="1" ht="12.75">
      <c r="A239" s="8">
        <v>22395</v>
      </c>
      <c r="B239" s="54" t="s">
        <v>197</v>
      </c>
      <c r="C239" s="59">
        <v>0.0091688037</v>
      </c>
      <c r="D239" s="31">
        <v>0.02606076</v>
      </c>
      <c r="E239" s="31">
        <v>0.0149071813</v>
      </c>
      <c r="F239" s="31">
        <v>0.0221430063</v>
      </c>
      <c r="G239" s="31">
        <v>0.026545465</v>
      </c>
      <c r="H239" s="31">
        <v>0.0297880173</v>
      </c>
      <c r="I239" s="31">
        <v>0.0278298259</v>
      </c>
      <c r="J239" s="31">
        <v>0.0271454453</v>
      </c>
      <c r="K239" s="31">
        <v>0.0178964734</v>
      </c>
      <c r="L239" s="31"/>
      <c r="M239" s="31">
        <v>0.0017717481</v>
      </c>
      <c r="N239" s="31">
        <v>-0.0025309324</v>
      </c>
      <c r="O239" s="31">
        <v>0.0002587438</v>
      </c>
      <c r="P239" s="31">
        <v>0.0045483112</v>
      </c>
      <c r="Q239" s="31">
        <v>0.0042786002</v>
      </c>
      <c r="R239" s="31">
        <v>0.0112575889</v>
      </c>
      <c r="S239" s="31">
        <v>0.0161928535</v>
      </c>
      <c r="T239" s="31">
        <v>0.0140194297</v>
      </c>
      <c r="U239" s="31">
        <v>0.0126558542</v>
      </c>
      <c r="V239" s="31">
        <v>0.0054982305</v>
      </c>
      <c r="W239" s="31">
        <v>0.0087393522</v>
      </c>
      <c r="X239" s="31">
        <v>-0.0169949532</v>
      </c>
      <c r="Y239" s="31">
        <v>-0.0062122345</v>
      </c>
      <c r="Z239" s="35"/>
    </row>
    <row r="240" spans="1:26" s="1" customFormat="1" ht="12.75">
      <c r="A240" s="8">
        <v>22400</v>
      </c>
      <c r="B240" s="54" t="s">
        <v>198</v>
      </c>
      <c r="C240" s="59">
        <v>0.029840529</v>
      </c>
      <c r="D240" s="31">
        <v>0.0448393822</v>
      </c>
      <c r="E240" s="31">
        <v>0.0329538584</v>
      </c>
      <c r="F240" s="31">
        <v>0.0363247395</v>
      </c>
      <c r="G240" s="31">
        <v>0.0441381931</v>
      </c>
      <c r="H240" s="31">
        <v>0.0497614741</v>
      </c>
      <c r="I240" s="31">
        <v>0.0484236479</v>
      </c>
      <c r="J240" s="31">
        <v>0.043187201</v>
      </c>
      <c r="K240" s="31">
        <v>0.0329678655</v>
      </c>
      <c r="L240" s="31"/>
      <c r="M240" s="31">
        <v>0.0214327574</v>
      </c>
      <c r="N240" s="31">
        <v>0.0150177479</v>
      </c>
      <c r="O240" s="31">
        <v>0.0185909867</v>
      </c>
      <c r="P240" s="31">
        <v>0.0225559473</v>
      </c>
      <c r="Q240" s="31">
        <v>0.0168527365</v>
      </c>
      <c r="R240" s="31">
        <v>0.021854341</v>
      </c>
      <c r="S240" s="31">
        <v>0.0281670094</v>
      </c>
      <c r="T240" s="31">
        <v>0.022337079</v>
      </c>
      <c r="U240" s="31">
        <v>0.0216386318</v>
      </c>
      <c r="V240" s="31">
        <v>0.0114856362</v>
      </c>
      <c r="W240" s="31">
        <v>0.0214194655</v>
      </c>
      <c r="X240" s="31">
        <v>-0.0028035641</v>
      </c>
      <c r="Y240" s="31">
        <v>0.0108584166</v>
      </c>
      <c r="Z240" s="35"/>
    </row>
    <row r="241" spans="1:26" s="1" customFormat="1" ht="12.75">
      <c r="A241" s="39">
        <v>22405</v>
      </c>
      <c r="B241" s="55" t="s">
        <v>439</v>
      </c>
      <c r="C241" s="60">
        <v>-0.0076206923</v>
      </c>
      <c r="D241" s="37">
        <v>-0.0023607016</v>
      </c>
      <c r="E241" s="37">
        <v>-0.0039733648</v>
      </c>
      <c r="F241" s="37">
        <v>-0.0028005838</v>
      </c>
      <c r="G241" s="37">
        <v>-0.0009169579</v>
      </c>
      <c r="H241" s="37">
        <v>0.0005915761</v>
      </c>
      <c r="I241" s="37">
        <v>0.0003572106</v>
      </c>
      <c r="J241" s="37">
        <v>0.005333364</v>
      </c>
      <c r="K241" s="37">
        <v>0.002384901</v>
      </c>
      <c r="L241" s="37"/>
      <c r="M241" s="37">
        <v>-0.0002783537</v>
      </c>
      <c r="N241" s="37">
        <v>-0.0016382933</v>
      </c>
      <c r="O241" s="37">
        <v>-0.0021877289</v>
      </c>
      <c r="P241" s="37">
        <v>-0.0044419765</v>
      </c>
      <c r="Q241" s="37">
        <v>-0.0046560764</v>
      </c>
      <c r="R241" s="37">
        <v>-0.0011254549</v>
      </c>
      <c r="S241" s="37">
        <v>0.0015218854</v>
      </c>
      <c r="T241" s="37">
        <v>-0.0002250671</v>
      </c>
      <c r="U241" s="37">
        <v>-0.0009059906</v>
      </c>
      <c r="V241" s="37">
        <v>-0.0034139156</v>
      </c>
      <c r="W241" s="37">
        <v>-0.0047541857</v>
      </c>
      <c r="X241" s="37">
        <v>-0.015057683</v>
      </c>
      <c r="Y241" s="37">
        <v>-0.0076864958</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-0.006814003</v>
      </c>
      <c r="D243" s="31">
        <v>0.0027269721</v>
      </c>
      <c r="E243" s="31">
        <v>0.0001783967</v>
      </c>
      <c r="F243" s="31">
        <v>0.0033048987</v>
      </c>
      <c r="G243" s="31">
        <v>0.0074696541</v>
      </c>
      <c r="H243" s="31">
        <v>0.0094611645</v>
      </c>
      <c r="I243" s="31">
        <v>0.0069674253</v>
      </c>
      <c r="J243" s="31">
        <v>0.0082166195</v>
      </c>
      <c r="K243" s="31">
        <v>0.002756834</v>
      </c>
      <c r="L243" s="31"/>
      <c r="M243" s="31">
        <v>-0.0041270256</v>
      </c>
      <c r="N243" s="31">
        <v>-0.006611228</v>
      </c>
      <c r="O243" s="31">
        <v>-0.0066912174</v>
      </c>
      <c r="P243" s="31">
        <v>-0.0060694218</v>
      </c>
      <c r="Q243" s="31">
        <v>-0.00590837</v>
      </c>
      <c r="R243" s="31">
        <v>-0.0010861158</v>
      </c>
      <c r="S243" s="31">
        <v>0.0024918914</v>
      </c>
      <c r="T243" s="31">
        <v>0.0002067685</v>
      </c>
      <c r="U243" s="31">
        <v>-0.0004441738</v>
      </c>
      <c r="V243" s="31">
        <v>-0.00423491</v>
      </c>
      <c r="W243" s="31">
        <v>-0.0035562515</v>
      </c>
      <c r="X243" s="31">
        <v>-0.0214090347</v>
      </c>
      <c r="Y243" s="31">
        <v>-0.0114779472</v>
      </c>
      <c r="Z243" s="35"/>
    </row>
    <row r="244" spans="1:26" s="1" customFormat="1" ht="12.75">
      <c r="A244" s="8">
        <v>22415</v>
      </c>
      <c r="B244" s="54" t="s">
        <v>200</v>
      </c>
      <c r="C244" s="59">
        <v>0.0311824083</v>
      </c>
      <c r="D244" s="31">
        <v>0.0472336411</v>
      </c>
      <c r="E244" s="31">
        <v>0.0343601704</v>
      </c>
      <c r="F244" s="31">
        <v>0.0385991931</v>
      </c>
      <c r="G244" s="31">
        <v>0.0465270877</v>
      </c>
      <c r="H244" s="31">
        <v>0.0528184772</v>
      </c>
      <c r="I244" s="31">
        <v>0.0516442657</v>
      </c>
      <c r="J244" s="31">
        <v>0.0461356044</v>
      </c>
      <c r="K244" s="31">
        <v>0.0343292952</v>
      </c>
      <c r="L244" s="31"/>
      <c r="M244" s="31">
        <v>0.0232650638</v>
      </c>
      <c r="N244" s="31">
        <v>0.0154841542</v>
      </c>
      <c r="O244" s="31">
        <v>0.0195547938</v>
      </c>
      <c r="P244" s="31">
        <v>0.0238134265</v>
      </c>
      <c r="Q244" s="31">
        <v>0.0174416304</v>
      </c>
      <c r="R244" s="31">
        <v>0.0218869448</v>
      </c>
      <c r="S244" s="31">
        <v>0.0290408731</v>
      </c>
      <c r="T244" s="31">
        <v>0.0222145915</v>
      </c>
      <c r="U244" s="31">
        <v>0.0213363767</v>
      </c>
      <c r="V244" s="31">
        <v>0.010037303</v>
      </c>
      <c r="W244" s="31">
        <v>0.0213598013</v>
      </c>
      <c r="X244" s="31">
        <v>-0.0035002232</v>
      </c>
      <c r="Y244" s="31">
        <v>0.0116974115</v>
      </c>
      <c r="Z244" s="35"/>
    </row>
    <row r="245" spans="1:26" s="1" customFormat="1" ht="12.75">
      <c r="A245" s="8">
        <v>23000</v>
      </c>
      <c r="B245" s="54" t="s">
        <v>201</v>
      </c>
      <c r="C245" s="59">
        <v>0.0571259856</v>
      </c>
      <c r="D245" s="31">
        <v>0.077054441</v>
      </c>
      <c r="E245" s="31">
        <v>0.0704421401</v>
      </c>
      <c r="F245" s="31">
        <v>0.0699365735</v>
      </c>
      <c r="G245" s="31">
        <v>0.0872579217</v>
      </c>
      <c r="H245" s="31">
        <v>0.0935883522</v>
      </c>
      <c r="I245" s="31">
        <v>0.0973491669</v>
      </c>
      <c r="J245" s="31">
        <v>0.0944130421</v>
      </c>
      <c r="K245" s="31">
        <v>0.0723828077</v>
      </c>
      <c r="L245" s="31"/>
      <c r="M245" s="31">
        <v>0.0524504185</v>
      </c>
      <c r="N245" s="31">
        <v>0.0412279367</v>
      </c>
      <c r="O245" s="31">
        <v>0.054498136</v>
      </c>
      <c r="P245" s="31">
        <v>0.045209527</v>
      </c>
      <c r="Q245" s="31">
        <v>0.0273169279</v>
      </c>
      <c r="R245" s="31">
        <v>0.0256274343</v>
      </c>
      <c r="S245" s="31">
        <v>0.036116302</v>
      </c>
      <c r="T245" s="31">
        <v>0.0234884024</v>
      </c>
      <c r="U245" s="31">
        <v>0.0315187573</v>
      </c>
      <c r="V245" s="31">
        <v>0.0189148784</v>
      </c>
      <c r="W245" s="31">
        <v>0.0432611108</v>
      </c>
      <c r="X245" s="31">
        <v>-0.00367558</v>
      </c>
      <c r="Y245" s="31">
        <v>0.023368299</v>
      </c>
      <c r="Z245" s="35"/>
    </row>
    <row r="246" spans="1:26" s="1" customFormat="1" ht="12.75">
      <c r="A246" s="39">
        <v>23005</v>
      </c>
      <c r="B246" s="55" t="s">
        <v>202</v>
      </c>
      <c r="C246" s="60">
        <v>0.0730897188</v>
      </c>
      <c r="D246" s="37">
        <v>0.0912752748</v>
      </c>
      <c r="E246" s="37">
        <v>0.086339891</v>
      </c>
      <c r="F246" s="37">
        <v>0.0851436257</v>
      </c>
      <c r="G246" s="37">
        <v>0.0995008349</v>
      </c>
      <c r="H246" s="37">
        <v>0.1050665379</v>
      </c>
      <c r="I246" s="37">
        <v>0.1065144539</v>
      </c>
      <c r="J246" s="37">
        <v>0.1040623784</v>
      </c>
      <c r="K246" s="37">
        <v>0.0825558901</v>
      </c>
      <c r="L246" s="37"/>
      <c r="M246" s="37">
        <v>0.068859458</v>
      </c>
      <c r="N246" s="37">
        <v>0.0581250191</v>
      </c>
      <c r="O246" s="37">
        <v>0.0722238421</v>
      </c>
      <c r="P246" s="37">
        <v>0.0672856569</v>
      </c>
      <c r="Q246" s="37">
        <v>0.0573939681</v>
      </c>
      <c r="R246" s="37">
        <v>0.054802537</v>
      </c>
      <c r="S246" s="37">
        <v>0.0637919903</v>
      </c>
      <c r="T246" s="37">
        <v>0.0532213449</v>
      </c>
      <c r="U246" s="37">
        <v>0.0610326529</v>
      </c>
      <c r="V246" s="37">
        <v>0.0483326316</v>
      </c>
      <c r="W246" s="37">
        <v>0.0761294961</v>
      </c>
      <c r="X246" s="37">
        <v>0.0333483815</v>
      </c>
      <c r="Y246" s="37">
        <v>0.0538024306</v>
      </c>
      <c r="Z246" s="38"/>
    </row>
    <row r="247" spans="1:26" s="1" customFormat="1" ht="12.75">
      <c r="A247" s="8">
        <v>23010</v>
      </c>
      <c r="B247" s="54" t="s">
        <v>203</v>
      </c>
      <c r="C247" s="59">
        <v>0.0560956597</v>
      </c>
      <c r="D247" s="31">
        <v>0.0756197572</v>
      </c>
      <c r="E247" s="31">
        <v>0.0683366656</v>
      </c>
      <c r="F247" s="31">
        <v>0.0683486462</v>
      </c>
      <c r="G247" s="31">
        <v>0.0864239335</v>
      </c>
      <c r="H247" s="31">
        <v>0.0922921896</v>
      </c>
      <c r="I247" s="31">
        <v>0.0956821442</v>
      </c>
      <c r="J247" s="31">
        <v>0.0921909809</v>
      </c>
      <c r="K247" s="31">
        <v>0.0685088634</v>
      </c>
      <c r="L247" s="31"/>
      <c r="M247" s="31">
        <v>0.0469163656</v>
      </c>
      <c r="N247" s="31">
        <v>0.0342691541</v>
      </c>
      <c r="O247" s="31">
        <v>0.0478742719</v>
      </c>
      <c r="P247" s="31">
        <v>0.0385363102</v>
      </c>
      <c r="Q247" s="31">
        <v>0.0201894045</v>
      </c>
      <c r="R247" s="31">
        <v>0.0191904306</v>
      </c>
      <c r="S247" s="31">
        <v>0.0298457146</v>
      </c>
      <c r="T247" s="31">
        <v>0.0176664591</v>
      </c>
      <c r="U247" s="31">
        <v>0.026070416</v>
      </c>
      <c r="V247" s="31">
        <v>0.0115725994</v>
      </c>
      <c r="W247" s="31">
        <v>0.0375095606</v>
      </c>
      <c r="X247" s="31">
        <v>-0.0094203949</v>
      </c>
      <c r="Y247" s="31">
        <v>0.0179474354</v>
      </c>
      <c r="Z247" s="35"/>
    </row>
    <row r="248" spans="1:26" s="1" customFormat="1" ht="12.75">
      <c r="A248" s="8">
        <v>23020</v>
      </c>
      <c r="B248" s="54" t="s">
        <v>204</v>
      </c>
      <c r="C248" s="59">
        <v>0.0626780391</v>
      </c>
      <c r="D248" s="31">
        <v>0.0836525559</v>
      </c>
      <c r="E248" s="31">
        <v>0.0773903728</v>
      </c>
      <c r="F248" s="31">
        <v>0.0696396232</v>
      </c>
      <c r="G248" s="31">
        <v>0.0870672464</v>
      </c>
      <c r="H248" s="31">
        <v>0.0930767655</v>
      </c>
      <c r="I248" s="31">
        <v>0.104694128</v>
      </c>
      <c r="J248" s="31">
        <v>0.1013911366</v>
      </c>
      <c r="K248" s="31">
        <v>0.0795184374</v>
      </c>
      <c r="L248" s="31"/>
      <c r="M248" s="31">
        <v>0.0566174984</v>
      </c>
      <c r="N248" s="31">
        <v>0.0457754135</v>
      </c>
      <c r="O248" s="31">
        <v>0.0587974787</v>
      </c>
      <c r="P248" s="31">
        <v>0.0494294763</v>
      </c>
      <c r="Q248" s="31">
        <v>0.0334030986</v>
      </c>
      <c r="R248" s="31">
        <v>0.0334933996</v>
      </c>
      <c r="S248" s="31">
        <v>0.0428789854</v>
      </c>
      <c r="T248" s="31">
        <v>0.0314002037</v>
      </c>
      <c r="U248" s="31">
        <v>0.0378683209</v>
      </c>
      <c r="V248" s="31">
        <v>0.0258361101</v>
      </c>
      <c r="W248" s="31">
        <v>0.0483036637</v>
      </c>
      <c r="X248" s="31">
        <v>0.0013036132</v>
      </c>
      <c r="Y248" s="31">
        <v>0.0293796062</v>
      </c>
      <c r="Z248" s="35"/>
    </row>
    <row r="249" spans="1:26" s="1" customFormat="1" ht="12.75">
      <c r="A249" s="8">
        <v>23025</v>
      </c>
      <c r="B249" s="54" t="s">
        <v>441</v>
      </c>
      <c r="C249" s="59">
        <v>0.0561163425</v>
      </c>
      <c r="D249" s="31">
        <v>0.0756261945</v>
      </c>
      <c r="E249" s="31">
        <v>0.0683526993</v>
      </c>
      <c r="F249" s="31">
        <v>0.0683643818</v>
      </c>
      <c r="G249" s="31">
        <v>0.0864368081</v>
      </c>
      <c r="H249" s="31">
        <v>0.092310667</v>
      </c>
      <c r="I249" s="31">
        <v>0.0957001448</v>
      </c>
      <c r="J249" s="31">
        <v>0.0922047496</v>
      </c>
      <c r="K249" s="31">
        <v>0.0685017109</v>
      </c>
      <c r="L249" s="31"/>
      <c r="M249" s="31">
        <v>0.0469150543</v>
      </c>
      <c r="N249" s="31">
        <v>0.0342630744</v>
      </c>
      <c r="O249" s="31">
        <v>0.0478797555</v>
      </c>
      <c r="P249" s="31">
        <v>0.0385437608</v>
      </c>
      <c r="Q249" s="31">
        <v>0.0201973915</v>
      </c>
      <c r="R249" s="31">
        <v>0.0191915035</v>
      </c>
      <c r="S249" s="31">
        <v>0.0298517346</v>
      </c>
      <c r="T249" s="31">
        <v>0.0176718235</v>
      </c>
      <c r="U249" s="31">
        <v>0.0260764956</v>
      </c>
      <c r="V249" s="31">
        <v>0.0115682483</v>
      </c>
      <c r="W249" s="31">
        <v>0.0375158191</v>
      </c>
      <c r="X249" s="31">
        <v>-0.0094152689</v>
      </c>
      <c r="Y249" s="31">
        <v>0.0179479718</v>
      </c>
      <c r="Z249" s="35"/>
    </row>
    <row r="250" spans="1:26" s="1" customFormat="1" ht="12.75">
      <c r="A250" s="8">
        <v>23030</v>
      </c>
      <c r="B250" s="54" t="s">
        <v>205</v>
      </c>
      <c r="C250" s="59">
        <v>0.0595680475</v>
      </c>
      <c r="D250" s="31">
        <v>0.0793187022</v>
      </c>
      <c r="E250" s="31">
        <v>0.0722611547</v>
      </c>
      <c r="F250" s="31">
        <v>0.0717129707</v>
      </c>
      <c r="G250" s="31">
        <v>0.0893011093</v>
      </c>
      <c r="H250" s="31">
        <v>0.095603168</v>
      </c>
      <c r="I250" s="31">
        <v>0.0993468761</v>
      </c>
      <c r="J250" s="31">
        <v>0.0958305597</v>
      </c>
      <c r="K250" s="31">
        <v>0.0736370683</v>
      </c>
      <c r="L250" s="31"/>
      <c r="M250" s="31">
        <v>0.0525256991</v>
      </c>
      <c r="N250" s="31">
        <v>0.0412819386</v>
      </c>
      <c r="O250" s="31">
        <v>0.0544726849</v>
      </c>
      <c r="P250" s="31">
        <v>0.0449825525</v>
      </c>
      <c r="Q250" s="31">
        <v>0.0265301466</v>
      </c>
      <c r="R250" s="31">
        <v>0.0254786611</v>
      </c>
      <c r="S250" s="31">
        <v>0.0357496142</v>
      </c>
      <c r="T250" s="31">
        <v>0.023530066</v>
      </c>
      <c r="U250" s="31">
        <v>0.0312532783</v>
      </c>
      <c r="V250" s="31">
        <v>0.0186004639</v>
      </c>
      <c r="W250" s="31">
        <v>0.0427193642</v>
      </c>
      <c r="X250" s="31">
        <v>-0.0042207241</v>
      </c>
      <c r="Y250" s="31">
        <v>0.0231054425</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0.0693354607</v>
      </c>
      <c r="D252" s="31">
        <v>0.0872202516</v>
      </c>
      <c r="E252" s="31">
        <v>0.0730258226</v>
      </c>
      <c r="F252" s="31">
        <v>0.0720419288</v>
      </c>
      <c r="G252" s="31">
        <v>0.0903314352</v>
      </c>
      <c r="H252" s="31">
        <v>0.0916421413</v>
      </c>
      <c r="I252" s="31">
        <v>0.0963087678</v>
      </c>
      <c r="J252" s="31">
        <v>0.0946066976</v>
      </c>
      <c r="K252" s="31">
        <v>0.0769706368</v>
      </c>
      <c r="L252" s="31"/>
      <c r="M252" s="31">
        <v>0.0670109391</v>
      </c>
      <c r="N252" s="31">
        <v>0.0583075285</v>
      </c>
      <c r="O252" s="31">
        <v>0.0699293017</v>
      </c>
      <c r="P252" s="31">
        <v>0.0683073997</v>
      </c>
      <c r="Q252" s="31">
        <v>0.0517084002</v>
      </c>
      <c r="R252" s="31">
        <v>0.0470647812</v>
      </c>
      <c r="S252" s="31">
        <v>0.0540436506</v>
      </c>
      <c r="T252" s="31">
        <v>0.0429419279</v>
      </c>
      <c r="U252" s="31">
        <v>0.0482494831</v>
      </c>
      <c r="V252" s="31">
        <v>0.0331109166</v>
      </c>
      <c r="W252" s="31">
        <v>0.0626735687</v>
      </c>
      <c r="X252" s="31">
        <v>0.0241027474</v>
      </c>
      <c r="Y252" s="31">
        <v>0.0478614569</v>
      </c>
      <c r="Z252" s="35"/>
    </row>
    <row r="253" spans="1:26" s="1" customFormat="1" ht="12.75">
      <c r="A253" s="8">
        <v>23045</v>
      </c>
      <c r="B253" s="54" t="s">
        <v>208</v>
      </c>
      <c r="C253" s="59">
        <v>0.0566008091</v>
      </c>
      <c r="D253" s="31">
        <v>0.076161921</v>
      </c>
      <c r="E253" s="31">
        <v>0.068695128</v>
      </c>
      <c r="F253" s="31">
        <v>0.0687322617</v>
      </c>
      <c r="G253" s="31">
        <v>0.086830318</v>
      </c>
      <c r="H253" s="31">
        <v>0.0926169753</v>
      </c>
      <c r="I253" s="31">
        <v>0.0960197449</v>
      </c>
      <c r="J253" s="31">
        <v>0.092569232</v>
      </c>
      <c r="K253" s="31">
        <v>0.069083631</v>
      </c>
      <c r="L253" s="31"/>
      <c r="M253" s="31">
        <v>0.0476001501</v>
      </c>
      <c r="N253" s="31">
        <v>0.0350008607</v>
      </c>
      <c r="O253" s="31">
        <v>0.0485403538</v>
      </c>
      <c r="P253" s="31">
        <v>0.0392557383</v>
      </c>
      <c r="Q253" s="31">
        <v>0.0209228396</v>
      </c>
      <c r="R253" s="31">
        <v>0.0199834704</v>
      </c>
      <c r="S253" s="31">
        <v>0.0305549502</v>
      </c>
      <c r="T253" s="31">
        <v>0.0184079409</v>
      </c>
      <c r="U253" s="31">
        <v>0.0268322229</v>
      </c>
      <c r="V253" s="31">
        <v>0.0123229027</v>
      </c>
      <c r="W253" s="31">
        <v>0.0382255316</v>
      </c>
      <c r="X253" s="31">
        <v>-0.0085737705</v>
      </c>
      <c r="Y253" s="31">
        <v>0.0186978579</v>
      </c>
      <c r="Z253" s="35"/>
    </row>
    <row r="254" spans="1:26" s="1" customFormat="1" ht="12.75">
      <c r="A254" s="8">
        <v>23050</v>
      </c>
      <c r="B254" s="54" t="s">
        <v>209</v>
      </c>
      <c r="C254" s="59">
        <v>0.0559033155</v>
      </c>
      <c r="D254" s="31">
        <v>0.0761540532</v>
      </c>
      <c r="E254" s="31">
        <v>0.0692532659</v>
      </c>
      <c r="F254" s="31">
        <v>0.0687798262</v>
      </c>
      <c r="G254" s="31">
        <v>0.0865080357</v>
      </c>
      <c r="H254" s="31">
        <v>0.0929656625</v>
      </c>
      <c r="I254" s="31">
        <v>0.0965971351</v>
      </c>
      <c r="J254" s="31">
        <v>0.092987597</v>
      </c>
      <c r="K254" s="31">
        <v>0.070684135</v>
      </c>
      <c r="L254" s="31"/>
      <c r="M254" s="31">
        <v>0.0489244461</v>
      </c>
      <c r="N254" s="31">
        <v>0.0376836658</v>
      </c>
      <c r="O254" s="31">
        <v>0.0508882403</v>
      </c>
      <c r="P254" s="31">
        <v>0.0409622192</v>
      </c>
      <c r="Q254" s="31">
        <v>0.0220780969</v>
      </c>
      <c r="R254" s="31">
        <v>0.0207479</v>
      </c>
      <c r="S254" s="31">
        <v>0.0314308405</v>
      </c>
      <c r="T254" s="31">
        <v>0.019403398</v>
      </c>
      <c r="U254" s="31">
        <v>0.0268445611</v>
      </c>
      <c r="V254" s="31">
        <v>0.014280498</v>
      </c>
      <c r="W254" s="31">
        <v>0.0382551551</v>
      </c>
      <c r="X254" s="31">
        <v>-0.0099956989</v>
      </c>
      <c r="Y254" s="31">
        <v>0.0185544491</v>
      </c>
      <c r="Z254" s="35"/>
    </row>
    <row r="255" spans="1:26" s="1" customFormat="1" ht="12.75">
      <c r="A255" s="8">
        <v>23060</v>
      </c>
      <c r="B255" s="54" t="s">
        <v>210</v>
      </c>
      <c r="C255" s="59">
        <v>0.054300487</v>
      </c>
      <c r="D255" s="31">
        <v>0.0745334625</v>
      </c>
      <c r="E255" s="31">
        <v>0.0664473176</v>
      </c>
      <c r="F255" s="31">
        <v>0.0665196776</v>
      </c>
      <c r="G255" s="31">
        <v>0.0843759775</v>
      </c>
      <c r="H255" s="31">
        <v>0.0898391604</v>
      </c>
      <c r="I255" s="31">
        <v>0.0930754542</v>
      </c>
      <c r="J255" s="31">
        <v>0.0903712511</v>
      </c>
      <c r="K255" s="31">
        <v>0.0686711669</v>
      </c>
      <c r="L255" s="31"/>
      <c r="M255" s="31">
        <v>0.0517078042</v>
      </c>
      <c r="N255" s="31">
        <v>0.0390368104</v>
      </c>
      <c r="O255" s="31">
        <v>0.0523919463</v>
      </c>
      <c r="P255" s="31">
        <v>0.043289721</v>
      </c>
      <c r="Q255" s="31">
        <v>0.0220544934</v>
      </c>
      <c r="R255" s="31">
        <v>0.0209586024</v>
      </c>
      <c r="S255" s="31">
        <v>0.0307138562</v>
      </c>
      <c r="T255" s="31">
        <v>0.0179356337</v>
      </c>
      <c r="U255" s="31">
        <v>0.0260778069</v>
      </c>
      <c r="V255" s="31">
        <v>0.0106704235</v>
      </c>
      <c r="W255" s="31">
        <v>0.03700912</v>
      </c>
      <c r="X255" s="31">
        <v>-0.0099878311</v>
      </c>
      <c r="Y255" s="31">
        <v>0.0172764659</v>
      </c>
      <c r="Z255" s="35"/>
    </row>
    <row r="256" spans="1:26" s="1" customFormat="1" ht="12.75">
      <c r="A256" s="39">
        <v>23065</v>
      </c>
      <c r="B256" s="55" t="s">
        <v>211</v>
      </c>
      <c r="C256" s="60">
        <v>0.0558142662</v>
      </c>
      <c r="D256" s="37">
        <v>0.0754765868</v>
      </c>
      <c r="E256" s="37">
        <v>0.068236649</v>
      </c>
      <c r="F256" s="37">
        <v>0.0682034492</v>
      </c>
      <c r="G256" s="37">
        <v>0.0862321854</v>
      </c>
      <c r="H256" s="37">
        <v>0.0921267271</v>
      </c>
      <c r="I256" s="37">
        <v>0.0955242515</v>
      </c>
      <c r="J256" s="37">
        <v>0.0920521617</v>
      </c>
      <c r="K256" s="37">
        <v>0.0686009526</v>
      </c>
      <c r="L256" s="37"/>
      <c r="M256" s="37">
        <v>0.0469314456</v>
      </c>
      <c r="N256" s="37">
        <v>0.0344420075</v>
      </c>
      <c r="O256" s="37">
        <v>0.0479207039</v>
      </c>
      <c r="P256" s="37">
        <v>0.0385407805</v>
      </c>
      <c r="Q256" s="37">
        <v>0.0201618075</v>
      </c>
      <c r="R256" s="37">
        <v>0.0191987157</v>
      </c>
      <c r="S256" s="37">
        <v>0.0298034549</v>
      </c>
      <c r="T256" s="37">
        <v>0.0176070333</v>
      </c>
      <c r="U256" s="37">
        <v>0.0259299874</v>
      </c>
      <c r="V256" s="37">
        <v>0.0117406249</v>
      </c>
      <c r="W256" s="37">
        <v>0.0373774767</v>
      </c>
      <c r="X256" s="37">
        <v>-0.0095902681</v>
      </c>
      <c r="Y256" s="37">
        <v>0.0178868771</v>
      </c>
      <c r="Z256" s="38"/>
    </row>
    <row r="257" spans="1:26" s="1" customFormat="1" ht="12.75">
      <c r="A257" s="8">
        <v>23070</v>
      </c>
      <c r="B257" s="54" t="s">
        <v>212</v>
      </c>
      <c r="C257" s="59">
        <v>0.0556038022</v>
      </c>
      <c r="D257" s="31">
        <v>0.0754119754</v>
      </c>
      <c r="E257" s="31">
        <v>0.0705399513</v>
      </c>
      <c r="F257" s="31">
        <v>0.0689651966</v>
      </c>
      <c r="G257" s="31">
        <v>0.0853485465</v>
      </c>
      <c r="H257" s="31">
        <v>0.0929484367</v>
      </c>
      <c r="I257" s="31">
        <v>0.097453177</v>
      </c>
      <c r="J257" s="31">
        <v>0.0942642689</v>
      </c>
      <c r="K257" s="31">
        <v>0.0718664527</v>
      </c>
      <c r="L257" s="31"/>
      <c r="M257" s="31">
        <v>0.0490860343</v>
      </c>
      <c r="N257" s="31">
        <v>0.0386676192</v>
      </c>
      <c r="O257" s="31">
        <v>0.0519710183</v>
      </c>
      <c r="P257" s="31">
        <v>0.0411845446</v>
      </c>
      <c r="Q257" s="31">
        <v>0.0245051384</v>
      </c>
      <c r="R257" s="31">
        <v>0.0222892761</v>
      </c>
      <c r="S257" s="31">
        <v>0.0336043835</v>
      </c>
      <c r="T257" s="31">
        <v>0.0201163888</v>
      </c>
      <c r="U257" s="31">
        <v>0.0278221369</v>
      </c>
      <c r="V257" s="31">
        <v>0.0177544355</v>
      </c>
      <c r="W257" s="31">
        <v>0.0406563282</v>
      </c>
      <c r="X257" s="31">
        <v>-0.0078238249</v>
      </c>
      <c r="Y257" s="31">
        <v>0.020729959</v>
      </c>
      <c r="Z257" s="35"/>
    </row>
    <row r="258" spans="1:26" s="1" customFormat="1" ht="12.75">
      <c r="A258" s="8">
        <v>23075</v>
      </c>
      <c r="B258" s="54" t="s">
        <v>213</v>
      </c>
      <c r="C258" s="59">
        <v>0.0349803567</v>
      </c>
      <c r="D258" s="31">
        <v>0.0566060543</v>
      </c>
      <c r="E258" s="31">
        <v>0.0504794121</v>
      </c>
      <c r="F258" s="31">
        <v>0.0532321334</v>
      </c>
      <c r="G258" s="31">
        <v>0.0693486333</v>
      </c>
      <c r="H258" s="31">
        <v>0.0732585788</v>
      </c>
      <c r="I258" s="31">
        <v>0.0724270344</v>
      </c>
      <c r="J258" s="31">
        <v>0.0684261322</v>
      </c>
      <c r="K258" s="31">
        <v>0.0484867692</v>
      </c>
      <c r="L258" s="31"/>
      <c r="M258" s="31">
        <v>0.0356501937</v>
      </c>
      <c r="N258" s="31">
        <v>0.0307727456</v>
      </c>
      <c r="O258" s="31">
        <v>0.0428116918</v>
      </c>
      <c r="P258" s="31">
        <v>0.0375469923</v>
      </c>
      <c r="Q258" s="31">
        <v>0.0265978575</v>
      </c>
      <c r="R258" s="31">
        <v>0.0288159847</v>
      </c>
      <c r="S258" s="31">
        <v>0.0339405537</v>
      </c>
      <c r="T258" s="31">
        <v>0.024048686</v>
      </c>
      <c r="U258" s="31">
        <v>0.0291633606</v>
      </c>
      <c r="V258" s="31">
        <v>0.0215752721</v>
      </c>
      <c r="W258" s="31">
        <v>0.0405547023</v>
      </c>
      <c r="X258" s="31">
        <v>-0.0004060268</v>
      </c>
      <c r="Y258" s="31">
        <v>0.0232124925</v>
      </c>
      <c r="Z258" s="35"/>
    </row>
    <row r="259" spans="1:26" s="1" customFormat="1" ht="12.75">
      <c r="A259" s="8">
        <v>23080</v>
      </c>
      <c r="B259" s="54" t="s">
        <v>214</v>
      </c>
      <c r="C259" s="59">
        <v>0.0612409115</v>
      </c>
      <c r="D259" s="31">
        <v>0.0806691647</v>
      </c>
      <c r="E259" s="31">
        <v>0.0705105066</v>
      </c>
      <c r="F259" s="31">
        <v>0.0701017976</v>
      </c>
      <c r="G259" s="31">
        <v>0.0869527459</v>
      </c>
      <c r="H259" s="31">
        <v>0.0907372832</v>
      </c>
      <c r="I259" s="31">
        <v>0.0940362215</v>
      </c>
      <c r="J259" s="31">
        <v>0.0918893814</v>
      </c>
      <c r="K259" s="31">
        <v>0.0731709003</v>
      </c>
      <c r="L259" s="31"/>
      <c r="M259" s="31">
        <v>0.0708059072</v>
      </c>
      <c r="N259" s="31">
        <v>0.0606072545</v>
      </c>
      <c r="O259" s="31">
        <v>0.0728901625</v>
      </c>
      <c r="P259" s="31">
        <v>0.0678027272</v>
      </c>
      <c r="Q259" s="31">
        <v>0.0488916636</v>
      </c>
      <c r="R259" s="31">
        <v>0.0376794934</v>
      </c>
      <c r="S259" s="31">
        <v>0.0455446839</v>
      </c>
      <c r="T259" s="31">
        <v>0.0337709785</v>
      </c>
      <c r="U259" s="31">
        <v>0.0400528312</v>
      </c>
      <c r="V259" s="31">
        <v>0.0257743597</v>
      </c>
      <c r="W259" s="31">
        <v>0.0531015992</v>
      </c>
      <c r="X259" s="31">
        <v>0.0108040571</v>
      </c>
      <c r="Y259" s="31">
        <v>0.0352020264</v>
      </c>
      <c r="Z259" s="35"/>
    </row>
    <row r="260" spans="1:26" s="1" customFormat="1" ht="12.75">
      <c r="A260" s="8">
        <v>23082</v>
      </c>
      <c r="B260" s="54" t="s">
        <v>215</v>
      </c>
      <c r="C260" s="59">
        <v>0.0611919761</v>
      </c>
      <c r="D260" s="31">
        <v>0.0806512237</v>
      </c>
      <c r="E260" s="31">
        <v>0.0704823136</v>
      </c>
      <c r="F260" s="31">
        <v>0.0700646639</v>
      </c>
      <c r="G260" s="31">
        <v>0.0869194269</v>
      </c>
      <c r="H260" s="31">
        <v>0.090705812</v>
      </c>
      <c r="I260" s="31">
        <v>0.0940149426</v>
      </c>
      <c r="J260" s="31">
        <v>0.0918591022</v>
      </c>
      <c r="K260" s="31">
        <v>0.0731320977</v>
      </c>
      <c r="L260" s="31"/>
      <c r="M260" s="31">
        <v>0.0712172985</v>
      </c>
      <c r="N260" s="31">
        <v>0.0610259771</v>
      </c>
      <c r="O260" s="31">
        <v>0.073307395</v>
      </c>
      <c r="P260" s="31">
        <v>0.0682087541</v>
      </c>
      <c r="Q260" s="31">
        <v>0.0493236184</v>
      </c>
      <c r="R260" s="31">
        <v>0.0376191139</v>
      </c>
      <c r="S260" s="31">
        <v>0.0454923511</v>
      </c>
      <c r="T260" s="31">
        <v>0.033722043</v>
      </c>
      <c r="U260" s="31">
        <v>0.0399963856</v>
      </c>
      <c r="V260" s="31">
        <v>0.0257178545</v>
      </c>
      <c r="W260" s="31">
        <v>0.0530572534</v>
      </c>
      <c r="X260" s="31">
        <v>0.0107469559</v>
      </c>
      <c r="Y260" s="31">
        <v>0.0351528525</v>
      </c>
      <c r="Z260" s="35"/>
    </row>
    <row r="261" spans="1:26" s="1" customFormat="1" ht="12.75">
      <c r="A261" s="39">
        <v>23085</v>
      </c>
      <c r="B261" s="55" t="s">
        <v>216</v>
      </c>
      <c r="C261" s="60">
        <v>0.0618903041</v>
      </c>
      <c r="D261" s="37">
        <v>0.0810228586</v>
      </c>
      <c r="E261" s="37">
        <v>0.0702454448</v>
      </c>
      <c r="F261" s="37">
        <v>0.0698654652</v>
      </c>
      <c r="G261" s="37">
        <v>0.0867648721</v>
      </c>
      <c r="H261" s="37">
        <v>0.090061307</v>
      </c>
      <c r="I261" s="37">
        <v>0.0933619142</v>
      </c>
      <c r="J261" s="37">
        <v>0.0910900235</v>
      </c>
      <c r="K261" s="37">
        <v>0.0727667809</v>
      </c>
      <c r="L261" s="37"/>
      <c r="M261" s="37">
        <v>0.0666251183</v>
      </c>
      <c r="N261" s="37">
        <v>0.056737721</v>
      </c>
      <c r="O261" s="37">
        <v>0.0687448382</v>
      </c>
      <c r="P261" s="37">
        <v>0.0646916628</v>
      </c>
      <c r="Q261" s="37">
        <v>0.0462837815</v>
      </c>
      <c r="R261" s="37">
        <v>0.0391548276</v>
      </c>
      <c r="S261" s="37">
        <v>0.0466470122</v>
      </c>
      <c r="T261" s="37">
        <v>0.0352124572</v>
      </c>
      <c r="U261" s="37">
        <v>0.0411286354</v>
      </c>
      <c r="V261" s="37">
        <v>0.0271158218</v>
      </c>
      <c r="W261" s="37">
        <v>0.0545274019</v>
      </c>
      <c r="X261" s="37">
        <v>0.0132196546</v>
      </c>
      <c r="Y261" s="37">
        <v>0.0374181271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0.0629292727</v>
      </c>
      <c r="D263" s="31">
        <v>0.0925562978</v>
      </c>
      <c r="E263" s="31">
        <v>0.0834912658</v>
      </c>
      <c r="F263" s="31">
        <v>0.0814300179</v>
      </c>
      <c r="G263" s="31">
        <v>0.095300138</v>
      </c>
      <c r="H263" s="31">
        <v>0.0962182283</v>
      </c>
      <c r="I263" s="31">
        <v>0.0949047804</v>
      </c>
      <c r="J263" s="31">
        <v>0.0920453668</v>
      </c>
      <c r="K263" s="31">
        <v>0.0733205676</v>
      </c>
      <c r="L263" s="31"/>
      <c r="M263" s="31">
        <v>0.0591534376</v>
      </c>
      <c r="N263" s="31">
        <v>0.0521070957</v>
      </c>
      <c r="O263" s="31">
        <v>0.0656067729</v>
      </c>
      <c r="P263" s="31">
        <v>0.0603417158</v>
      </c>
      <c r="Q263" s="31">
        <v>0.0461254716</v>
      </c>
      <c r="R263" s="31">
        <v>0.0473430157</v>
      </c>
      <c r="S263" s="31">
        <v>0.0525839329</v>
      </c>
      <c r="T263" s="31">
        <v>0.0419775248</v>
      </c>
      <c r="U263" s="31">
        <v>0.0485556126</v>
      </c>
      <c r="V263" s="31">
        <v>0.0390239954</v>
      </c>
      <c r="W263" s="31">
        <v>0.0563777089</v>
      </c>
      <c r="X263" s="31">
        <v>0.0145425797</v>
      </c>
      <c r="Y263" s="31">
        <v>0.0409477353</v>
      </c>
      <c r="Z263" s="35"/>
    </row>
    <row r="264" spans="1:26" s="1" customFormat="1" ht="12.75">
      <c r="A264" s="8">
        <v>23098</v>
      </c>
      <c r="B264" s="54" t="s">
        <v>442</v>
      </c>
      <c r="C264" s="59">
        <v>0.0494668484</v>
      </c>
      <c r="D264" s="31">
        <v>0.0699089766</v>
      </c>
      <c r="E264" s="31">
        <v>0.0636010766</v>
      </c>
      <c r="F264" s="31">
        <v>0.0658864379</v>
      </c>
      <c r="G264" s="31">
        <v>0.0816497207</v>
      </c>
      <c r="H264" s="31">
        <v>0.0856755972</v>
      </c>
      <c r="I264" s="31">
        <v>0.0854956508</v>
      </c>
      <c r="J264" s="31">
        <v>0.0822537541</v>
      </c>
      <c r="K264" s="31">
        <v>0.0642158985</v>
      </c>
      <c r="L264" s="31"/>
      <c r="M264" s="31">
        <v>0.0515841246</v>
      </c>
      <c r="N264" s="31">
        <v>0.0430139899</v>
      </c>
      <c r="O264" s="31">
        <v>0.0546016693</v>
      </c>
      <c r="P264" s="31">
        <v>0.0498310924</v>
      </c>
      <c r="Q264" s="31">
        <v>0.0383153558</v>
      </c>
      <c r="R264" s="31">
        <v>0.0401248932</v>
      </c>
      <c r="S264" s="31">
        <v>0.0453909636</v>
      </c>
      <c r="T264" s="31">
        <v>0.0355775952</v>
      </c>
      <c r="U264" s="31">
        <v>0.040476203</v>
      </c>
      <c r="V264" s="31">
        <v>0.0319606066</v>
      </c>
      <c r="W264" s="31">
        <v>0.0507737398</v>
      </c>
      <c r="X264" s="31">
        <v>0.010371089</v>
      </c>
      <c r="Y264" s="31">
        <v>0.0328760743</v>
      </c>
      <c r="Z264" s="35"/>
    </row>
    <row r="265" spans="1:26" s="1" customFormat="1" ht="12.75">
      <c r="A265" s="8">
        <v>23100</v>
      </c>
      <c r="B265" s="54" t="s">
        <v>219</v>
      </c>
      <c r="C265" s="59">
        <v>0.0557286143</v>
      </c>
      <c r="D265" s="31">
        <v>0.0760040283</v>
      </c>
      <c r="E265" s="31">
        <v>0.0691604614</v>
      </c>
      <c r="F265" s="31">
        <v>0.0686900616</v>
      </c>
      <c r="G265" s="31">
        <v>0.0863962173</v>
      </c>
      <c r="H265" s="31">
        <v>0.0928643346</v>
      </c>
      <c r="I265" s="31">
        <v>0.0964996219</v>
      </c>
      <c r="J265" s="31">
        <v>0.0929241776</v>
      </c>
      <c r="K265" s="31">
        <v>0.0705784559</v>
      </c>
      <c r="L265" s="31"/>
      <c r="M265" s="31">
        <v>0.0487905145</v>
      </c>
      <c r="N265" s="31">
        <v>0.0375363827</v>
      </c>
      <c r="O265" s="31">
        <v>0.0507512689</v>
      </c>
      <c r="P265" s="31">
        <v>0.0407932401</v>
      </c>
      <c r="Q265" s="31">
        <v>0.0219730735</v>
      </c>
      <c r="R265" s="31">
        <v>0.0206359625</v>
      </c>
      <c r="S265" s="31">
        <v>0.0313392878</v>
      </c>
      <c r="T265" s="31">
        <v>0.0192818046</v>
      </c>
      <c r="U265" s="31">
        <v>0.0267534852</v>
      </c>
      <c r="V265" s="31">
        <v>0.0142127275</v>
      </c>
      <c r="W265" s="31">
        <v>0.0381788611</v>
      </c>
      <c r="X265" s="31">
        <v>-0.0100735426</v>
      </c>
      <c r="Y265" s="31">
        <v>0.0184509754</v>
      </c>
      <c r="Z265" s="35"/>
    </row>
    <row r="266" spans="1:26" s="1" customFormat="1" ht="12.75">
      <c r="A266" s="39">
        <v>23105</v>
      </c>
      <c r="B266" s="55" t="s">
        <v>220</v>
      </c>
      <c r="C266" s="60">
        <v>0.0688227415</v>
      </c>
      <c r="D266" s="37">
        <v>0.0871260166</v>
      </c>
      <c r="E266" s="37">
        <v>0.0792580843</v>
      </c>
      <c r="F266" s="37">
        <v>0.0787081122</v>
      </c>
      <c r="G266" s="37">
        <v>0.0934056044</v>
      </c>
      <c r="H266" s="37">
        <v>0.0981160402</v>
      </c>
      <c r="I266" s="37">
        <v>0.1003673077</v>
      </c>
      <c r="J266" s="37">
        <v>0.0989352465</v>
      </c>
      <c r="K266" s="37">
        <v>0.0784327984</v>
      </c>
      <c r="L266" s="37"/>
      <c r="M266" s="37">
        <v>0.0676600337</v>
      </c>
      <c r="N266" s="37">
        <v>0.0574697852</v>
      </c>
      <c r="O266" s="37">
        <v>0.0712085366</v>
      </c>
      <c r="P266" s="37">
        <v>0.0657141209</v>
      </c>
      <c r="Q266" s="37">
        <v>0.0514412522</v>
      </c>
      <c r="R266" s="37">
        <v>0.0466689467</v>
      </c>
      <c r="S266" s="37">
        <v>0.0541389585</v>
      </c>
      <c r="T266" s="37">
        <v>0.0426128507</v>
      </c>
      <c r="U266" s="37">
        <v>0.0495061874</v>
      </c>
      <c r="V266" s="37">
        <v>0.035159111</v>
      </c>
      <c r="W266" s="37">
        <v>0.0639321208</v>
      </c>
      <c r="X266" s="37">
        <v>0.0207514167</v>
      </c>
      <c r="Y266" s="37">
        <v>0.0423258543</v>
      </c>
      <c r="Z266" s="38"/>
    </row>
    <row r="267" spans="1:26" s="1" customFormat="1" ht="12.75">
      <c r="A267" s="8">
        <v>23107</v>
      </c>
      <c r="B267" s="54" t="s">
        <v>443</v>
      </c>
      <c r="C267" s="59">
        <v>0.0566881895</v>
      </c>
      <c r="D267" s="31">
        <v>0.0778804421</v>
      </c>
      <c r="E267" s="31">
        <v>0.0688118339</v>
      </c>
      <c r="F267" s="31">
        <v>0.0702015758</v>
      </c>
      <c r="G267" s="31">
        <v>0.0861546993</v>
      </c>
      <c r="H267" s="31">
        <v>0.0883940458</v>
      </c>
      <c r="I267" s="31">
        <v>0.0895323753</v>
      </c>
      <c r="J267" s="31">
        <v>0.0857594609</v>
      </c>
      <c r="K267" s="31">
        <v>0.0672062635</v>
      </c>
      <c r="L267" s="31"/>
      <c r="M267" s="31">
        <v>0.0564678311</v>
      </c>
      <c r="N267" s="31">
        <v>0.0481584668</v>
      </c>
      <c r="O267" s="31">
        <v>0.0602316856</v>
      </c>
      <c r="P267" s="31">
        <v>0.0560716987</v>
      </c>
      <c r="Q267" s="31">
        <v>0.0419453382</v>
      </c>
      <c r="R267" s="31">
        <v>0.0400754809</v>
      </c>
      <c r="S267" s="31">
        <v>0.0462566614</v>
      </c>
      <c r="T267" s="31">
        <v>0.0361352563</v>
      </c>
      <c r="U267" s="31">
        <v>0.0416825414</v>
      </c>
      <c r="V267" s="31">
        <v>0.0311579704</v>
      </c>
      <c r="W267" s="31">
        <v>0.0566552281</v>
      </c>
      <c r="X267" s="31">
        <v>0.0158874393</v>
      </c>
      <c r="Y267" s="31">
        <v>0.0394773483</v>
      </c>
      <c r="Z267" s="35"/>
    </row>
    <row r="268" spans="1:26" s="1" customFormat="1" ht="12.75">
      <c r="A268" s="8">
        <v>23110</v>
      </c>
      <c r="B268" s="54" t="s">
        <v>444</v>
      </c>
      <c r="C268" s="59">
        <v>0.0591949224</v>
      </c>
      <c r="D268" s="31">
        <v>0.078815043</v>
      </c>
      <c r="E268" s="31">
        <v>0.0710756779</v>
      </c>
      <c r="F268" s="31">
        <v>0.0706717968</v>
      </c>
      <c r="G268" s="31">
        <v>0.0886822939</v>
      </c>
      <c r="H268" s="31">
        <v>0.0952584743</v>
      </c>
      <c r="I268" s="31">
        <v>0.0987839103</v>
      </c>
      <c r="J268" s="31">
        <v>0.0946005583</v>
      </c>
      <c r="K268" s="31">
        <v>0.0726655722</v>
      </c>
      <c r="L268" s="31"/>
      <c r="M268" s="31">
        <v>0.0514678955</v>
      </c>
      <c r="N268" s="31">
        <v>0.0405571461</v>
      </c>
      <c r="O268" s="31">
        <v>0.053722918</v>
      </c>
      <c r="P268" s="31">
        <v>0.0440710783</v>
      </c>
      <c r="Q268" s="31">
        <v>0.0227717161</v>
      </c>
      <c r="R268" s="31">
        <v>0.0217682123</v>
      </c>
      <c r="S268" s="31">
        <v>0.0320546031</v>
      </c>
      <c r="T268" s="31">
        <v>0.0198738575</v>
      </c>
      <c r="U268" s="31">
        <v>0.0275709033</v>
      </c>
      <c r="V268" s="31">
        <v>0.0147950053</v>
      </c>
      <c r="W268" s="31">
        <v>0.0390354395</v>
      </c>
      <c r="X268" s="31">
        <v>-0.0083107948</v>
      </c>
      <c r="Y268" s="31">
        <v>0.0194820762</v>
      </c>
      <c r="Z268" s="35"/>
    </row>
    <row r="269" spans="1:26" s="1" customFormat="1" ht="12.75">
      <c r="A269" s="8">
        <v>23115</v>
      </c>
      <c r="B269" s="54" t="s">
        <v>445</v>
      </c>
      <c r="C269" s="59">
        <v>0.0630003214</v>
      </c>
      <c r="D269" s="31">
        <v>0.0832003951</v>
      </c>
      <c r="E269" s="31">
        <v>0.0704302192</v>
      </c>
      <c r="F269" s="31">
        <v>0.0711964965</v>
      </c>
      <c r="G269" s="31">
        <v>0.0906794071</v>
      </c>
      <c r="H269" s="31">
        <v>0.094859302</v>
      </c>
      <c r="I269" s="31">
        <v>0.0986098647</v>
      </c>
      <c r="J269" s="31">
        <v>0.0947021842</v>
      </c>
      <c r="K269" s="31">
        <v>0.0728096962</v>
      </c>
      <c r="L269" s="31"/>
      <c r="M269" s="31">
        <v>0.050073266</v>
      </c>
      <c r="N269" s="31">
        <v>0.0361502767</v>
      </c>
      <c r="O269" s="31">
        <v>0.0496358275</v>
      </c>
      <c r="P269" s="31">
        <v>0.0410211086</v>
      </c>
      <c r="Q269" s="31">
        <v>0.0222937465</v>
      </c>
      <c r="R269" s="31">
        <v>0.0219501853</v>
      </c>
      <c r="S269" s="31">
        <v>0.0327033997</v>
      </c>
      <c r="T269" s="31">
        <v>0.0209618211</v>
      </c>
      <c r="U269" s="31">
        <v>0.031773448</v>
      </c>
      <c r="V269" s="31">
        <v>0.0138204694</v>
      </c>
      <c r="W269" s="31">
        <v>0.0428310037</v>
      </c>
      <c r="X269" s="31">
        <v>-0.0018532276</v>
      </c>
      <c r="Y269" s="31">
        <v>0.0242540836</v>
      </c>
      <c r="Z269" s="35"/>
    </row>
    <row r="270" spans="1:26" s="1" customFormat="1" ht="12.75">
      <c r="A270" s="8">
        <v>23120</v>
      </c>
      <c r="B270" s="54" t="s">
        <v>446</v>
      </c>
      <c r="C270" s="59">
        <v>0.0690317154</v>
      </c>
      <c r="D270" s="31">
        <v>0.0894580483</v>
      </c>
      <c r="E270" s="31">
        <v>0.0824255347</v>
      </c>
      <c r="F270" s="31">
        <v>0.0813248158</v>
      </c>
      <c r="G270" s="31">
        <v>0.0979221463</v>
      </c>
      <c r="H270" s="31">
        <v>0.1027144194</v>
      </c>
      <c r="I270" s="31">
        <v>0.1060917377</v>
      </c>
      <c r="J270" s="31">
        <v>0.1047782302</v>
      </c>
      <c r="K270" s="31">
        <v>0.0831515789</v>
      </c>
      <c r="L270" s="31"/>
      <c r="M270" s="31">
        <v>0.0661300421</v>
      </c>
      <c r="N270" s="31">
        <v>0.0569431186</v>
      </c>
      <c r="O270" s="31">
        <v>0.0683034062</v>
      </c>
      <c r="P270" s="31">
        <v>0.0601431131</v>
      </c>
      <c r="Q270" s="31">
        <v>0.0464480519</v>
      </c>
      <c r="R270" s="31">
        <v>0.046762526</v>
      </c>
      <c r="S270" s="31">
        <v>0.0556924343</v>
      </c>
      <c r="T270" s="31">
        <v>0.0446694493</v>
      </c>
      <c r="U270" s="31">
        <v>0.0503272414</v>
      </c>
      <c r="V270" s="31">
        <v>0.0361039042</v>
      </c>
      <c r="W270" s="31">
        <v>0.0595189929</v>
      </c>
      <c r="X270" s="31">
        <v>0.0142607689</v>
      </c>
      <c r="Y270" s="31">
        <v>0.0394641161</v>
      </c>
      <c r="Z270" s="35"/>
    </row>
    <row r="271" spans="1:26" s="1" customFormat="1" ht="12.75">
      <c r="A271" s="39">
        <v>23125</v>
      </c>
      <c r="B271" s="55" t="s">
        <v>221</v>
      </c>
      <c r="C271" s="60">
        <v>0.0599526763</v>
      </c>
      <c r="D271" s="37">
        <v>0.0800290704</v>
      </c>
      <c r="E271" s="37">
        <v>0.069850266</v>
      </c>
      <c r="F271" s="37">
        <v>0.0699614882</v>
      </c>
      <c r="G271" s="37">
        <v>0.0890735984</v>
      </c>
      <c r="H271" s="37">
        <v>0.0934356451</v>
      </c>
      <c r="I271" s="37">
        <v>0.097566247</v>
      </c>
      <c r="J271" s="37">
        <v>0.0941497684</v>
      </c>
      <c r="K271" s="37">
        <v>0.0718125105</v>
      </c>
      <c r="L271" s="37"/>
      <c r="M271" s="37">
        <v>0.0502400398</v>
      </c>
      <c r="N271" s="37">
        <v>0.0372424722</v>
      </c>
      <c r="O271" s="37">
        <v>0.0505226851</v>
      </c>
      <c r="P271" s="37">
        <v>0.0417314768</v>
      </c>
      <c r="Q271" s="37">
        <v>0.0233598351</v>
      </c>
      <c r="R271" s="37">
        <v>0.0228920579</v>
      </c>
      <c r="S271" s="37">
        <v>0.0331861973</v>
      </c>
      <c r="T271" s="37">
        <v>0.0212336779</v>
      </c>
      <c r="U271" s="37">
        <v>0.0307975411</v>
      </c>
      <c r="V271" s="37">
        <v>0.0146967173</v>
      </c>
      <c r="W271" s="37">
        <v>0.0418009758</v>
      </c>
      <c r="X271" s="37">
        <v>-0.0037382841</v>
      </c>
      <c r="Y271" s="37">
        <v>0.0228933692</v>
      </c>
      <c r="Z271" s="38"/>
    </row>
    <row r="272" spans="1:26" s="1" customFormat="1" ht="12.75">
      <c r="A272" s="8">
        <v>23130</v>
      </c>
      <c r="B272" s="54" t="s">
        <v>222</v>
      </c>
      <c r="C272" s="59">
        <v>0.0620312691</v>
      </c>
      <c r="D272" s="31">
        <v>0.0812247992</v>
      </c>
      <c r="E272" s="31">
        <v>0.0704279542</v>
      </c>
      <c r="F272" s="31">
        <v>0.0700228214</v>
      </c>
      <c r="G272" s="31">
        <v>0.0869347453</v>
      </c>
      <c r="H272" s="31">
        <v>0.0902278423</v>
      </c>
      <c r="I272" s="31">
        <v>0.0935578942</v>
      </c>
      <c r="J272" s="31">
        <v>0.0912587047</v>
      </c>
      <c r="K272" s="31">
        <v>0.0729375482</v>
      </c>
      <c r="L272" s="31"/>
      <c r="M272" s="31">
        <v>0.0669361949</v>
      </c>
      <c r="N272" s="31">
        <v>0.057013154</v>
      </c>
      <c r="O272" s="31">
        <v>0.0689905286</v>
      </c>
      <c r="P272" s="31">
        <v>0.0648959279</v>
      </c>
      <c r="Q272" s="31">
        <v>0.0464560986</v>
      </c>
      <c r="R272" s="31">
        <v>0.0393113494</v>
      </c>
      <c r="S272" s="31">
        <v>0.0468106866</v>
      </c>
      <c r="T272" s="31">
        <v>0.0353888869</v>
      </c>
      <c r="U272" s="31">
        <v>0.0413054824</v>
      </c>
      <c r="V272" s="31">
        <v>0.0272833705</v>
      </c>
      <c r="W272" s="31">
        <v>0.0546857119</v>
      </c>
      <c r="X272" s="31">
        <v>0.0134019852</v>
      </c>
      <c r="Y272" s="31">
        <v>0.0376360416</v>
      </c>
      <c r="Z272" s="35"/>
    </row>
    <row r="273" spans="1:26" s="1" customFormat="1" ht="12.75">
      <c r="A273" s="8">
        <v>23131</v>
      </c>
      <c r="B273" s="54" t="s">
        <v>447</v>
      </c>
      <c r="C273" s="59">
        <v>0.021681428</v>
      </c>
      <c r="D273" s="31">
        <v>0.0401121378</v>
      </c>
      <c r="E273" s="31">
        <v>0.0391402841</v>
      </c>
      <c r="F273" s="31">
        <v>0.04712075</v>
      </c>
      <c r="G273" s="31">
        <v>0.0670529604</v>
      </c>
      <c r="H273" s="31">
        <v>0.0677312016</v>
      </c>
      <c r="I273" s="31">
        <v>0.0641816258</v>
      </c>
      <c r="J273" s="31">
        <v>0.0596094131</v>
      </c>
      <c r="K273" s="31">
        <v>0.0449802876</v>
      </c>
      <c r="L273" s="31"/>
      <c r="M273" s="31">
        <v>0.0366879106</v>
      </c>
      <c r="N273" s="31">
        <v>0.030138135</v>
      </c>
      <c r="O273" s="31">
        <v>0.0408750772</v>
      </c>
      <c r="P273" s="31">
        <v>0.0387275219</v>
      </c>
      <c r="Q273" s="31">
        <v>0.0261384845</v>
      </c>
      <c r="R273" s="31">
        <v>0.0302494764</v>
      </c>
      <c r="S273" s="31">
        <v>0.0320652127</v>
      </c>
      <c r="T273" s="31">
        <v>0.0229881406</v>
      </c>
      <c r="U273" s="31">
        <v>0.0261631012</v>
      </c>
      <c r="V273" s="31">
        <v>0.0208551884</v>
      </c>
      <c r="W273" s="31">
        <v>0.0304862857</v>
      </c>
      <c r="X273" s="31">
        <v>-0.0061990023</v>
      </c>
      <c r="Y273" s="31">
        <v>0.0156021714</v>
      </c>
      <c r="Z273" s="35"/>
    </row>
    <row r="274" spans="1:26" s="1" customFormat="1" ht="12.75">
      <c r="A274" s="8">
        <v>23135</v>
      </c>
      <c r="B274" s="54" t="s">
        <v>223</v>
      </c>
      <c r="C274" s="59">
        <v>0.0561902523</v>
      </c>
      <c r="D274" s="31">
        <v>0.0761051178</v>
      </c>
      <c r="E274" s="31">
        <v>0.068172276</v>
      </c>
      <c r="F274" s="31">
        <v>0.0681003332</v>
      </c>
      <c r="G274" s="31">
        <v>0.0847275257</v>
      </c>
      <c r="H274" s="31">
        <v>0.0904749632</v>
      </c>
      <c r="I274" s="31">
        <v>0.0932320356</v>
      </c>
      <c r="J274" s="31">
        <v>0.0924422741</v>
      </c>
      <c r="K274" s="31">
        <v>0.0754410028</v>
      </c>
      <c r="L274" s="31"/>
      <c r="M274" s="31">
        <v>0.0727151036</v>
      </c>
      <c r="N274" s="31">
        <v>0.0598711371</v>
      </c>
      <c r="O274" s="31">
        <v>0.0730021</v>
      </c>
      <c r="P274" s="31">
        <v>0.0652143359</v>
      </c>
      <c r="Q274" s="31">
        <v>0.0340467691</v>
      </c>
      <c r="R274" s="31">
        <v>0.0307708383</v>
      </c>
      <c r="S274" s="31">
        <v>0.0389395356</v>
      </c>
      <c r="T274" s="31">
        <v>0.0246635079</v>
      </c>
      <c r="U274" s="31">
        <v>0.0316370726</v>
      </c>
      <c r="V274" s="31">
        <v>0.0162811875</v>
      </c>
      <c r="W274" s="31">
        <v>0.0430973768</v>
      </c>
      <c r="X274" s="31">
        <v>-0.0029827356</v>
      </c>
      <c r="Y274" s="31">
        <v>0.0231337547</v>
      </c>
      <c r="Z274" s="35"/>
    </row>
    <row r="275" spans="1:26" s="1" customFormat="1" ht="12.75">
      <c r="A275" s="8">
        <v>23140</v>
      </c>
      <c r="B275" s="54" t="s">
        <v>224</v>
      </c>
      <c r="C275" s="59">
        <v>0.0671392679</v>
      </c>
      <c r="D275" s="31">
        <v>0.0878660083</v>
      </c>
      <c r="E275" s="31">
        <v>0.080914259</v>
      </c>
      <c r="F275" s="31">
        <v>0.0797660947</v>
      </c>
      <c r="G275" s="31">
        <v>0.0961694121</v>
      </c>
      <c r="H275" s="31">
        <v>0.100730598</v>
      </c>
      <c r="I275" s="31">
        <v>0.1039007902</v>
      </c>
      <c r="J275" s="31">
        <v>0.1031503677</v>
      </c>
      <c r="K275" s="31">
        <v>0.0811542273</v>
      </c>
      <c r="L275" s="31"/>
      <c r="M275" s="31">
        <v>0.0648518801</v>
      </c>
      <c r="N275" s="31">
        <v>0.0556982756</v>
      </c>
      <c r="O275" s="31">
        <v>0.0669752359</v>
      </c>
      <c r="P275" s="31">
        <v>0.0586820841</v>
      </c>
      <c r="Q275" s="31">
        <v>0.0453640819</v>
      </c>
      <c r="R275" s="31">
        <v>0.0456573367</v>
      </c>
      <c r="S275" s="31">
        <v>0.0545595884</v>
      </c>
      <c r="T275" s="31">
        <v>0.0435416698</v>
      </c>
      <c r="U275" s="31">
        <v>0.0489856601</v>
      </c>
      <c r="V275" s="31">
        <v>0.034235239</v>
      </c>
      <c r="W275" s="31">
        <v>0.0582350492</v>
      </c>
      <c r="X275" s="31">
        <v>0.0129286647</v>
      </c>
      <c r="Y275" s="31">
        <v>0.0382044315</v>
      </c>
      <c r="Z275" s="35"/>
    </row>
    <row r="276" spans="1:26" s="1" customFormat="1" ht="12.75">
      <c r="A276" s="39">
        <v>23142</v>
      </c>
      <c r="B276" s="55" t="s">
        <v>448</v>
      </c>
      <c r="C276" s="60">
        <v>0.0658662915</v>
      </c>
      <c r="D276" s="37">
        <v>0.080524087</v>
      </c>
      <c r="E276" s="37">
        <v>0.064281702</v>
      </c>
      <c r="F276" s="37">
        <v>0.0618403554</v>
      </c>
      <c r="G276" s="37">
        <v>0.0709984303</v>
      </c>
      <c r="H276" s="37">
        <v>0.0818268061</v>
      </c>
      <c r="I276" s="37">
        <v>0.0845349431</v>
      </c>
      <c r="J276" s="37">
        <v>0.0779842138</v>
      </c>
      <c r="K276" s="37">
        <v>0.0689330101</v>
      </c>
      <c r="L276" s="37"/>
      <c r="M276" s="37">
        <v>0.0624223948</v>
      </c>
      <c r="N276" s="37">
        <v>0.0539541245</v>
      </c>
      <c r="O276" s="37">
        <v>0.0623594522</v>
      </c>
      <c r="P276" s="37">
        <v>0.0617736578</v>
      </c>
      <c r="Q276" s="37">
        <v>0.0537325144</v>
      </c>
      <c r="R276" s="37">
        <v>0.0561265945</v>
      </c>
      <c r="S276" s="37">
        <v>0.0602371097</v>
      </c>
      <c r="T276" s="37">
        <v>0.0507439375</v>
      </c>
      <c r="U276" s="37">
        <v>0.0509986877</v>
      </c>
      <c r="V276" s="37">
        <v>0.0364816189</v>
      </c>
      <c r="W276" s="37">
        <v>0.053599298</v>
      </c>
      <c r="X276" s="37">
        <v>0.0244602561</v>
      </c>
      <c r="Y276" s="37">
        <v>0.0418779254</v>
      </c>
      <c r="Z276" s="38"/>
    </row>
    <row r="277" spans="1:26" s="1" customFormat="1" ht="12.75">
      <c r="A277" s="8">
        <v>23145</v>
      </c>
      <c r="B277" s="54" t="s">
        <v>225</v>
      </c>
      <c r="C277" s="59">
        <v>0.0575734377</v>
      </c>
      <c r="D277" s="31">
        <v>0.0773528814</v>
      </c>
      <c r="E277" s="31">
        <v>0.0696517229</v>
      </c>
      <c r="F277" s="31">
        <v>0.0698949099</v>
      </c>
      <c r="G277" s="31">
        <v>0.0878845453</v>
      </c>
      <c r="H277" s="31">
        <v>0.0936384797</v>
      </c>
      <c r="I277" s="31">
        <v>0.0969596505</v>
      </c>
      <c r="J277" s="31">
        <v>0.09356004</v>
      </c>
      <c r="K277" s="31">
        <v>0.0707802176</v>
      </c>
      <c r="L277" s="31"/>
      <c r="M277" s="31">
        <v>0.0496318936</v>
      </c>
      <c r="N277" s="31">
        <v>0.0374695659</v>
      </c>
      <c r="O277" s="31">
        <v>0.050691247</v>
      </c>
      <c r="P277" s="31">
        <v>0.0414990783</v>
      </c>
      <c r="Q277" s="31">
        <v>0.0230962634</v>
      </c>
      <c r="R277" s="31">
        <v>0.0224164128</v>
      </c>
      <c r="S277" s="31">
        <v>0.0326649547</v>
      </c>
      <c r="T277" s="31">
        <v>0.0206025839</v>
      </c>
      <c r="U277" s="31">
        <v>0.0287976265</v>
      </c>
      <c r="V277" s="31">
        <v>0.0148609877</v>
      </c>
      <c r="W277" s="31">
        <v>0.040176928</v>
      </c>
      <c r="X277" s="31">
        <v>-0.0064483881</v>
      </c>
      <c r="Y277" s="31">
        <v>0.0206642747</v>
      </c>
      <c r="Z277" s="35"/>
    </row>
    <row r="278" spans="1:26" s="1" customFormat="1" ht="12.75">
      <c r="A278" s="8">
        <v>23150</v>
      </c>
      <c r="B278" s="54" t="s">
        <v>226</v>
      </c>
      <c r="C278" s="59">
        <v>0.0557365417</v>
      </c>
      <c r="D278" s="31">
        <v>0.0753517151</v>
      </c>
      <c r="E278" s="31">
        <v>0.0680930614</v>
      </c>
      <c r="F278" s="31">
        <v>0.0680886507</v>
      </c>
      <c r="G278" s="31">
        <v>0.0861555338</v>
      </c>
      <c r="H278" s="31">
        <v>0.0920315385</v>
      </c>
      <c r="I278" s="31">
        <v>0.0954232216</v>
      </c>
      <c r="J278" s="31">
        <v>0.0919364691</v>
      </c>
      <c r="K278" s="31">
        <v>0.0683255792</v>
      </c>
      <c r="L278" s="31"/>
      <c r="M278" s="31">
        <v>0.0466405153</v>
      </c>
      <c r="N278" s="31">
        <v>0.0340181589</v>
      </c>
      <c r="O278" s="31">
        <v>0.0475625992</v>
      </c>
      <c r="P278" s="31">
        <v>0.0381886363</v>
      </c>
      <c r="Q278" s="31">
        <v>0.0198448896</v>
      </c>
      <c r="R278" s="31">
        <v>0.018854022</v>
      </c>
      <c r="S278" s="31">
        <v>0.0295137167</v>
      </c>
      <c r="T278" s="31">
        <v>0.0173195004</v>
      </c>
      <c r="U278" s="31">
        <v>0.0257070065</v>
      </c>
      <c r="V278" s="31">
        <v>0.0113095045</v>
      </c>
      <c r="W278" s="31">
        <v>0.0371589661</v>
      </c>
      <c r="X278" s="31">
        <v>-0.0098077059</v>
      </c>
      <c r="Y278" s="31">
        <v>0.0176368356</v>
      </c>
      <c r="Z278" s="35"/>
    </row>
    <row r="279" spans="1:26" s="1" customFormat="1" ht="12.75">
      <c r="A279" s="8">
        <v>23155</v>
      </c>
      <c r="B279" s="54" t="s">
        <v>227</v>
      </c>
      <c r="C279" s="59">
        <v>0.0686950684</v>
      </c>
      <c r="D279" s="31">
        <v>0.0871480107</v>
      </c>
      <c r="E279" s="31">
        <v>0.0786399841</v>
      </c>
      <c r="F279" s="31">
        <v>0.0780928135</v>
      </c>
      <c r="G279" s="31">
        <v>0.0930582285</v>
      </c>
      <c r="H279" s="31">
        <v>0.0978175402</v>
      </c>
      <c r="I279" s="31">
        <v>0.1005402803</v>
      </c>
      <c r="J279" s="31">
        <v>0.09919101</v>
      </c>
      <c r="K279" s="31">
        <v>0.0786502957</v>
      </c>
      <c r="L279" s="31"/>
      <c r="M279" s="31">
        <v>0.0681575537</v>
      </c>
      <c r="N279" s="31">
        <v>0.0578684211</v>
      </c>
      <c r="O279" s="31">
        <v>0.0714867711</v>
      </c>
      <c r="P279" s="31">
        <v>0.066018641</v>
      </c>
      <c r="Q279" s="31">
        <v>0.0508024693</v>
      </c>
      <c r="R279" s="31">
        <v>0.0456443429</v>
      </c>
      <c r="S279" s="31">
        <v>0.0533565283</v>
      </c>
      <c r="T279" s="31">
        <v>0.0415605903</v>
      </c>
      <c r="U279" s="31">
        <v>0.0485892892</v>
      </c>
      <c r="V279" s="31">
        <v>0.0337945819</v>
      </c>
      <c r="W279" s="31">
        <v>0.0628291368</v>
      </c>
      <c r="X279" s="31">
        <v>0.0198330283</v>
      </c>
      <c r="Y279" s="31">
        <v>0.0414767265</v>
      </c>
      <c r="Z279" s="35"/>
    </row>
    <row r="280" spans="1:26" s="1" customFormat="1" ht="12.75">
      <c r="A280" s="8">
        <v>23160</v>
      </c>
      <c r="B280" s="54" t="s">
        <v>228</v>
      </c>
      <c r="C280" s="59">
        <v>0.0695644021</v>
      </c>
      <c r="D280" s="31">
        <v>0.0880832672</v>
      </c>
      <c r="E280" s="31">
        <v>0.081970036</v>
      </c>
      <c r="F280" s="31">
        <v>0.0813717246</v>
      </c>
      <c r="G280" s="31">
        <v>0.0963565707</v>
      </c>
      <c r="H280" s="31">
        <v>0.1020416617</v>
      </c>
      <c r="I280" s="31">
        <v>0.1036676168</v>
      </c>
      <c r="J280" s="31">
        <v>0.1011135578</v>
      </c>
      <c r="K280" s="31">
        <v>0.0802820921</v>
      </c>
      <c r="L280" s="31"/>
      <c r="M280" s="31">
        <v>0.068048358</v>
      </c>
      <c r="N280" s="31">
        <v>0.057731688</v>
      </c>
      <c r="O280" s="31">
        <v>0.0711925626</v>
      </c>
      <c r="P280" s="31">
        <v>0.0652973056</v>
      </c>
      <c r="Q280" s="31">
        <v>0.0537472963</v>
      </c>
      <c r="R280" s="31">
        <v>0.0499125123</v>
      </c>
      <c r="S280" s="31">
        <v>0.0583670735</v>
      </c>
      <c r="T280" s="31">
        <v>0.047926724</v>
      </c>
      <c r="U280" s="31">
        <v>0.0546954274</v>
      </c>
      <c r="V280" s="31">
        <v>0.042481482</v>
      </c>
      <c r="W280" s="31">
        <v>0.0699738264</v>
      </c>
      <c r="X280" s="31">
        <v>0.0274043679</v>
      </c>
      <c r="Y280" s="31">
        <v>0.047853291</v>
      </c>
      <c r="Z280" s="35"/>
    </row>
    <row r="281" spans="1:26" s="1" customFormat="1" ht="12.75">
      <c r="A281" s="39">
        <v>23172</v>
      </c>
      <c r="B281" s="55" t="s">
        <v>449</v>
      </c>
      <c r="C281" s="60">
        <v>0.069978714</v>
      </c>
      <c r="D281" s="37">
        <v>0.0900211334</v>
      </c>
      <c r="E281" s="37">
        <v>0.0830105543</v>
      </c>
      <c r="F281" s="37">
        <v>0.0817379355</v>
      </c>
      <c r="G281" s="37">
        <v>0.0986843705</v>
      </c>
      <c r="H281" s="37">
        <v>0.1039661765</v>
      </c>
      <c r="I281" s="37">
        <v>0.1080780625</v>
      </c>
      <c r="J281" s="37">
        <v>0.1055959463</v>
      </c>
      <c r="K281" s="37">
        <v>0.0842718482</v>
      </c>
      <c r="L281" s="37"/>
      <c r="M281" s="37">
        <v>0.065184772</v>
      </c>
      <c r="N281" s="37">
        <v>0.054871738</v>
      </c>
      <c r="O281" s="37">
        <v>0.0673494935</v>
      </c>
      <c r="P281" s="37">
        <v>0.0589295626</v>
      </c>
      <c r="Q281" s="37">
        <v>0.043859005</v>
      </c>
      <c r="R281" s="37">
        <v>0.0442753434</v>
      </c>
      <c r="S281" s="37">
        <v>0.0535672903</v>
      </c>
      <c r="T281" s="37">
        <v>0.04249686</v>
      </c>
      <c r="U281" s="37">
        <v>0.0489371419</v>
      </c>
      <c r="V281" s="37">
        <v>0.0361180902</v>
      </c>
      <c r="W281" s="37">
        <v>0.0590440631</v>
      </c>
      <c r="X281" s="37">
        <v>0.0140691996</v>
      </c>
      <c r="Y281" s="37">
        <v>0.0394925475</v>
      </c>
      <c r="Z281" s="38"/>
    </row>
    <row r="282" spans="1:26" s="1" customFormat="1" ht="12.75">
      <c r="A282" s="8">
        <v>23175</v>
      </c>
      <c r="B282" s="54" t="s">
        <v>229</v>
      </c>
      <c r="C282" s="59">
        <v>0.0433518887</v>
      </c>
      <c r="D282" s="31">
        <v>0.0631771088</v>
      </c>
      <c r="E282" s="31">
        <v>0.0570397973</v>
      </c>
      <c r="F282" s="31">
        <v>0.060084641</v>
      </c>
      <c r="G282" s="31">
        <v>0.0761568546</v>
      </c>
      <c r="H282" s="31">
        <v>0.0800018907</v>
      </c>
      <c r="I282" s="31">
        <v>0.0794379115</v>
      </c>
      <c r="J282" s="31">
        <v>0.0759343505</v>
      </c>
      <c r="K282" s="31">
        <v>0.0583176017</v>
      </c>
      <c r="L282" s="31"/>
      <c r="M282" s="31">
        <v>0.0463705063</v>
      </c>
      <c r="N282" s="31">
        <v>0.0377677679</v>
      </c>
      <c r="O282" s="31">
        <v>0.0490915179</v>
      </c>
      <c r="P282" s="31">
        <v>0.0445944667</v>
      </c>
      <c r="Q282" s="31">
        <v>0.0332680941</v>
      </c>
      <c r="R282" s="31">
        <v>0.0354719758</v>
      </c>
      <c r="S282" s="31">
        <v>0.0404651165</v>
      </c>
      <c r="T282" s="31">
        <v>0.0308147073</v>
      </c>
      <c r="U282" s="31">
        <v>0.0356391668</v>
      </c>
      <c r="V282" s="31">
        <v>0.0274447203</v>
      </c>
      <c r="W282" s="31">
        <v>0.0456674099</v>
      </c>
      <c r="X282" s="31">
        <v>0.0054514408</v>
      </c>
      <c r="Y282" s="31">
        <v>0.0277665854</v>
      </c>
      <c r="Z282" s="35"/>
    </row>
    <row r="283" spans="1:26" s="1" customFormat="1" ht="12.75">
      <c r="A283" s="8">
        <v>23176</v>
      </c>
      <c r="B283" s="54" t="s">
        <v>450</v>
      </c>
      <c r="C283" s="59">
        <v>0.0447163582</v>
      </c>
      <c r="D283" s="31">
        <v>0.0644941926</v>
      </c>
      <c r="E283" s="31">
        <v>0.0580755472</v>
      </c>
      <c r="F283" s="31">
        <v>0.0609175563</v>
      </c>
      <c r="G283" s="31">
        <v>0.0767153502</v>
      </c>
      <c r="H283" s="31">
        <v>0.0807141662</v>
      </c>
      <c r="I283" s="31">
        <v>0.080371201</v>
      </c>
      <c r="J283" s="31">
        <v>0.0768173933</v>
      </c>
      <c r="K283" s="31">
        <v>0.0591409802</v>
      </c>
      <c r="L283" s="31"/>
      <c r="M283" s="31">
        <v>0.0472060442</v>
      </c>
      <c r="N283" s="31">
        <v>0.0385543108</v>
      </c>
      <c r="O283" s="31">
        <v>0.0500812531</v>
      </c>
      <c r="P283" s="31">
        <v>0.0454579592</v>
      </c>
      <c r="Q283" s="31">
        <v>0.0340954065</v>
      </c>
      <c r="R283" s="31">
        <v>0.0364257097</v>
      </c>
      <c r="S283" s="31">
        <v>0.041430831</v>
      </c>
      <c r="T283" s="31">
        <v>0.0318441987</v>
      </c>
      <c r="U283" s="31">
        <v>0.0365993977</v>
      </c>
      <c r="V283" s="31">
        <v>0.0282363892</v>
      </c>
      <c r="W283" s="31">
        <v>0.046769917</v>
      </c>
      <c r="X283" s="31">
        <v>0.0065385103</v>
      </c>
      <c r="Y283" s="31">
        <v>0.0288514495</v>
      </c>
      <c r="Z283" s="35"/>
    </row>
    <row r="284" spans="1:26" s="1" customFormat="1" ht="12.75">
      <c r="A284" s="8">
        <v>23180</v>
      </c>
      <c r="B284" s="54" t="s">
        <v>230</v>
      </c>
      <c r="C284" s="59">
        <v>0.0683740377</v>
      </c>
      <c r="D284" s="31">
        <v>0.0864632726</v>
      </c>
      <c r="E284" s="31">
        <v>0.0794459581</v>
      </c>
      <c r="F284" s="31">
        <v>0.0788642168</v>
      </c>
      <c r="G284" s="31">
        <v>0.0932222605</v>
      </c>
      <c r="H284" s="31">
        <v>0.0978975296</v>
      </c>
      <c r="I284" s="31">
        <v>0.0994871855</v>
      </c>
      <c r="J284" s="31">
        <v>0.0979034901</v>
      </c>
      <c r="K284" s="31">
        <v>0.077475369</v>
      </c>
      <c r="L284" s="31"/>
      <c r="M284" s="31">
        <v>0.0663244128</v>
      </c>
      <c r="N284" s="31">
        <v>0.0562687516</v>
      </c>
      <c r="O284" s="31">
        <v>0.0701878667</v>
      </c>
      <c r="P284" s="31">
        <v>0.0646862388</v>
      </c>
      <c r="Q284" s="31">
        <v>0.051637888</v>
      </c>
      <c r="R284" s="31">
        <v>0.0474989414</v>
      </c>
      <c r="S284" s="31">
        <v>0.0546090007</v>
      </c>
      <c r="T284" s="31">
        <v>0.0433964133</v>
      </c>
      <c r="U284" s="31">
        <v>0.0501685739</v>
      </c>
      <c r="V284" s="31">
        <v>0.0363950133</v>
      </c>
      <c r="W284" s="31">
        <v>0.0648377538</v>
      </c>
      <c r="X284" s="31">
        <v>0.0214309692</v>
      </c>
      <c r="Y284" s="31">
        <v>0.0428895354</v>
      </c>
      <c r="Z284" s="35"/>
    </row>
    <row r="285" spans="1:26" s="1" customFormat="1" ht="12.75">
      <c r="A285" s="8">
        <v>23185</v>
      </c>
      <c r="B285" s="54" t="s">
        <v>231</v>
      </c>
      <c r="C285" s="59">
        <v>0.068169415</v>
      </c>
      <c r="D285" s="31">
        <v>0.0862539411</v>
      </c>
      <c r="E285" s="31">
        <v>0.0792441964</v>
      </c>
      <c r="F285" s="31">
        <v>0.0786658525</v>
      </c>
      <c r="G285" s="31">
        <v>0.0930305123</v>
      </c>
      <c r="H285" s="31">
        <v>0.0977139473</v>
      </c>
      <c r="I285" s="31">
        <v>0.0992892385</v>
      </c>
      <c r="J285" s="31">
        <v>0.0977295637</v>
      </c>
      <c r="K285" s="31">
        <v>0.0773342252</v>
      </c>
      <c r="L285" s="31"/>
      <c r="M285" s="31">
        <v>0.0662497282</v>
      </c>
      <c r="N285" s="31">
        <v>0.0562220812</v>
      </c>
      <c r="O285" s="31">
        <v>0.0701697469</v>
      </c>
      <c r="P285" s="31">
        <v>0.0646654963</v>
      </c>
      <c r="Q285" s="31">
        <v>0.0516028404</v>
      </c>
      <c r="R285" s="31">
        <v>0.0474209189</v>
      </c>
      <c r="S285" s="31">
        <v>0.0544651747</v>
      </c>
      <c r="T285" s="31">
        <v>0.0432146788</v>
      </c>
      <c r="U285" s="31">
        <v>0.0499691963</v>
      </c>
      <c r="V285" s="31">
        <v>0.0361863971</v>
      </c>
      <c r="W285" s="31">
        <v>0.0646270514</v>
      </c>
      <c r="X285" s="31">
        <v>0.0211821198</v>
      </c>
      <c r="Y285" s="31">
        <v>0.0426690578</v>
      </c>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0.0648540258</v>
      </c>
      <c r="D287" s="31">
        <v>0.084194243</v>
      </c>
      <c r="E287" s="31">
        <v>0.0760663748</v>
      </c>
      <c r="F287" s="31">
        <v>0.0756447911</v>
      </c>
      <c r="G287" s="31">
        <v>0.0913439393</v>
      </c>
      <c r="H287" s="31">
        <v>0.0961179733</v>
      </c>
      <c r="I287" s="31">
        <v>0.0990929008</v>
      </c>
      <c r="J287" s="31">
        <v>0.0979775786</v>
      </c>
      <c r="K287" s="31">
        <v>0.0772997141</v>
      </c>
      <c r="L287" s="31"/>
      <c r="M287" s="31">
        <v>0.0675641298</v>
      </c>
      <c r="N287" s="31">
        <v>0.0565868616</v>
      </c>
      <c r="O287" s="31">
        <v>0.0697062016</v>
      </c>
      <c r="P287" s="31">
        <v>0.0632204413</v>
      </c>
      <c r="Q287" s="31">
        <v>0.0453210473</v>
      </c>
      <c r="R287" s="31">
        <v>0.0419301391</v>
      </c>
      <c r="S287" s="31">
        <v>0.0502862334</v>
      </c>
      <c r="T287" s="31">
        <v>0.0378337502</v>
      </c>
      <c r="U287" s="31">
        <v>0.0451542139</v>
      </c>
      <c r="V287" s="31">
        <v>0.0293619037</v>
      </c>
      <c r="W287" s="31">
        <v>0.057195425</v>
      </c>
      <c r="X287" s="31">
        <v>0.0134575963</v>
      </c>
      <c r="Y287" s="31">
        <v>0.0366402864</v>
      </c>
      <c r="Z287" s="35"/>
    </row>
    <row r="288" spans="1:26" s="1" customFormat="1" ht="12.75">
      <c r="A288" s="8">
        <v>23205</v>
      </c>
      <c r="B288" s="54" t="s">
        <v>234</v>
      </c>
      <c r="C288" s="59">
        <v>0.0578785539</v>
      </c>
      <c r="D288" s="31">
        <v>0.0779367089</v>
      </c>
      <c r="E288" s="31">
        <v>0.0691111684</v>
      </c>
      <c r="F288" s="31">
        <v>0.0692858696</v>
      </c>
      <c r="G288" s="31">
        <v>0.0877987742</v>
      </c>
      <c r="H288" s="31">
        <v>0.092925787</v>
      </c>
      <c r="I288" s="31">
        <v>0.0965512991</v>
      </c>
      <c r="J288" s="31">
        <v>0.0931671858</v>
      </c>
      <c r="K288" s="31">
        <v>0.0704123974</v>
      </c>
      <c r="L288" s="31"/>
      <c r="M288" s="31">
        <v>0.0489007235</v>
      </c>
      <c r="N288" s="31">
        <v>0.0362014771</v>
      </c>
      <c r="O288" s="31">
        <v>0.0494020581</v>
      </c>
      <c r="P288" s="31">
        <v>0.0403419733</v>
      </c>
      <c r="Q288" s="31">
        <v>0.0220538378</v>
      </c>
      <c r="R288" s="31">
        <v>0.021453023</v>
      </c>
      <c r="S288" s="31">
        <v>0.0317779183</v>
      </c>
      <c r="T288" s="31">
        <v>0.019767046</v>
      </c>
      <c r="U288" s="31">
        <v>0.0286518931</v>
      </c>
      <c r="V288" s="31">
        <v>0.0134518743</v>
      </c>
      <c r="W288" s="31">
        <v>0.0397988558</v>
      </c>
      <c r="X288" s="31">
        <v>-0.0064086914</v>
      </c>
      <c r="Y288" s="31">
        <v>0.0205898881</v>
      </c>
      <c r="Z288" s="35"/>
    </row>
    <row r="289" spans="1:26" s="1" customFormat="1" ht="12.75">
      <c r="A289" s="8">
        <v>23210</v>
      </c>
      <c r="B289" s="54" t="s">
        <v>235</v>
      </c>
      <c r="C289" s="59">
        <v>0.0488496423</v>
      </c>
      <c r="D289" s="31">
        <v>0.0683454275</v>
      </c>
      <c r="E289" s="31">
        <v>0.0612127781</v>
      </c>
      <c r="F289" s="31">
        <v>0.0632892847</v>
      </c>
      <c r="G289" s="31">
        <v>0.0786101222</v>
      </c>
      <c r="H289" s="31">
        <v>0.0832550526</v>
      </c>
      <c r="I289" s="31">
        <v>0.0834235549</v>
      </c>
      <c r="J289" s="31">
        <v>0.0798105597</v>
      </c>
      <c r="K289" s="31">
        <v>0.0622383356</v>
      </c>
      <c r="L289" s="31"/>
      <c r="M289" s="31">
        <v>0.050190568</v>
      </c>
      <c r="N289" s="31">
        <v>0.0417479873</v>
      </c>
      <c r="O289" s="31">
        <v>0.0531211495</v>
      </c>
      <c r="P289" s="31">
        <v>0.0485882759</v>
      </c>
      <c r="Q289" s="31">
        <v>0.0372443795</v>
      </c>
      <c r="R289" s="31">
        <v>0.0390430093</v>
      </c>
      <c r="S289" s="31">
        <v>0.0443056822</v>
      </c>
      <c r="T289" s="31">
        <v>0.034581542</v>
      </c>
      <c r="U289" s="31">
        <v>0.0392400622</v>
      </c>
      <c r="V289" s="31">
        <v>0.0301281214</v>
      </c>
      <c r="W289" s="31">
        <v>0.0492316484</v>
      </c>
      <c r="X289" s="31">
        <v>0.0092097521</v>
      </c>
      <c r="Y289" s="31">
        <v>0.0313071609</v>
      </c>
      <c r="Z289" s="35"/>
    </row>
    <row r="290" spans="1:26" s="1" customFormat="1" ht="12.75">
      <c r="A290" s="8">
        <v>23215</v>
      </c>
      <c r="B290" s="54" t="s">
        <v>236</v>
      </c>
      <c r="C290" s="59">
        <v>0.0600612164</v>
      </c>
      <c r="D290" s="31">
        <v>0.0809522867</v>
      </c>
      <c r="E290" s="31">
        <v>0.0746233463</v>
      </c>
      <c r="F290" s="31">
        <v>0.0697209835</v>
      </c>
      <c r="G290" s="31">
        <v>0.0870621204</v>
      </c>
      <c r="H290" s="31">
        <v>0.0928962231</v>
      </c>
      <c r="I290" s="31">
        <v>0.1013341546</v>
      </c>
      <c r="J290" s="31">
        <v>0.0982980132</v>
      </c>
      <c r="K290" s="31">
        <v>0.0764386654</v>
      </c>
      <c r="L290" s="31"/>
      <c r="M290" s="31">
        <v>0.0544056892</v>
      </c>
      <c r="N290" s="31">
        <v>0.0436805487</v>
      </c>
      <c r="O290" s="31">
        <v>0.0567394495</v>
      </c>
      <c r="P290" s="31">
        <v>0.047672987</v>
      </c>
      <c r="Q290" s="31">
        <v>0.0318071246</v>
      </c>
      <c r="R290" s="31">
        <v>0.0319553018</v>
      </c>
      <c r="S290" s="31">
        <v>0.0413476229</v>
      </c>
      <c r="T290" s="31">
        <v>0.029902935</v>
      </c>
      <c r="U290" s="31">
        <v>0.0364146829</v>
      </c>
      <c r="V290" s="31">
        <v>0.024248004</v>
      </c>
      <c r="W290" s="31">
        <v>0.0468882322</v>
      </c>
      <c r="X290" s="31">
        <v>0.0001337528</v>
      </c>
      <c r="Y290" s="31">
        <v>0.0277273059</v>
      </c>
      <c r="Z290" s="35"/>
    </row>
    <row r="291" spans="1:26" s="1" customFormat="1" ht="12.75">
      <c r="A291" s="39">
        <v>23220</v>
      </c>
      <c r="B291" s="55" t="s">
        <v>237</v>
      </c>
      <c r="C291" s="60">
        <v>0.0632387996</v>
      </c>
      <c r="D291" s="37">
        <v>0.0828531981</v>
      </c>
      <c r="E291" s="37">
        <v>0.0746516585</v>
      </c>
      <c r="F291" s="37">
        <v>0.0746813416</v>
      </c>
      <c r="G291" s="37">
        <v>0.0925664306</v>
      </c>
      <c r="H291" s="37">
        <v>0.0979233384</v>
      </c>
      <c r="I291" s="37">
        <v>0.1013175845</v>
      </c>
      <c r="J291" s="37">
        <v>0.0981752276</v>
      </c>
      <c r="K291" s="37">
        <v>0.0764068961</v>
      </c>
      <c r="L291" s="37"/>
      <c r="M291" s="37">
        <v>0.0570264459</v>
      </c>
      <c r="N291" s="37">
        <v>0.0451923013</v>
      </c>
      <c r="O291" s="37">
        <v>0.0583552718</v>
      </c>
      <c r="P291" s="37">
        <v>0.0497174859</v>
      </c>
      <c r="Q291" s="37">
        <v>0.0316836834</v>
      </c>
      <c r="R291" s="37">
        <v>0.0309559703</v>
      </c>
      <c r="S291" s="37">
        <v>0.0408768058</v>
      </c>
      <c r="T291" s="37">
        <v>0.0290051103</v>
      </c>
      <c r="U291" s="37">
        <v>0.0372114778</v>
      </c>
      <c r="V291" s="37">
        <v>0.0231387019</v>
      </c>
      <c r="W291" s="37">
        <v>0.0481865406</v>
      </c>
      <c r="X291" s="37">
        <v>0.002433598</v>
      </c>
      <c r="Y291" s="37">
        <v>0.0284822583</v>
      </c>
      <c r="Z291" s="38"/>
    </row>
    <row r="292" spans="1:26" s="1" customFormat="1" ht="12.75">
      <c r="A292" s="8">
        <v>23225</v>
      </c>
      <c r="B292" s="54" t="s">
        <v>238</v>
      </c>
      <c r="C292" s="59">
        <v>0.0608638525</v>
      </c>
      <c r="D292" s="31">
        <v>0.0804569721</v>
      </c>
      <c r="E292" s="31">
        <v>0.0721789002</v>
      </c>
      <c r="F292" s="31">
        <v>0.0718795657</v>
      </c>
      <c r="G292" s="31">
        <v>0.0885134339</v>
      </c>
      <c r="H292" s="31">
        <v>0.0935744643</v>
      </c>
      <c r="I292" s="31">
        <v>0.0966604948</v>
      </c>
      <c r="J292" s="31">
        <v>0.0950359106</v>
      </c>
      <c r="K292" s="31">
        <v>0.0754324794</v>
      </c>
      <c r="L292" s="31"/>
      <c r="M292" s="31">
        <v>0.066316843</v>
      </c>
      <c r="N292" s="31">
        <v>0.054792583</v>
      </c>
      <c r="O292" s="31">
        <v>0.0678031445</v>
      </c>
      <c r="P292" s="31">
        <v>0.0607111454</v>
      </c>
      <c r="Q292" s="31">
        <v>0.0389341712</v>
      </c>
      <c r="R292" s="31">
        <v>0.0352578759</v>
      </c>
      <c r="S292" s="31">
        <v>0.0439847708</v>
      </c>
      <c r="T292" s="31">
        <v>0.0312181115</v>
      </c>
      <c r="U292" s="31">
        <v>0.0386584997</v>
      </c>
      <c r="V292" s="31">
        <v>0.0236583948</v>
      </c>
      <c r="W292" s="31">
        <v>0.0505064726</v>
      </c>
      <c r="X292" s="31">
        <v>0.0057531595</v>
      </c>
      <c r="Y292" s="31">
        <v>0.0305615067</v>
      </c>
      <c r="Z292" s="35"/>
    </row>
    <row r="293" spans="1:26" s="1" customFormat="1" ht="12.75">
      <c r="A293" s="8">
        <v>23240</v>
      </c>
      <c r="B293" s="54" t="s">
        <v>239</v>
      </c>
      <c r="C293" s="59">
        <v>0.0734186172</v>
      </c>
      <c r="D293" s="31">
        <v>0.0915676951</v>
      </c>
      <c r="E293" s="31">
        <v>0.0866328478</v>
      </c>
      <c r="F293" s="31">
        <v>0.0854428411</v>
      </c>
      <c r="G293" s="31">
        <v>0.0997679234</v>
      </c>
      <c r="H293" s="31">
        <v>0.1053274274</v>
      </c>
      <c r="I293" s="31">
        <v>0.1067262292</v>
      </c>
      <c r="J293" s="31">
        <v>0.1042847633</v>
      </c>
      <c r="K293" s="31">
        <v>0.0827844739</v>
      </c>
      <c r="L293" s="31"/>
      <c r="M293" s="31">
        <v>0.0691793561</v>
      </c>
      <c r="N293" s="31">
        <v>0.0584467649</v>
      </c>
      <c r="O293" s="31">
        <v>0.0725595951</v>
      </c>
      <c r="P293" s="31">
        <v>0.0676711202</v>
      </c>
      <c r="Q293" s="31">
        <v>0.0578376651</v>
      </c>
      <c r="R293" s="31">
        <v>0.0552231073</v>
      </c>
      <c r="S293" s="31">
        <v>0.0642191768</v>
      </c>
      <c r="T293" s="31">
        <v>0.053658843</v>
      </c>
      <c r="U293" s="31">
        <v>0.0614854097</v>
      </c>
      <c r="V293" s="31">
        <v>0.0487828255</v>
      </c>
      <c r="W293" s="31">
        <v>0.0766435266</v>
      </c>
      <c r="X293" s="31">
        <v>0.0339226723</v>
      </c>
      <c r="Y293" s="31">
        <v>0.0542959571</v>
      </c>
      <c r="Z293" s="35"/>
    </row>
    <row r="294" spans="1:26" s="1" customFormat="1" ht="12.75">
      <c r="A294" s="8">
        <v>23245</v>
      </c>
      <c r="B294" s="54" t="s">
        <v>240</v>
      </c>
      <c r="C294" s="59">
        <v>0.0577522516</v>
      </c>
      <c r="D294" s="31">
        <v>0.0775833726</v>
      </c>
      <c r="E294" s="31">
        <v>0.0711162686</v>
      </c>
      <c r="F294" s="31">
        <v>0.0705305934</v>
      </c>
      <c r="G294" s="31">
        <v>0.0877660513</v>
      </c>
      <c r="H294" s="31">
        <v>0.0942490697</v>
      </c>
      <c r="I294" s="31">
        <v>0.0979344249</v>
      </c>
      <c r="J294" s="31">
        <v>0.0947447419</v>
      </c>
      <c r="K294" s="31">
        <v>0.0725058317</v>
      </c>
      <c r="L294" s="31"/>
      <c r="M294" s="31">
        <v>0.0515467525</v>
      </c>
      <c r="N294" s="31">
        <v>0.0404196978</v>
      </c>
      <c r="O294" s="31">
        <v>0.0536544919</v>
      </c>
      <c r="P294" s="31">
        <v>0.0440977216</v>
      </c>
      <c r="Q294" s="31">
        <v>0.0265228152</v>
      </c>
      <c r="R294" s="31">
        <v>0.0250902176</v>
      </c>
      <c r="S294" s="31">
        <v>0.0355443358</v>
      </c>
      <c r="T294" s="31">
        <v>0.0229776502</v>
      </c>
      <c r="U294" s="31">
        <v>0.0307928324</v>
      </c>
      <c r="V294" s="31">
        <v>0.0185855031</v>
      </c>
      <c r="W294" s="31">
        <v>0.0425826907</v>
      </c>
      <c r="X294" s="31">
        <v>-0.0045391321</v>
      </c>
      <c r="Y294" s="31">
        <v>0.0227735043</v>
      </c>
      <c r="Z294" s="35"/>
    </row>
    <row r="295" spans="1:26" s="1" customFormat="1" ht="12.75">
      <c r="A295" s="8">
        <v>23250</v>
      </c>
      <c r="B295" s="54" t="s">
        <v>241</v>
      </c>
      <c r="C295" s="59">
        <v>0.0575805306</v>
      </c>
      <c r="D295" s="31">
        <v>0.0774115324</v>
      </c>
      <c r="E295" s="31">
        <v>0.0710622668</v>
      </c>
      <c r="F295" s="31">
        <v>0.0703943968</v>
      </c>
      <c r="G295" s="31">
        <v>0.0875710845</v>
      </c>
      <c r="H295" s="31">
        <v>0.0941465497</v>
      </c>
      <c r="I295" s="31">
        <v>0.0978999138</v>
      </c>
      <c r="J295" s="31">
        <v>0.0947047472</v>
      </c>
      <c r="K295" s="31">
        <v>0.0724546909</v>
      </c>
      <c r="L295" s="31"/>
      <c r="M295" s="31">
        <v>0.0513224602</v>
      </c>
      <c r="N295" s="31">
        <v>0.0402450562</v>
      </c>
      <c r="O295" s="31">
        <v>0.0534872413</v>
      </c>
      <c r="P295" s="31">
        <v>0.0438226461</v>
      </c>
      <c r="Q295" s="31">
        <v>0.0262909532</v>
      </c>
      <c r="R295" s="31">
        <v>0.0247971416</v>
      </c>
      <c r="S295" s="31">
        <v>0.0353221893</v>
      </c>
      <c r="T295" s="31">
        <v>0.0226880312</v>
      </c>
      <c r="U295" s="31">
        <v>0.0304936171</v>
      </c>
      <c r="V295" s="31">
        <v>0.0184525847</v>
      </c>
      <c r="W295" s="31">
        <v>0.0423582196</v>
      </c>
      <c r="X295" s="31">
        <v>-0.0048903227</v>
      </c>
      <c r="Y295" s="31">
        <v>0.0225465894</v>
      </c>
      <c r="Z295" s="35"/>
    </row>
    <row r="296" spans="1:26" s="1" customFormat="1" ht="12.75">
      <c r="A296" s="39">
        <v>23260</v>
      </c>
      <c r="B296" s="55" t="s">
        <v>393</v>
      </c>
      <c r="C296" s="60">
        <v>0.0557925105</v>
      </c>
      <c r="D296" s="37">
        <v>0.0754191279</v>
      </c>
      <c r="E296" s="37">
        <v>0.0681349635</v>
      </c>
      <c r="F296" s="37">
        <v>0.0681304932</v>
      </c>
      <c r="G296" s="37">
        <v>0.0862018466</v>
      </c>
      <c r="H296" s="37">
        <v>0.0920653343</v>
      </c>
      <c r="I296" s="37">
        <v>0.0954623222</v>
      </c>
      <c r="J296" s="37">
        <v>0.0919829011</v>
      </c>
      <c r="K296" s="37">
        <v>0.0684062839</v>
      </c>
      <c r="L296" s="37"/>
      <c r="M296" s="37">
        <v>0.0467398763</v>
      </c>
      <c r="N296" s="37">
        <v>0.0341251493</v>
      </c>
      <c r="O296" s="37">
        <v>0.0476602912</v>
      </c>
      <c r="P296" s="37">
        <v>0.0382894278</v>
      </c>
      <c r="Q296" s="37">
        <v>0.0199533105</v>
      </c>
      <c r="R296" s="37">
        <v>0.0189731121</v>
      </c>
      <c r="S296" s="37">
        <v>0.0296162367</v>
      </c>
      <c r="T296" s="37">
        <v>0.0174203515</v>
      </c>
      <c r="U296" s="37">
        <v>0.0258111358</v>
      </c>
      <c r="V296" s="37">
        <v>0.0114239454</v>
      </c>
      <c r="W296" s="37">
        <v>0.037263751</v>
      </c>
      <c r="X296" s="37">
        <v>-0.0096940994</v>
      </c>
      <c r="Y296" s="37">
        <v>0.0177414417</v>
      </c>
      <c r="Z296" s="38"/>
    </row>
    <row r="297" spans="1:26" s="1" customFormat="1" ht="12.75">
      <c r="A297" s="8">
        <v>23265</v>
      </c>
      <c r="B297" s="54" t="s">
        <v>394</v>
      </c>
      <c r="C297" s="59">
        <v>0.0588296056</v>
      </c>
      <c r="D297" s="31">
        <v>0.0785037279</v>
      </c>
      <c r="E297" s="31">
        <v>0.0709696412</v>
      </c>
      <c r="F297" s="31">
        <v>0.0705260038</v>
      </c>
      <c r="G297" s="31">
        <v>0.0884370804</v>
      </c>
      <c r="H297" s="31">
        <v>0.0949823856</v>
      </c>
      <c r="I297" s="31">
        <v>0.0985351205</v>
      </c>
      <c r="J297" s="31">
        <v>0.0945203304</v>
      </c>
      <c r="K297" s="31">
        <v>0.0725275874</v>
      </c>
      <c r="L297" s="31"/>
      <c r="M297" s="31">
        <v>0.051332593</v>
      </c>
      <c r="N297" s="31">
        <v>0.0403692126</v>
      </c>
      <c r="O297" s="31">
        <v>0.0535556674</v>
      </c>
      <c r="P297" s="31">
        <v>0.0438925624</v>
      </c>
      <c r="Q297" s="31">
        <v>0.023175776</v>
      </c>
      <c r="R297" s="31">
        <v>0.022108674</v>
      </c>
      <c r="S297" s="31">
        <v>0.0324295759</v>
      </c>
      <c r="T297" s="31">
        <v>0.0201644301</v>
      </c>
      <c r="U297" s="31">
        <v>0.027895689</v>
      </c>
      <c r="V297" s="31">
        <v>0.0151766539</v>
      </c>
      <c r="W297" s="31">
        <v>0.0394217968</v>
      </c>
      <c r="X297" s="31">
        <v>-0.0078923702</v>
      </c>
      <c r="Y297" s="31">
        <v>0.0198408365</v>
      </c>
      <c r="Z297" s="35"/>
    </row>
    <row r="298" spans="1:26" s="1" customFormat="1" ht="12.75">
      <c r="A298" s="8">
        <v>23270</v>
      </c>
      <c r="B298" s="54" t="s">
        <v>242</v>
      </c>
      <c r="C298" s="59">
        <v>0.0587899685</v>
      </c>
      <c r="D298" s="31">
        <v>0.0784575343</v>
      </c>
      <c r="E298" s="31">
        <v>0.0708147287</v>
      </c>
      <c r="F298" s="31">
        <v>0.0705116987</v>
      </c>
      <c r="G298" s="31">
        <v>0.0884531736</v>
      </c>
      <c r="H298" s="31">
        <v>0.0949196815</v>
      </c>
      <c r="I298" s="31">
        <v>0.0984269381</v>
      </c>
      <c r="J298" s="31">
        <v>0.0944800973</v>
      </c>
      <c r="K298" s="31">
        <v>0.0723688006</v>
      </c>
      <c r="L298" s="31"/>
      <c r="M298" s="31">
        <v>0.0511724353</v>
      </c>
      <c r="N298" s="31">
        <v>0.0400548577</v>
      </c>
      <c r="O298" s="31">
        <v>0.0532120466</v>
      </c>
      <c r="P298" s="31">
        <v>0.0435967445</v>
      </c>
      <c r="Q298" s="31">
        <v>0.023090899</v>
      </c>
      <c r="R298" s="31">
        <v>0.0221098065</v>
      </c>
      <c r="S298" s="31">
        <v>0.0324404836</v>
      </c>
      <c r="T298" s="31">
        <v>0.0202758908</v>
      </c>
      <c r="U298" s="31">
        <v>0.028006196</v>
      </c>
      <c r="V298" s="31">
        <v>0.0151028633</v>
      </c>
      <c r="W298" s="31">
        <v>0.0394310355</v>
      </c>
      <c r="X298" s="31">
        <v>-0.0077815056</v>
      </c>
      <c r="Y298" s="31">
        <v>0.0198857784</v>
      </c>
      <c r="Z298" s="35"/>
    </row>
    <row r="299" spans="1:26" s="1" customFormat="1" ht="12.75">
      <c r="A299" s="8">
        <v>23275</v>
      </c>
      <c r="B299" s="54" t="s">
        <v>243</v>
      </c>
      <c r="C299" s="59">
        <v>0.0546020269</v>
      </c>
      <c r="D299" s="31">
        <v>0.075440228</v>
      </c>
      <c r="E299" s="31">
        <v>0.0655831099</v>
      </c>
      <c r="F299" s="31">
        <v>0.0657036304</v>
      </c>
      <c r="G299" s="31">
        <v>0.0851935744</v>
      </c>
      <c r="H299" s="31">
        <v>0.0896074772</v>
      </c>
      <c r="I299" s="31">
        <v>0.0935378671</v>
      </c>
      <c r="J299" s="31">
        <v>0.090092063</v>
      </c>
      <c r="K299" s="31">
        <v>0.0668083429</v>
      </c>
      <c r="L299" s="31"/>
      <c r="M299" s="31">
        <v>0.0435611606</v>
      </c>
      <c r="N299" s="31">
        <v>0.03014189</v>
      </c>
      <c r="O299" s="31">
        <v>0.0431300998</v>
      </c>
      <c r="P299" s="31">
        <v>0.0339186192</v>
      </c>
      <c r="Q299" s="31">
        <v>0.0155726671</v>
      </c>
      <c r="R299" s="31">
        <v>0.0152067542</v>
      </c>
      <c r="S299" s="31">
        <v>0.0260177255</v>
      </c>
      <c r="T299" s="31">
        <v>0.0141083002</v>
      </c>
      <c r="U299" s="31">
        <v>0.0235825181</v>
      </c>
      <c r="V299" s="31">
        <v>0.0071100593</v>
      </c>
      <c r="W299" s="31">
        <v>0.0345100164</v>
      </c>
      <c r="X299" s="31">
        <v>-0.0120540857</v>
      </c>
      <c r="Y299" s="31">
        <v>0.0155922771</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0.0556104779</v>
      </c>
      <c r="D301" s="37">
        <v>0.0754734874</v>
      </c>
      <c r="E301" s="37">
        <v>0.0677802563</v>
      </c>
      <c r="F301" s="37">
        <v>0.0678315163</v>
      </c>
      <c r="G301" s="37">
        <v>0.0860876441</v>
      </c>
      <c r="H301" s="37">
        <v>0.0917388797</v>
      </c>
      <c r="I301" s="37">
        <v>0.095192492</v>
      </c>
      <c r="J301" s="37">
        <v>0.0917234421</v>
      </c>
      <c r="K301" s="37">
        <v>0.0683644414</v>
      </c>
      <c r="L301" s="37"/>
      <c r="M301" s="37">
        <v>0.0465839505</v>
      </c>
      <c r="N301" s="37">
        <v>0.0338533521</v>
      </c>
      <c r="O301" s="37">
        <v>0.0472379923</v>
      </c>
      <c r="P301" s="37">
        <v>0.0378682017</v>
      </c>
      <c r="Q301" s="37">
        <v>0.0195518136</v>
      </c>
      <c r="R301" s="37">
        <v>0.0187411308</v>
      </c>
      <c r="S301" s="37">
        <v>0.029319346</v>
      </c>
      <c r="T301" s="37">
        <v>0.0172244906</v>
      </c>
      <c r="U301" s="37">
        <v>0.0256943107</v>
      </c>
      <c r="V301" s="37">
        <v>0.0110520124</v>
      </c>
      <c r="W301" s="37">
        <v>0.0370873809</v>
      </c>
      <c r="X301" s="37">
        <v>-0.0098162889</v>
      </c>
      <c r="Y301" s="37">
        <v>0.0176386237</v>
      </c>
      <c r="Z301" s="38"/>
    </row>
    <row r="302" spans="1:26" s="1" customFormat="1" ht="12.75">
      <c r="A302" s="8">
        <v>23285</v>
      </c>
      <c r="B302" s="54" t="s">
        <v>246</v>
      </c>
      <c r="C302" s="59">
        <v>0.056430161</v>
      </c>
      <c r="D302" s="31">
        <v>0.0763640404</v>
      </c>
      <c r="E302" s="31">
        <v>0.0692383647</v>
      </c>
      <c r="F302" s="31">
        <v>0.0685863495</v>
      </c>
      <c r="G302" s="31">
        <v>0.0864022374</v>
      </c>
      <c r="H302" s="31">
        <v>0.0928481221</v>
      </c>
      <c r="I302" s="31">
        <v>0.0964522958</v>
      </c>
      <c r="J302" s="31">
        <v>0.0928303599</v>
      </c>
      <c r="K302" s="31">
        <v>0.0705931187</v>
      </c>
      <c r="L302" s="31"/>
      <c r="M302" s="31">
        <v>0.0492722988</v>
      </c>
      <c r="N302" s="31">
        <v>0.0380581617</v>
      </c>
      <c r="O302" s="31">
        <v>0.0511399508</v>
      </c>
      <c r="P302" s="31">
        <v>0.0414794683</v>
      </c>
      <c r="Q302" s="31">
        <v>0.0222469568</v>
      </c>
      <c r="R302" s="31">
        <v>0.0211828351</v>
      </c>
      <c r="S302" s="31">
        <v>0.0321396589</v>
      </c>
      <c r="T302" s="31">
        <v>0.019199729</v>
      </c>
      <c r="U302" s="31">
        <v>0.027592659</v>
      </c>
      <c r="V302" s="31">
        <v>0.0149623156</v>
      </c>
      <c r="W302" s="31">
        <v>0.0391356349</v>
      </c>
      <c r="X302" s="31">
        <v>-0.0082614422</v>
      </c>
      <c r="Y302" s="31">
        <v>0.0194200873</v>
      </c>
      <c r="Z302" s="35"/>
    </row>
    <row r="303" spans="1:26" s="1" customFormat="1" ht="12.75">
      <c r="A303" s="8">
        <v>23290</v>
      </c>
      <c r="B303" s="54" t="s">
        <v>247</v>
      </c>
      <c r="C303" s="59">
        <v>0.0623421073</v>
      </c>
      <c r="D303" s="31">
        <v>0.0808188319</v>
      </c>
      <c r="E303" s="31">
        <v>0.0687640309</v>
      </c>
      <c r="F303" s="31">
        <v>0.0684040785</v>
      </c>
      <c r="G303" s="31">
        <v>0.0854800344</v>
      </c>
      <c r="H303" s="31">
        <v>0.0877190232</v>
      </c>
      <c r="I303" s="31">
        <v>0.0910722017</v>
      </c>
      <c r="J303" s="31">
        <v>0.0884026289</v>
      </c>
      <c r="K303" s="31">
        <v>0.0707578063</v>
      </c>
      <c r="L303" s="31"/>
      <c r="M303" s="31">
        <v>0.0612158179</v>
      </c>
      <c r="N303" s="31">
        <v>0.0522921681</v>
      </c>
      <c r="O303" s="31">
        <v>0.0638266802</v>
      </c>
      <c r="P303" s="31">
        <v>0.0618235469</v>
      </c>
      <c r="Q303" s="31">
        <v>0.0450487733</v>
      </c>
      <c r="R303" s="31">
        <v>0.0406743884</v>
      </c>
      <c r="S303" s="31">
        <v>0.0474511981</v>
      </c>
      <c r="T303" s="31">
        <v>0.0367114544</v>
      </c>
      <c r="U303" s="31">
        <v>0.041852951</v>
      </c>
      <c r="V303" s="31">
        <v>0.028475523</v>
      </c>
      <c r="W303" s="31">
        <v>0.0562850237</v>
      </c>
      <c r="X303" s="31">
        <v>0.0167397261</v>
      </c>
      <c r="Y303" s="31">
        <v>0.0405962467</v>
      </c>
      <c r="Z303" s="35"/>
    </row>
    <row r="304" spans="1:26" s="1" customFormat="1" ht="12.75">
      <c r="A304" s="8">
        <v>23295</v>
      </c>
      <c r="B304" s="54" t="s">
        <v>248</v>
      </c>
      <c r="C304" s="59">
        <v>0.0588809252</v>
      </c>
      <c r="D304" s="31">
        <v>0.0787103772</v>
      </c>
      <c r="E304" s="31">
        <v>0.0702790022</v>
      </c>
      <c r="F304" s="31">
        <v>0.0704553127</v>
      </c>
      <c r="G304" s="31">
        <v>0.0886927843</v>
      </c>
      <c r="H304" s="31">
        <v>0.0940460563</v>
      </c>
      <c r="I304" s="31">
        <v>0.0975573063</v>
      </c>
      <c r="J304" s="31">
        <v>0.0941897035</v>
      </c>
      <c r="K304" s="31">
        <v>0.071505487</v>
      </c>
      <c r="L304" s="31"/>
      <c r="M304" s="31">
        <v>0.050406456</v>
      </c>
      <c r="N304" s="31">
        <v>0.0378986001</v>
      </c>
      <c r="O304" s="31">
        <v>0.0511577129</v>
      </c>
      <c r="P304" s="31">
        <v>0.0421108603</v>
      </c>
      <c r="Q304" s="31">
        <v>0.023866713</v>
      </c>
      <c r="R304" s="31">
        <v>0.0232015848</v>
      </c>
      <c r="S304" s="31">
        <v>0.033449471</v>
      </c>
      <c r="T304" s="31">
        <v>0.0214316845</v>
      </c>
      <c r="U304" s="31">
        <v>0.0300598741</v>
      </c>
      <c r="V304" s="31">
        <v>0.0152395368</v>
      </c>
      <c r="W304" s="31">
        <v>0.0412461162</v>
      </c>
      <c r="X304" s="31">
        <v>-0.0049217939</v>
      </c>
      <c r="Y304" s="31">
        <v>0.0219218135</v>
      </c>
      <c r="Z304" s="35"/>
    </row>
    <row r="305" spans="1:26" s="1" customFormat="1" ht="12.75">
      <c r="A305" s="8">
        <v>23300</v>
      </c>
      <c r="B305" s="54" t="s">
        <v>249</v>
      </c>
      <c r="C305" s="59">
        <v>0.0520539284</v>
      </c>
      <c r="D305" s="31">
        <v>0.0725227594</v>
      </c>
      <c r="E305" s="31">
        <v>0.0646721721</v>
      </c>
      <c r="F305" s="31">
        <v>0.0645316243</v>
      </c>
      <c r="G305" s="31">
        <v>0.0818173885</v>
      </c>
      <c r="H305" s="31">
        <v>0.087525785</v>
      </c>
      <c r="I305" s="31">
        <v>0.090390861</v>
      </c>
      <c r="J305" s="31">
        <v>0.0884258747</v>
      </c>
      <c r="K305" s="31">
        <v>0.0682788491</v>
      </c>
      <c r="L305" s="31"/>
      <c r="M305" s="31">
        <v>0.0569967628</v>
      </c>
      <c r="N305" s="31">
        <v>0.0441526771</v>
      </c>
      <c r="O305" s="31">
        <v>0.0575375557</v>
      </c>
      <c r="P305" s="31">
        <v>0.0488971472</v>
      </c>
      <c r="Q305" s="31">
        <v>0.0235314965</v>
      </c>
      <c r="R305" s="31">
        <v>0.0215771198</v>
      </c>
      <c r="S305" s="31">
        <v>0.0305973291</v>
      </c>
      <c r="T305" s="31">
        <v>0.0171170235</v>
      </c>
      <c r="U305" s="31">
        <v>0.0246295929</v>
      </c>
      <c r="V305" s="31">
        <v>0.0091291666</v>
      </c>
      <c r="W305" s="31">
        <v>0.0354617238</v>
      </c>
      <c r="X305" s="31">
        <v>-0.011832118</v>
      </c>
      <c r="Y305" s="31">
        <v>0.0153639317</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0.0561752915</v>
      </c>
      <c r="D307" s="31">
        <v>0.0760903955</v>
      </c>
      <c r="E307" s="31">
        <v>0.0681576729</v>
      </c>
      <c r="F307" s="31">
        <v>0.0680854321</v>
      </c>
      <c r="G307" s="31">
        <v>0.084712863</v>
      </c>
      <c r="H307" s="31">
        <v>0.0904608965</v>
      </c>
      <c r="I307" s="31">
        <v>0.0934737921</v>
      </c>
      <c r="J307" s="31">
        <v>0.0933243036</v>
      </c>
      <c r="K307" s="31">
        <v>0.0781427622</v>
      </c>
      <c r="L307" s="31"/>
      <c r="M307" s="31">
        <v>0.0775979757</v>
      </c>
      <c r="N307" s="31">
        <v>0.0649361014</v>
      </c>
      <c r="O307" s="31">
        <v>0.0780187249</v>
      </c>
      <c r="P307" s="31">
        <v>0.0701695681</v>
      </c>
      <c r="Q307" s="31">
        <v>0.0340317488</v>
      </c>
      <c r="R307" s="31">
        <v>0.0307556987</v>
      </c>
      <c r="S307" s="31">
        <v>0.0389244556</v>
      </c>
      <c r="T307" s="31">
        <v>0.0246483088</v>
      </c>
      <c r="U307" s="31">
        <v>0.0316217542</v>
      </c>
      <c r="V307" s="31">
        <v>0.0162658095</v>
      </c>
      <c r="W307" s="31">
        <v>0.0430824161</v>
      </c>
      <c r="X307" s="31">
        <v>-0.0029985905</v>
      </c>
      <c r="Y307" s="31">
        <v>0.0231182575</v>
      </c>
      <c r="Z307" s="35"/>
    </row>
    <row r="308" spans="1:26" s="1" customFormat="1" ht="12.75">
      <c r="A308" s="8">
        <v>23325</v>
      </c>
      <c r="B308" s="54" t="s">
        <v>451</v>
      </c>
      <c r="C308" s="59">
        <v>0.058765471</v>
      </c>
      <c r="D308" s="31">
        <v>0.0798103213</v>
      </c>
      <c r="E308" s="31">
        <v>0.0736032128</v>
      </c>
      <c r="F308" s="31">
        <v>0.0677438974</v>
      </c>
      <c r="G308" s="31">
        <v>0.0851539969</v>
      </c>
      <c r="H308" s="31">
        <v>0.0911285281</v>
      </c>
      <c r="I308" s="31">
        <v>0.100592792</v>
      </c>
      <c r="J308" s="31">
        <v>0.0974510312</v>
      </c>
      <c r="K308" s="31">
        <v>0.0755293965</v>
      </c>
      <c r="L308" s="31"/>
      <c r="M308" s="31">
        <v>0.0529844761</v>
      </c>
      <c r="N308" s="31">
        <v>0.0421641469</v>
      </c>
      <c r="O308" s="31">
        <v>0.0552013516</v>
      </c>
      <c r="P308" s="31">
        <v>0.0460346937</v>
      </c>
      <c r="Q308" s="31">
        <v>0.030015409</v>
      </c>
      <c r="R308" s="31">
        <v>0.0301678777</v>
      </c>
      <c r="S308" s="31">
        <v>0.0395114422</v>
      </c>
      <c r="T308" s="31">
        <v>0.0279831886</v>
      </c>
      <c r="U308" s="31">
        <v>0.0345031023</v>
      </c>
      <c r="V308" s="31">
        <v>0.0224018097</v>
      </c>
      <c r="W308" s="31">
        <v>0.0449313521</v>
      </c>
      <c r="X308" s="31">
        <v>-0.0020847321</v>
      </c>
      <c r="Y308" s="31">
        <v>0.025924623</v>
      </c>
      <c r="Z308" s="35"/>
    </row>
    <row r="309" spans="1:26" s="1" customFormat="1" ht="12.75">
      <c r="A309" s="8">
        <v>23330</v>
      </c>
      <c r="B309" s="54" t="s">
        <v>452</v>
      </c>
      <c r="C309" s="59">
        <v>0.0556265712</v>
      </c>
      <c r="D309" s="31">
        <v>0.076869905</v>
      </c>
      <c r="E309" s="31">
        <v>0.070815742</v>
      </c>
      <c r="F309" s="31">
        <v>0.0655853152</v>
      </c>
      <c r="G309" s="31">
        <v>0.082983315</v>
      </c>
      <c r="H309" s="31">
        <v>0.0889373422</v>
      </c>
      <c r="I309" s="31">
        <v>0.0976154804</v>
      </c>
      <c r="J309" s="31">
        <v>0.0945622921</v>
      </c>
      <c r="K309" s="31">
        <v>0.0726525187</v>
      </c>
      <c r="L309" s="31"/>
      <c r="M309" s="31">
        <v>0.0501766205</v>
      </c>
      <c r="N309" s="31">
        <v>0.0393279791</v>
      </c>
      <c r="O309" s="31">
        <v>0.0523681045</v>
      </c>
      <c r="P309" s="31">
        <v>0.0433312058</v>
      </c>
      <c r="Q309" s="31">
        <v>0.0275783539</v>
      </c>
      <c r="R309" s="31">
        <v>0.0278131962</v>
      </c>
      <c r="S309" s="31">
        <v>0.0370050669</v>
      </c>
      <c r="T309" s="31">
        <v>0.0254395008</v>
      </c>
      <c r="U309" s="31">
        <v>0.0319599509</v>
      </c>
      <c r="V309" s="31">
        <v>0.0199344754</v>
      </c>
      <c r="W309" s="31">
        <v>0.0422860384</v>
      </c>
      <c r="X309" s="31">
        <v>-0.0047217607</v>
      </c>
      <c r="Y309" s="31">
        <v>0.0232854486</v>
      </c>
      <c r="Z309" s="35"/>
    </row>
    <row r="310" spans="1:26" s="1" customFormat="1" ht="12.75">
      <c r="A310" s="8">
        <v>23340</v>
      </c>
      <c r="B310" s="54" t="s">
        <v>252</v>
      </c>
      <c r="C310" s="59">
        <v>0.0563805699</v>
      </c>
      <c r="D310" s="31">
        <v>0.0763207078</v>
      </c>
      <c r="E310" s="31">
        <v>0.0691919327</v>
      </c>
      <c r="F310" s="31">
        <v>0.0685244203</v>
      </c>
      <c r="G310" s="31">
        <v>0.0863532424</v>
      </c>
      <c r="H310" s="31">
        <v>0.092805028</v>
      </c>
      <c r="I310" s="31">
        <v>0.0964028835</v>
      </c>
      <c r="J310" s="31">
        <v>0.0927793384</v>
      </c>
      <c r="K310" s="31">
        <v>0.0705468059</v>
      </c>
      <c r="L310" s="31"/>
      <c r="M310" s="31">
        <v>0.0492399335</v>
      </c>
      <c r="N310" s="31">
        <v>0.0380182266</v>
      </c>
      <c r="O310" s="31">
        <v>0.0510978699</v>
      </c>
      <c r="P310" s="31">
        <v>0.0414281487</v>
      </c>
      <c r="Q310" s="31">
        <v>0.0221995115</v>
      </c>
      <c r="R310" s="31">
        <v>0.0211347342</v>
      </c>
      <c r="S310" s="31">
        <v>0.0321672559</v>
      </c>
      <c r="T310" s="31">
        <v>0.0191603303</v>
      </c>
      <c r="U310" s="31">
        <v>0.0276221037</v>
      </c>
      <c r="V310" s="31">
        <v>0.0149984956</v>
      </c>
      <c r="W310" s="31">
        <v>0.0391504765</v>
      </c>
      <c r="X310" s="31">
        <v>-0.0082347393</v>
      </c>
      <c r="Y310" s="31">
        <v>0.0194447041</v>
      </c>
      <c r="Z310" s="35"/>
    </row>
    <row r="311" spans="1:26" s="1" customFormat="1" ht="13.5" thickBot="1">
      <c r="A311" s="40">
        <v>23345</v>
      </c>
      <c r="B311" s="56" t="s">
        <v>253</v>
      </c>
      <c r="C311" s="61">
        <v>0.0618975759</v>
      </c>
      <c r="D311" s="41">
        <v>0.0810258985</v>
      </c>
      <c r="E311" s="41">
        <v>0.070235014</v>
      </c>
      <c r="F311" s="41">
        <v>0.0698511004</v>
      </c>
      <c r="G311" s="41">
        <v>0.0867561102</v>
      </c>
      <c r="H311" s="41">
        <v>0.0900397897</v>
      </c>
      <c r="I311" s="41">
        <v>0.0933455825</v>
      </c>
      <c r="J311" s="41">
        <v>0.0910630822</v>
      </c>
      <c r="K311" s="41">
        <v>0.0727437139</v>
      </c>
      <c r="L311" s="41"/>
      <c r="M311" s="41">
        <v>0.0665597916</v>
      </c>
      <c r="N311" s="41">
        <v>0.0566809177</v>
      </c>
      <c r="O311" s="41">
        <v>0.0686821342</v>
      </c>
      <c r="P311" s="41">
        <v>0.0646466613</v>
      </c>
      <c r="Q311" s="41">
        <v>0.0462535024</v>
      </c>
      <c r="R311" s="41">
        <v>0.0391562581</v>
      </c>
      <c r="S311" s="41">
        <v>0.0466423035</v>
      </c>
      <c r="T311" s="41">
        <v>0.035215795</v>
      </c>
      <c r="U311" s="41">
        <v>0.0411253572</v>
      </c>
      <c r="V311" s="41">
        <v>0.0271199942</v>
      </c>
      <c r="W311" s="41">
        <v>0.0545390248</v>
      </c>
      <c r="X311" s="41">
        <v>0.0132467747</v>
      </c>
      <c r="Y311" s="41">
        <v>0.0374474525</v>
      </c>
      <c r="Z311" s="42"/>
    </row>
    <row r="312" spans="1:26" s="1" customFormat="1" ht="13.5" thickTop="1">
      <c r="A312" s="6">
        <v>23357</v>
      </c>
      <c r="B312" s="53" t="s">
        <v>254</v>
      </c>
      <c r="C312" s="58">
        <v>0.0614175797</v>
      </c>
      <c r="D312" s="33">
        <v>0.0807486176</v>
      </c>
      <c r="E312" s="33">
        <v>0.0706213713</v>
      </c>
      <c r="F312" s="33">
        <v>0.0702410936</v>
      </c>
      <c r="G312" s="33">
        <v>0.0870793462</v>
      </c>
      <c r="H312" s="33">
        <v>0.090857625</v>
      </c>
      <c r="I312" s="33">
        <v>0.094125092</v>
      </c>
      <c r="J312" s="33">
        <v>0.092007637</v>
      </c>
      <c r="K312" s="33">
        <v>0.0733162165</v>
      </c>
      <c r="L312" s="33"/>
      <c r="M312" s="33">
        <v>0.0683404803</v>
      </c>
      <c r="N312" s="33">
        <v>0.0580686927</v>
      </c>
      <c r="O312" s="33">
        <v>0.0703477859</v>
      </c>
      <c r="P312" s="33">
        <v>0.0653852224</v>
      </c>
      <c r="Q312" s="33">
        <v>0.0462496281</v>
      </c>
      <c r="R312" s="33">
        <v>0.0378906131</v>
      </c>
      <c r="S312" s="33">
        <v>0.0457310677</v>
      </c>
      <c r="T312" s="33">
        <v>0.033947885</v>
      </c>
      <c r="U312" s="33">
        <v>0.0402529836</v>
      </c>
      <c r="V312" s="33">
        <v>0.0259748101</v>
      </c>
      <c r="W312" s="33">
        <v>0.0532638431</v>
      </c>
      <c r="X312" s="33">
        <v>0.0110062957</v>
      </c>
      <c r="Y312" s="33">
        <v>0.0353803039</v>
      </c>
      <c r="Z312" s="34"/>
    </row>
    <row r="313" spans="1:26" s="1" customFormat="1" ht="12.75">
      <c r="A313" s="8">
        <v>23363</v>
      </c>
      <c r="B313" s="54" t="s">
        <v>453</v>
      </c>
      <c r="C313" s="59">
        <v>0.0557945967</v>
      </c>
      <c r="D313" s="31">
        <v>0.0754142404</v>
      </c>
      <c r="E313" s="31">
        <v>0.0681475997</v>
      </c>
      <c r="F313" s="31">
        <v>0.0681382418</v>
      </c>
      <c r="G313" s="31">
        <v>0.0862013698</v>
      </c>
      <c r="H313" s="31">
        <v>0.0920748115</v>
      </c>
      <c r="I313" s="31">
        <v>0.0954717398</v>
      </c>
      <c r="J313" s="31">
        <v>0.0919907093</v>
      </c>
      <c r="K313" s="31">
        <v>0.0684074759</v>
      </c>
      <c r="L313" s="31"/>
      <c r="M313" s="31">
        <v>0.0467423797</v>
      </c>
      <c r="N313" s="31">
        <v>0.0341355205</v>
      </c>
      <c r="O313" s="31">
        <v>0.0476745963</v>
      </c>
      <c r="P313" s="31">
        <v>0.0383028388</v>
      </c>
      <c r="Q313" s="31">
        <v>0.0199657679</v>
      </c>
      <c r="R313" s="31">
        <v>0.018976748</v>
      </c>
      <c r="S313" s="31">
        <v>0.0296248198</v>
      </c>
      <c r="T313" s="31">
        <v>0.017426312</v>
      </c>
      <c r="U313" s="31">
        <v>0.0258133411</v>
      </c>
      <c r="V313" s="31">
        <v>0.0114382505</v>
      </c>
      <c r="W313" s="31">
        <v>0.0372679234</v>
      </c>
      <c r="X313" s="31">
        <v>-0.0096925497</v>
      </c>
      <c r="Y313" s="31">
        <v>0.0177446604</v>
      </c>
      <c r="Z313" s="35"/>
    </row>
    <row r="314" spans="1:26" s="1" customFormat="1" ht="12.75">
      <c r="A314" s="8">
        <v>23385</v>
      </c>
      <c r="B314" s="54" t="s">
        <v>255</v>
      </c>
      <c r="C314" s="59">
        <v>0.0556852818</v>
      </c>
      <c r="D314" s="31">
        <v>0.0753301382</v>
      </c>
      <c r="E314" s="31">
        <v>0.0680870414</v>
      </c>
      <c r="F314" s="31">
        <v>0.0680657625</v>
      </c>
      <c r="G314" s="31">
        <v>0.08612293</v>
      </c>
      <c r="H314" s="31">
        <v>0.0920068622</v>
      </c>
      <c r="I314" s="31">
        <v>0.0953971744</v>
      </c>
      <c r="J314" s="31">
        <v>0.0919164419</v>
      </c>
      <c r="K314" s="31">
        <v>0.0683680177</v>
      </c>
      <c r="L314" s="31"/>
      <c r="M314" s="31">
        <v>0.0466693044</v>
      </c>
      <c r="N314" s="31">
        <v>0.034094274</v>
      </c>
      <c r="O314" s="31">
        <v>0.0476055145</v>
      </c>
      <c r="P314" s="31">
        <v>0.0382255912</v>
      </c>
      <c r="Q314" s="31">
        <v>0.0198630095</v>
      </c>
      <c r="R314" s="31">
        <v>0.0188839436</v>
      </c>
      <c r="S314" s="31">
        <v>0.0295267105</v>
      </c>
      <c r="T314" s="31">
        <v>0.0173310637</v>
      </c>
      <c r="U314" s="31">
        <v>0.0256909132</v>
      </c>
      <c r="V314" s="31">
        <v>0.0113877654</v>
      </c>
      <c r="W314" s="31">
        <v>0.0371422172</v>
      </c>
      <c r="X314" s="31">
        <v>-0.0098279715</v>
      </c>
      <c r="Y314" s="31">
        <v>0.0176422</v>
      </c>
      <c r="Z314" s="35"/>
    </row>
    <row r="315" spans="1:26" s="1" customFormat="1" ht="12.75">
      <c r="A315" s="8">
        <v>23390</v>
      </c>
      <c r="B315" s="54" t="s">
        <v>256</v>
      </c>
      <c r="C315" s="59">
        <v>0.0657607317</v>
      </c>
      <c r="D315" s="31">
        <v>0.0854465961</v>
      </c>
      <c r="E315" s="31">
        <v>0.0735957623</v>
      </c>
      <c r="F315" s="31">
        <v>0.0733503699</v>
      </c>
      <c r="G315" s="31">
        <v>0.0933477283</v>
      </c>
      <c r="H315" s="31">
        <v>0.0967558622</v>
      </c>
      <c r="I315" s="31">
        <v>0.1014716625</v>
      </c>
      <c r="J315" s="31">
        <v>0.0980902314</v>
      </c>
      <c r="K315" s="31">
        <v>0.0765550137</v>
      </c>
      <c r="L315" s="31"/>
      <c r="M315" s="31">
        <v>0.0554189682</v>
      </c>
      <c r="N315" s="31">
        <v>0.0422267914</v>
      </c>
      <c r="O315" s="31">
        <v>0.0556359291</v>
      </c>
      <c r="P315" s="31">
        <v>0.047174871</v>
      </c>
      <c r="Q315" s="31">
        <v>0.0287833214</v>
      </c>
      <c r="R315" s="31">
        <v>0.0284965038</v>
      </c>
      <c r="S315" s="31">
        <v>0.0388116241</v>
      </c>
      <c r="T315" s="31">
        <v>0.0271008015</v>
      </c>
      <c r="U315" s="31">
        <v>0.0372539759</v>
      </c>
      <c r="V315" s="31">
        <v>0.0201812983</v>
      </c>
      <c r="W315" s="31">
        <v>0.0481120944</v>
      </c>
      <c r="X315" s="31">
        <v>0.0036054254</v>
      </c>
      <c r="Y315" s="31">
        <v>0.0292767286</v>
      </c>
      <c r="Z315" s="35"/>
    </row>
    <row r="316" spans="1:26" s="1" customFormat="1" ht="12.75">
      <c r="A316" s="8">
        <v>23395</v>
      </c>
      <c r="B316" s="54" t="s">
        <v>257</v>
      </c>
      <c r="C316" s="59">
        <v>0.0536335111</v>
      </c>
      <c r="D316" s="31">
        <v>0.0741316676</v>
      </c>
      <c r="E316" s="31">
        <v>0.0661998987</v>
      </c>
      <c r="F316" s="31">
        <v>0.0676344633</v>
      </c>
      <c r="G316" s="31">
        <v>0.0831894279</v>
      </c>
      <c r="H316" s="31">
        <v>0.0868997574</v>
      </c>
      <c r="I316" s="31">
        <v>0.0876368284</v>
      </c>
      <c r="J316" s="31">
        <v>0.0840735435</v>
      </c>
      <c r="K316" s="31">
        <v>0.0657016635</v>
      </c>
      <c r="L316" s="31"/>
      <c r="M316" s="31">
        <v>0.0536898971</v>
      </c>
      <c r="N316" s="31">
        <v>0.0456246138</v>
      </c>
      <c r="O316" s="31">
        <v>0.0574408174</v>
      </c>
      <c r="P316" s="31">
        <v>0.0528555512</v>
      </c>
      <c r="Q316" s="31">
        <v>0.0402338505</v>
      </c>
      <c r="R316" s="31">
        <v>0.04031986</v>
      </c>
      <c r="S316" s="31">
        <v>0.0461344719</v>
      </c>
      <c r="T316" s="31">
        <v>0.0361104608</v>
      </c>
      <c r="U316" s="31">
        <v>0.0412472486</v>
      </c>
      <c r="V316" s="31">
        <v>0.0313180685</v>
      </c>
      <c r="W316" s="31">
        <v>0.0532285571</v>
      </c>
      <c r="X316" s="31">
        <v>0.0125748515</v>
      </c>
      <c r="Y316" s="31">
        <v>0.0355820656</v>
      </c>
      <c r="Z316" s="35"/>
    </row>
    <row r="317" spans="1:26" s="1" customFormat="1" ht="12.75">
      <c r="A317" s="39">
        <v>24000</v>
      </c>
      <c r="B317" s="55" t="s">
        <v>258</v>
      </c>
      <c r="C317" s="60">
        <v>-0.0521725416</v>
      </c>
      <c r="D317" s="37">
        <v>-0.0354368687</v>
      </c>
      <c r="E317" s="37">
        <v>-0.0277149677</v>
      </c>
      <c r="F317" s="37">
        <v>-0.0185953379</v>
      </c>
      <c r="G317" s="37">
        <v>-0.0127948523</v>
      </c>
      <c r="H317" s="37">
        <v>-0.0120059252</v>
      </c>
      <c r="I317" s="37">
        <v>-0.0214290619</v>
      </c>
      <c r="J317" s="37">
        <v>-0.0261808634</v>
      </c>
      <c r="K317" s="37">
        <v>-0.0280351639</v>
      </c>
      <c r="L317" s="37"/>
      <c r="M317" s="37">
        <v>-0.0140945911</v>
      </c>
      <c r="N317" s="37">
        <v>-0.0163462162</v>
      </c>
      <c r="O317" s="37">
        <v>-0.0174292326</v>
      </c>
      <c r="P317" s="37">
        <v>-0.0205786228</v>
      </c>
      <c r="Q317" s="37">
        <v>-0.0177012682</v>
      </c>
      <c r="R317" s="37">
        <v>-0.0138549805</v>
      </c>
      <c r="S317" s="37">
        <v>-0.0171159506</v>
      </c>
      <c r="T317" s="37">
        <v>-0.0243116617</v>
      </c>
      <c r="U317" s="37">
        <v>-0.0320668221</v>
      </c>
      <c r="V317" s="37">
        <v>-0.0376774073</v>
      </c>
      <c r="W317" s="37">
        <v>-0.0539764166</v>
      </c>
      <c r="X317" s="37">
        <v>-0.0949776173</v>
      </c>
      <c r="Y317" s="37">
        <v>-0.0762196779</v>
      </c>
      <c r="Z317" s="38"/>
    </row>
    <row r="318" spans="1:26" s="1" customFormat="1" ht="12.75">
      <c r="A318" s="8">
        <v>24002</v>
      </c>
      <c r="B318" s="54" t="s">
        <v>454</v>
      </c>
      <c r="C318" s="59">
        <v>-0.0292611122</v>
      </c>
      <c r="D318" s="31">
        <v>-0.0131064653</v>
      </c>
      <c r="E318" s="31">
        <v>-0.0112422705</v>
      </c>
      <c r="F318" s="31">
        <v>-0.0083425045</v>
      </c>
      <c r="G318" s="31">
        <v>-0.0025588274</v>
      </c>
      <c r="H318" s="31">
        <v>-0.0007220507</v>
      </c>
      <c r="I318" s="31">
        <v>-0.0073000193</v>
      </c>
      <c r="J318" s="31">
        <v>-0.0116930008</v>
      </c>
      <c r="K318" s="31">
        <v>-0.0170162916</v>
      </c>
      <c r="L318" s="31"/>
      <c r="M318" s="31">
        <v>-0.0135195255</v>
      </c>
      <c r="N318" s="31">
        <v>-0.0168297291</v>
      </c>
      <c r="O318" s="31">
        <v>-0.0170996189</v>
      </c>
      <c r="P318" s="31">
        <v>-0.0188510418</v>
      </c>
      <c r="Q318" s="31">
        <v>-0.0158178806</v>
      </c>
      <c r="R318" s="31">
        <v>-0.011760354</v>
      </c>
      <c r="S318" s="31">
        <v>-0.013152957</v>
      </c>
      <c r="T318" s="31">
        <v>-0.0198123455</v>
      </c>
      <c r="U318" s="31">
        <v>-0.0245369673</v>
      </c>
      <c r="V318" s="31">
        <v>-0.0284618139</v>
      </c>
      <c r="W318" s="31">
        <v>-0.0370557308</v>
      </c>
      <c r="X318" s="31">
        <v>-0.0674939156</v>
      </c>
      <c r="Y318" s="31">
        <v>-0.0507516861</v>
      </c>
      <c r="Z318" s="35"/>
    </row>
    <row r="319" spans="1:26" s="1" customFormat="1" ht="12.75">
      <c r="A319" s="8">
        <v>24003</v>
      </c>
      <c r="B319" s="54" t="s">
        <v>259</v>
      </c>
      <c r="C319" s="59">
        <v>-0.0701831579</v>
      </c>
      <c r="D319" s="31">
        <v>-0.0524622202</v>
      </c>
      <c r="E319" s="31">
        <v>-0.0411273241</v>
      </c>
      <c r="F319" s="31">
        <v>-0.0291950703</v>
      </c>
      <c r="G319" s="31">
        <v>-0.0245599747</v>
      </c>
      <c r="H319" s="31">
        <v>-0.0228809118</v>
      </c>
      <c r="I319" s="31">
        <v>-0.0362589359</v>
      </c>
      <c r="J319" s="31">
        <v>-0.0381760597</v>
      </c>
      <c r="K319" s="31">
        <v>-0.0303269625</v>
      </c>
      <c r="L319" s="31"/>
      <c r="M319" s="31">
        <v>0.0098037124</v>
      </c>
      <c r="N319" s="31">
        <v>0.0114993453</v>
      </c>
      <c r="O319" s="31">
        <v>0.0100196004</v>
      </c>
      <c r="P319" s="31">
        <v>0.005391717</v>
      </c>
      <c r="Q319" s="31">
        <v>0.0090466142</v>
      </c>
      <c r="R319" s="31">
        <v>0.0115047693</v>
      </c>
      <c r="S319" s="31">
        <v>0.0049967766</v>
      </c>
      <c r="T319" s="31">
        <v>-0.0001385212</v>
      </c>
      <c r="U319" s="31">
        <v>-0.0147423744</v>
      </c>
      <c r="V319" s="31">
        <v>-0.0245859623</v>
      </c>
      <c r="W319" s="31">
        <v>-0.057697773</v>
      </c>
      <c r="X319" s="31">
        <v>-0.1174399853</v>
      </c>
      <c r="Y319" s="31">
        <v>-0.0979626179</v>
      </c>
      <c r="Z319" s="35"/>
    </row>
    <row r="320" spans="1:26" s="1" customFormat="1" ht="12.75">
      <c r="A320" s="8">
        <v>24005</v>
      </c>
      <c r="B320" s="54" t="s">
        <v>260</v>
      </c>
      <c r="C320" s="59">
        <v>-0.0348322392</v>
      </c>
      <c r="D320" s="31">
        <v>-0.0105359554</v>
      </c>
      <c r="E320" s="31">
        <v>-0.0047261715</v>
      </c>
      <c r="F320" s="31">
        <v>0.0078622699</v>
      </c>
      <c r="G320" s="31">
        <v>0.0265426636</v>
      </c>
      <c r="H320" s="31">
        <v>0.0300715566</v>
      </c>
      <c r="I320" s="31">
        <v>0.0253981948</v>
      </c>
      <c r="J320" s="31">
        <v>0.0204437971</v>
      </c>
      <c r="K320" s="31">
        <v>0.0045181513</v>
      </c>
      <c r="L320" s="31"/>
      <c r="M320" s="31">
        <v>-0.0024975538</v>
      </c>
      <c r="N320" s="31">
        <v>-0.0078370571</v>
      </c>
      <c r="O320" s="31">
        <v>-0.0007196665</v>
      </c>
      <c r="P320" s="31">
        <v>-0.0054792166</v>
      </c>
      <c r="Q320" s="31">
        <v>-0.0079274178</v>
      </c>
      <c r="R320" s="31">
        <v>-0.0053368807</v>
      </c>
      <c r="S320" s="31">
        <v>-0.0109801292</v>
      </c>
      <c r="T320" s="31">
        <v>-0.0248314142</v>
      </c>
      <c r="U320" s="31">
        <v>-0.0291838646</v>
      </c>
      <c r="V320" s="31">
        <v>-0.0282379389</v>
      </c>
      <c r="W320" s="31">
        <v>-0.0341622829</v>
      </c>
      <c r="X320" s="31">
        <v>-0.0828868151</v>
      </c>
      <c r="Y320" s="31">
        <v>-0.0635273457</v>
      </c>
      <c r="Z320" s="35"/>
    </row>
    <row r="321" spans="1:26" s="1" customFormat="1" ht="12.75">
      <c r="A321" s="8">
        <v>24010</v>
      </c>
      <c r="B321" s="54" t="s">
        <v>261</v>
      </c>
      <c r="C321" s="59">
        <v>-0.0327785015</v>
      </c>
      <c r="D321" s="31">
        <v>-0.017567873</v>
      </c>
      <c r="E321" s="31">
        <v>-0.0089054108</v>
      </c>
      <c r="F321" s="31">
        <v>-0.0001716614</v>
      </c>
      <c r="G321" s="31">
        <v>0.0087537169</v>
      </c>
      <c r="H321" s="31">
        <v>0.0096521378</v>
      </c>
      <c r="I321" s="31">
        <v>0.0004325509</v>
      </c>
      <c r="J321" s="31">
        <v>-0.0079554319</v>
      </c>
      <c r="K321" s="31">
        <v>-0.0048511028</v>
      </c>
      <c r="L321" s="31"/>
      <c r="M321" s="31">
        <v>0.020975709</v>
      </c>
      <c r="N321" s="31">
        <v>0.0207520127</v>
      </c>
      <c r="O321" s="31">
        <v>0.0185647607</v>
      </c>
      <c r="P321" s="31">
        <v>0.0151045918</v>
      </c>
      <c r="Q321" s="31">
        <v>0.0143493414</v>
      </c>
      <c r="R321" s="31">
        <v>0.016497314</v>
      </c>
      <c r="S321" s="31">
        <v>0.0129292607</v>
      </c>
      <c r="T321" s="31">
        <v>0.0064668655</v>
      </c>
      <c r="U321" s="31">
        <v>-0.0020157099</v>
      </c>
      <c r="V321" s="31">
        <v>-0.006634593</v>
      </c>
      <c r="W321" s="31">
        <v>-0.0265814066</v>
      </c>
      <c r="X321" s="31">
        <v>-0.0685005188</v>
      </c>
      <c r="Y321" s="31">
        <v>-0.0549622774</v>
      </c>
      <c r="Z321" s="35"/>
    </row>
    <row r="322" spans="1:26" s="1" customFormat="1" ht="12.75">
      <c r="A322" s="39">
        <v>24013</v>
      </c>
      <c r="B322" s="55" t="s">
        <v>262</v>
      </c>
      <c r="C322" s="60">
        <v>-0.0507122278</v>
      </c>
      <c r="D322" s="37">
        <v>-0.0340788364</v>
      </c>
      <c r="E322" s="37">
        <v>-0.0265648365</v>
      </c>
      <c r="F322" s="37">
        <v>-0.0176416636</v>
      </c>
      <c r="G322" s="37">
        <v>-0.0117547512</v>
      </c>
      <c r="H322" s="37">
        <v>-0.0108515024</v>
      </c>
      <c r="I322" s="37">
        <v>-0.0200842619</v>
      </c>
      <c r="J322" s="37">
        <v>-0.0249582529</v>
      </c>
      <c r="K322" s="37">
        <v>-0.0272130966</v>
      </c>
      <c r="L322" s="37"/>
      <c r="M322" s="37">
        <v>-0.0146358013</v>
      </c>
      <c r="N322" s="37">
        <v>-0.0169944763</v>
      </c>
      <c r="O322" s="37">
        <v>-0.0181366205</v>
      </c>
      <c r="P322" s="37">
        <v>-0.0211900473</v>
      </c>
      <c r="Q322" s="37">
        <v>-0.0183502436</v>
      </c>
      <c r="R322" s="37">
        <v>-0.0144438744</v>
      </c>
      <c r="S322" s="37">
        <v>-0.0175619125</v>
      </c>
      <c r="T322" s="37">
        <v>-0.0248328447</v>
      </c>
      <c r="U322" s="37">
        <v>-0.0321885347</v>
      </c>
      <c r="V322" s="37">
        <v>-0.0376119614</v>
      </c>
      <c r="W322" s="37">
        <v>-0.0530916452</v>
      </c>
      <c r="X322" s="37">
        <v>-0.0932699442</v>
      </c>
      <c r="Y322" s="37">
        <v>-0.074662447</v>
      </c>
      <c r="Z322" s="38"/>
    </row>
    <row r="323" spans="1:26" s="1" customFormat="1" ht="12.75">
      <c r="A323" s="8">
        <v>24014</v>
      </c>
      <c r="B323" s="54" t="s">
        <v>455</v>
      </c>
      <c r="C323" s="59">
        <v>-0.0398801565</v>
      </c>
      <c r="D323" s="31">
        <v>-0.0242533684</v>
      </c>
      <c r="E323" s="31">
        <v>-0.0175962448</v>
      </c>
      <c r="F323" s="31">
        <v>-0.00905478</v>
      </c>
      <c r="G323" s="31">
        <v>-0.0038100481</v>
      </c>
      <c r="H323" s="31">
        <v>-0.0023652315</v>
      </c>
      <c r="I323" s="31">
        <v>-0.0105669498</v>
      </c>
      <c r="J323" s="31">
        <v>-0.0160399675</v>
      </c>
      <c r="K323" s="31">
        <v>-0.0199625492</v>
      </c>
      <c r="L323" s="31"/>
      <c r="M323" s="31">
        <v>-0.0148047209</v>
      </c>
      <c r="N323" s="31">
        <v>-0.0180566311</v>
      </c>
      <c r="O323" s="31">
        <v>-0.0184662342</v>
      </c>
      <c r="P323" s="31">
        <v>-0.0207993984</v>
      </c>
      <c r="Q323" s="31">
        <v>-0.0172469616</v>
      </c>
      <c r="R323" s="31">
        <v>-0.0131458044</v>
      </c>
      <c r="S323" s="31">
        <v>-0.0154055357</v>
      </c>
      <c r="T323" s="31">
        <v>-0.0228646994</v>
      </c>
      <c r="U323" s="31">
        <v>-0.028367281</v>
      </c>
      <c r="V323" s="31">
        <v>-0.0325341225</v>
      </c>
      <c r="W323" s="31">
        <v>-0.0435090065</v>
      </c>
      <c r="X323" s="31">
        <v>-0.0787835121</v>
      </c>
      <c r="Y323" s="31">
        <v>-0.0608230829</v>
      </c>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-0.0332323313</v>
      </c>
      <c r="D325" s="31">
        <v>-0.0148950815</v>
      </c>
      <c r="E325" s="31">
        <v>-0.012799263</v>
      </c>
      <c r="F325" s="31">
        <v>-0.0094040632</v>
      </c>
      <c r="G325" s="31">
        <v>-0.003663063</v>
      </c>
      <c r="H325" s="31">
        <v>-0.0019191504</v>
      </c>
      <c r="I325" s="31">
        <v>-0.0086833239</v>
      </c>
      <c r="J325" s="31">
        <v>-0.0130417347</v>
      </c>
      <c r="K325" s="31">
        <v>-0.018578887</v>
      </c>
      <c r="L325" s="31"/>
      <c r="M325" s="31">
        <v>-0.0157450438</v>
      </c>
      <c r="N325" s="31">
        <v>-0.0190339088</v>
      </c>
      <c r="O325" s="31">
        <v>-0.0195163488</v>
      </c>
      <c r="P325" s="31">
        <v>-0.0214309692</v>
      </c>
      <c r="Q325" s="31">
        <v>-0.0182441473</v>
      </c>
      <c r="R325" s="31">
        <v>-0.0138949156</v>
      </c>
      <c r="S325" s="31">
        <v>-0.0153813362</v>
      </c>
      <c r="T325" s="31">
        <v>-0.0221167803</v>
      </c>
      <c r="U325" s="31">
        <v>-0.0268999338</v>
      </c>
      <c r="V325" s="31">
        <v>-0.0306751728</v>
      </c>
      <c r="W325" s="31">
        <v>-0.0395914316</v>
      </c>
      <c r="X325" s="31">
        <v>-0.0716022253</v>
      </c>
      <c r="Y325" s="31">
        <v>-0.0544154644</v>
      </c>
      <c r="Z325" s="35"/>
    </row>
    <row r="326" spans="1:26" s="1" customFormat="1" ht="12.75">
      <c r="A326" s="8">
        <v>24020</v>
      </c>
      <c r="B326" s="54" t="s">
        <v>264</v>
      </c>
      <c r="C326" s="59">
        <v>-0.0449028015</v>
      </c>
      <c r="D326" s="31">
        <v>-0.0199402571</v>
      </c>
      <c r="E326" s="31">
        <v>-0.0128430128</v>
      </c>
      <c r="F326" s="31">
        <v>0.0005760193</v>
      </c>
      <c r="G326" s="31">
        <v>0.0191460252</v>
      </c>
      <c r="H326" s="31">
        <v>0.0225277543</v>
      </c>
      <c r="I326" s="31">
        <v>0.0174756646</v>
      </c>
      <c r="J326" s="31">
        <v>0.0112733841</v>
      </c>
      <c r="K326" s="31">
        <v>-0.0026215315</v>
      </c>
      <c r="L326" s="31"/>
      <c r="M326" s="31">
        <v>-0.0050996542</v>
      </c>
      <c r="N326" s="31">
        <v>-0.0100426674</v>
      </c>
      <c r="O326" s="31">
        <v>-0.0035732985</v>
      </c>
      <c r="P326" s="31">
        <v>-0.0081835985</v>
      </c>
      <c r="Q326" s="31">
        <v>-0.0100916624</v>
      </c>
      <c r="R326" s="31">
        <v>-0.0068819523</v>
      </c>
      <c r="S326" s="31">
        <v>-0.0129144192</v>
      </c>
      <c r="T326" s="31">
        <v>-0.0269707441</v>
      </c>
      <c r="U326" s="31">
        <v>-0.0334694386</v>
      </c>
      <c r="V326" s="31">
        <v>-0.0332648754</v>
      </c>
      <c r="W326" s="31">
        <v>-0.043400526</v>
      </c>
      <c r="X326" s="31">
        <v>-0.0948518515</v>
      </c>
      <c r="Y326" s="31">
        <v>-0.0744498968</v>
      </c>
      <c r="Z326" s="35"/>
    </row>
    <row r="327" spans="1:26" s="1" customFormat="1" ht="12.75">
      <c r="A327" s="39">
        <v>24023</v>
      </c>
      <c r="B327" s="55" t="s">
        <v>457</v>
      </c>
      <c r="C327" s="60">
        <v>-0.042976141</v>
      </c>
      <c r="D327" s="37">
        <v>-0.0267527103</v>
      </c>
      <c r="E327" s="37">
        <v>-0.0203338861</v>
      </c>
      <c r="F327" s="37">
        <v>-0.0123685598</v>
      </c>
      <c r="G327" s="37">
        <v>-0.0060868263</v>
      </c>
      <c r="H327" s="37">
        <v>-0.004604578</v>
      </c>
      <c r="I327" s="37">
        <v>-0.0126625299</v>
      </c>
      <c r="J327" s="37">
        <v>-0.0181988478</v>
      </c>
      <c r="K327" s="37">
        <v>-0.0221204758</v>
      </c>
      <c r="L327" s="37"/>
      <c r="M327" s="37">
        <v>-0.0170944929</v>
      </c>
      <c r="N327" s="37">
        <v>-0.020416975</v>
      </c>
      <c r="O327" s="37">
        <v>-0.0214613676</v>
      </c>
      <c r="P327" s="37">
        <v>-0.0240218639</v>
      </c>
      <c r="Q327" s="37">
        <v>-0.0217376947</v>
      </c>
      <c r="R327" s="37">
        <v>-0.0174794197</v>
      </c>
      <c r="S327" s="37">
        <v>-0.0195548534</v>
      </c>
      <c r="T327" s="37">
        <v>-0.0265530348</v>
      </c>
      <c r="U327" s="37">
        <v>-0.0322470665</v>
      </c>
      <c r="V327" s="37">
        <v>-0.0363051891</v>
      </c>
      <c r="W327" s="37">
        <v>-0.047365427</v>
      </c>
      <c r="X327" s="37">
        <v>-0.0837503672</v>
      </c>
      <c r="Y327" s="37">
        <v>-0.0657545328</v>
      </c>
      <c r="Z327" s="38"/>
    </row>
    <row r="328" spans="1:26" s="1" customFormat="1" ht="12.75">
      <c r="A328" s="8">
        <v>24024</v>
      </c>
      <c r="B328" s="54" t="s">
        <v>458</v>
      </c>
      <c r="C328" s="59">
        <v>-0.0423254967</v>
      </c>
      <c r="D328" s="31">
        <v>-0.0260847807</v>
      </c>
      <c r="E328" s="31">
        <v>-0.0194356441</v>
      </c>
      <c r="F328" s="31">
        <v>-0.0112262964</v>
      </c>
      <c r="G328" s="31">
        <v>-0.0048680305</v>
      </c>
      <c r="H328" s="31">
        <v>-0.0033949614</v>
      </c>
      <c r="I328" s="31">
        <v>-0.0113978386</v>
      </c>
      <c r="J328" s="31">
        <v>-0.0170158148</v>
      </c>
      <c r="K328" s="31">
        <v>-0.0208039284</v>
      </c>
      <c r="L328" s="31"/>
      <c r="M328" s="31">
        <v>-0.0158394575</v>
      </c>
      <c r="N328" s="31">
        <v>-0.0190730095</v>
      </c>
      <c r="O328" s="31">
        <v>-0.0201632977</v>
      </c>
      <c r="P328" s="31">
        <v>-0.022670269</v>
      </c>
      <c r="Q328" s="31">
        <v>-0.020414114</v>
      </c>
      <c r="R328" s="31">
        <v>-0.0162256956</v>
      </c>
      <c r="S328" s="31">
        <v>-0.0183186531</v>
      </c>
      <c r="T328" s="31">
        <v>-0.0252870321</v>
      </c>
      <c r="U328" s="31">
        <v>-0.0309145451</v>
      </c>
      <c r="V328" s="31">
        <v>-0.0349400043</v>
      </c>
      <c r="W328" s="31">
        <v>-0.0459445715</v>
      </c>
      <c r="X328" s="31">
        <v>-0.0826659203</v>
      </c>
      <c r="Y328" s="31">
        <v>-0.0648217201</v>
      </c>
      <c r="Z328" s="35"/>
    </row>
    <row r="329" spans="1:26" s="1" customFormat="1" ht="12.75">
      <c r="A329" s="8">
        <v>24025</v>
      </c>
      <c r="B329" s="54" t="s">
        <v>265</v>
      </c>
      <c r="C329" s="59">
        <v>-0.037807107</v>
      </c>
      <c r="D329" s="31">
        <v>-0.0221277475</v>
      </c>
      <c r="E329" s="31">
        <v>-0.0159219503</v>
      </c>
      <c r="F329" s="31">
        <v>-0.0077749491</v>
      </c>
      <c r="G329" s="31">
        <v>-0.0026663542</v>
      </c>
      <c r="H329" s="31">
        <v>-0.0010672808</v>
      </c>
      <c r="I329" s="31">
        <v>-0.0089861155</v>
      </c>
      <c r="J329" s="31">
        <v>-0.0144150257</v>
      </c>
      <c r="K329" s="31">
        <v>-0.0187065601</v>
      </c>
      <c r="L329" s="31"/>
      <c r="M329" s="31">
        <v>-0.0149662495</v>
      </c>
      <c r="N329" s="31">
        <v>-0.0178387165</v>
      </c>
      <c r="O329" s="31">
        <v>-0.0175725222</v>
      </c>
      <c r="P329" s="31">
        <v>-0.0195848942</v>
      </c>
      <c r="Q329" s="31">
        <v>-0.0150913</v>
      </c>
      <c r="R329" s="31">
        <v>-0.011977911</v>
      </c>
      <c r="S329" s="31">
        <v>-0.0144854784</v>
      </c>
      <c r="T329" s="31">
        <v>-0.0223659277</v>
      </c>
      <c r="U329" s="31">
        <v>-0.0271854401</v>
      </c>
      <c r="V329" s="31">
        <v>-0.030880928</v>
      </c>
      <c r="W329" s="31">
        <v>-0.0407339334</v>
      </c>
      <c r="X329" s="31">
        <v>-0.0732241869</v>
      </c>
      <c r="Y329" s="31">
        <v>-0.0557460785</v>
      </c>
      <c r="Z329" s="35"/>
    </row>
    <row r="330" spans="1:26" s="1" customFormat="1" ht="12.75">
      <c r="A330" s="8">
        <v>24031</v>
      </c>
      <c r="B330" s="54" t="s">
        <v>459</v>
      </c>
      <c r="C330" s="59">
        <v>-0.0442569256</v>
      </c>
      <c r="D330" s="31">
        <v>-0.0288161039</v>
      </c>
      <c r="E330" s="31">
        <v>-0.0218394995</v>
      </c>
      <c r="F330" s="31">
        <v>-0.0134851933</v>
      </c>
      <c r="G330" s="31">
        <v>-0.0073742867</v>
      </c>
      <c r="H330" s="31">
        <v>-0.0058771372</v>
      </c>
      <c r="I330" s="31">
        <v>-0.0141481161</v>
      </c>
      <c r="J330" s="31">
        <v>-0.0198875666</v>
      </c>
      <c r="K330" s="31">
        <v>-0.0239372253</v>
      </c>
      <c r="L330" s="31"/>
      <c r="M330" s="31">
        <v>-0.0192114115</v>
      </c>
      <c r="N330" s="31">
        <v>-0.0226765871</v>
      </c>
      <c r="O330" s="31">
        <v>-0.0237567425</v>
      </c>
      <c r="P330" s="31">
        <v>-0.0264656544</v>
      </c>
      <c r="Q330" s="31">
        <v>-0.0238125324</v>
      </c>
      <c r="R330" s="31">
        <v>-0.0196146965</v>
      </c>
      <c r="S330" s="31">
        <v>-0.0218067169</v>
      </c>
      <c r="T330" s="31">
        <v>-0.0290511847</v>
      </c>
      <c r="U330" s="31">
        <v>-0.0348923206</v>
      </c>
      <c r="V330" s="31">
        <v>-0.0388787985</v>
      </c>
      <c r="W330" s="31">
        <v>-0.0499306917</v>
      </c>
      <c r="X330" s="31">
        <v>-0.0852228403</v>
      </c>
      <c r="Y330" s="31">
        <v>-0.0669965744</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-0.0394800901</v>
      </c>
      <c r="D332" s="37">
        <v>-0.0237751007</v>
      </c>
      <c r="E332" s="37">
        <v>-0.0146728754</v>
      </c>
      <c r="F332" s="37">
        <v>-0.0054244995</v>
      </c>
      <c r="G332" s="37">
        <v>0.0032234192</v>
      </c>
      <c r="H332" s="37">
        <v>0.0045871735</v>
      </c>
      <c r="I332" s="37">
        <v>-0.0050035715</v>
      </c>
      <c r="J332" s="37">
        <v>-0.0112450123</v>
      </c>
      <c r="K332" s="37">
        <v>-0.0078866482</v>
      </c>
      <c r="L332" s="37"/>
      <c r="M332" s="37">
        <v>0.0185559392</v>
      </c>
      <c r="N332" s="37">
        <v>0.0172154903</v>
      </c>
      <c r="O332" s="37">
        <v>0.0134409666</v>
      </c>
      <c r="P332" s="37">
        <v>0.0094310641</v>
      </c>
      <c r="Q332" s="37">
        <v>0.0098512173</v>
      </c>
      <c r="R332" s="37">
        <v>0.0121335983</v>
      </c>
      <c r="S332" s="37">
        <v>0.0082541704</v>
      </c>
      <c r="T332" s="37">
        <v>0.0018316507</v>
      </c>
      <c r="U332" s="37">
        <v>-0.0073776245</v>
      </c>
      <c r="V332" s="37">
        <v>-0.0124101639</v>
      </c>
      <c r="W332" s="37">
        <v>-0.0333464146</v>
      </c>
      <c r="X332" s="37">
        <v>-0.0771757364</v>
      </c>
      <c r="Y332" s="37">
        <v>-0.0631330013</v>
      </c>
      <c r="Z332" s="38"/>
    </row>
    <row r="333" spans="1:26" s="1" customFormat="1" ht="12.75">
      <c r="A333" s="8">
        <v>24037</v>
      </c>
      <c r="B333" s="54" t="s">
        <v>461</v>
      </c>
      <c r="C333" s="59">
        <v>-0.0437771082</v>
      </c>
      <c r="D333" s="31">
        <v>-0.0281137228</v>
      </c>
      <c r="E333" s="31">
        <v>-0.0211286545</v>
      </c>
      <c r="F333" s="31">
        <v>-0.0126882792</v>
      </c>
      <c r="G333" s="31">
        <v>-0.0068256855</v>
      </c>
      <c r="H333" s="31">
        <v>-0.0053170919</v>
      </c>
      <c r="I333" s="31">
        <v>-0.0135588646</v>
      </c>
      <c r="J333" s="31">
        <v>-0.0192506313</v>
      </c>
      <c r="K333" s="31">
        <v>-0.0234451294</v>
      </c>
      <c r="L333" s="31"/>
      <c r="M333" s="31">
        <v>-0.0195125341</v>
      </c>
      <c r="N333" s="31">
        <v>-0.0230157375</v>
      </c>
      <c r="O333" s="31">
        <v>-0.0240067244</v>
      </c>
      <c r="P333" s="31">
        <v>-0.0266283751</v>
      </c>
      <c r="Q333" s="31">
        <v>-0.0236842632</v>
      </c>
      <c r="R333" s="31">
        <v>-0.0195281506</v>
      </c>
      <c r="S333" s="31">
        <v>-0.0216399431</v>
      </c>
      <c r="T333" s="31">
        <v>-0.0290561914</v>
      </c>
      <c r="U333" s="31">
        <v>-0.0346192122</v>
      </c>
      <c r="V333" s="31">
        <v>-0.0384643078</v>
      </c>
      <c r="W333" s="31">
        <v>-0.0491197109</v>
      </c>
      <c r="X333" s="31">
        <v>-0.0841943026</v>
      </c>
      <c r="Y333" s="31">
        <v>-0.065944314</v>
      </c>
      <c r="Z333" s="35"/>
    </row>
    <row r="334" spans="1:26" s="1" customFormat="1" ht="12.75">
      <c r="A334" s="8">
        <v>24042</v>
      </c>
      <c r="B334" s="54" t="s">
        <v>462</v>
      </c>
      <c r="C334" s="59">
        <v>-0.0429188013</v>
      </c>
      <c r="D334" s="31">
        <v>-0.0272369385</v>
      </c>
      <c r="E334" s="31">
        <v>-0.0203046799</v>
      </c>
      <c r="F334" s="31">
        <v>-0.0118616819</v>
      </c>
      <c r="G334" s="31">
        <v>-0.0060884953</v>
      </c>
      <c r="H334" s="31">
        <v>-0.004578352</v>
      </c>
      <c r="I334" s="31">
        <v>-0.0127456188</v>
      </c>
      <c r="J334" s="31">
        <v>-0.0184421539</v>
      </c>
      <c r="K334" s="31">
        <v>-0.0226441622</v>
      </c>
      <c r="L334" s="31"/>
      <c r="M334" s="31">
        <v>-0.0188584328</v>
      </c>
      <c r="N334" s="31">
        <v>-0.0223255157</v>
      </c>
      <c r="O334" s="31">
        <v>-0.0232465267</v>
      </c>
      <c r="P334" s="31">
        <v>-0.0258051157</v>
      </c>
      <c r="Q334" s="31">
        <v>-0.0227690935</v>
      </c>
      <c r="R334" s="31">
        <v>-0.0186325312</v>
      </c>
      <c r="S334" s="31">
        <v>-0.0207183361</v>
      </c>
      <c r="T334" s="31">
        <v>-0.0281568766</v>
      </c>
      <c r="U334" s="31">
        <v>-0.0336369276</v>
      </c>
      <c r="V334" s="31">
        <v>-0.0374599695</v>
      </c>
      <c r="W334" s="31">
        <v>-0.0480011702</v>
      </c>
      <c r="X334" s="31">
        <v>-0.0829703808</v>
      </c>
      <c r="Y334" s="31">
        <v>-0.0648061037</v>
      </c>
      <c r="Z334" s="35"/>
    </row>
    <row r="335" spans="1:26" s="1" customFormat="1" ht="12.75">
      <c r="A335" s="8">
        <v>24045</v>
      </c>
      <c r="B335" s="54" t="s">
        <v>267</v>
      </c>
      <c r="C335" s="59">
        <v>-0.0324255228</v>
      </c>
      <c r="D335" s="31">
        <v>-0.0083757639</v>
      </c>
      <c r="E335" s="31">
        <v>-0.0027252436</v>
      </c>
      <c r="F335" s="31">
        <v>0.00972718</v>
      </c>
      <c r="G335" s="31">
        <v>0.0283405781</v>
      </c>
      <c r="H335" s="31">
        <v>0.0318337083</v>
      </c>
      <c r="I335" s="31">
        <v>0.0272185206</v>
      </c>
      <c r="J335" s="31">
        <v>0.022254467</v>
      </c>
      <c r="K335" s="31">
        <v>0.006465435</v>
      </c>
      <c r="L335" s="31"/>
      <c r="M335" s="31">
        <v>-0.0002857447</v>
      </c>
      <c r="N335" s="31">
        <v>-0.0055595636</v>
      </c>
      <c r="O335" s="31">
        <v>0.0016261339</v>
      </c>
      <c r="P335" s="31">
        <v>-0.0030833483</v>
      </c>
      <c r="Q335" s="31">
        <v>-0.0055398941</v>
      </c>
      <c r="R335" s="31">
        <v>-0.0030012131</v>
      </c>
      <c r="S335" s="31">
        <v>-0.0085839033</v>
      </c>
      <c r="T335" s="31">
        <v>-0.022382617</v>
      </c>
      <c r="U335" s="31">
        <v>-0.0266631842</v>
      </c>
      <c r="V335" s="31">
        <v>-0.0256791115</v>
      </c>
      <c r="W335" s="31">
        <v>-0.0315321684</v>
      </c>
      <c r="X335" s="31">
        <v>-0.0798476934</v>
      </c>
      <c r="Y335" s="31">
        <v>-0.0608512163</v>
      </c>
      <c r="Z335" s="35"/>
    </row>
    <row r="336" spans="1:26" s="1" customFormat="1" ht="12.75">
      <c r="A336" s="8">
        <v>24050</v>
      </c>
      <c r="B336" s="54" t="s">
        <v>268</v>
      </c>
      <c r="C336" s="59">
        <v>-0.0420480967</v>
      </c>
      <c r="D336" s="31">
        <v>-0.026383996</v>
      </c>
      <c r="E336" s="31">
        <v>-0.0194963217</v>
      </c>
      <c r="F336" s="31">
        <v>-0.0110678673</v>
      </c>
      <c r="G336" s="31">
        <v>-0.005360961</v>
      </c>
      <c r="H336" s="31">
        <v>-0.003841877</v>
      </c>
      <c r="I336" s="31">
        <v>-0.0119742155</v>
      </c>
      <c r="J336" s="31">
        <v>-0.0176417828</v>
      </c>
      <c r="K336" s="31">
        <v>-0.0218375921</v>
      </c>
      <c r="L336" s="31"/>
      <c r="M336" s="31">
        <v>-0.0180829763</v>
      </c>
      <c r="N336" s="31">
        <v>-0.0215177536</v>
      </c>
      <c r="O336" s="31">
        <v>-0.022372961</v>
      </c>
      <c r="P336" s="31">
        <v>-0.0248835087</v>
      </c>
      <c r="Q336" s="31">
        <v>-0.0217761993</v>
      </c>
      <c r="R336" s="31">
        <v>-0.0176553726</v>
      </c>
      <c r="S336" s="31">
        <v>-0.019736886</v>
      </c>
      <c r="T336" s="31">
        <v>-0.0271601677</v>
      </c>
      <c r="U336" s="31">
        <v>-0.0325826406</v>
      </c>
      <c r="V336" s="31">
        <v>-0.036411047</v>
      </c>
      <c r="W336" s="31">
        <v>-0.0468648672</v>
      </c>
      <c r="X336" s="31">
        <v>-0.0817729235</v>
      </c>
      <c r="Y336" s="31">
        <v>-0.0636862516</v>
      </c>
      <c r="Z336" s="35"/>
    </row>
    <row r="337" spans="1:26" s="1" customFormat="1" ht="12.75">
      <c r="A337" s="39">
        <v>24055</v>
      </c>
      <c r="B337" s="55" t="s">
        <v>367</v>
      </c>
      <c r="C337" s="60">
        <v>-0.0192095041</v>
      </c>
      <c r="D337" s="37">
        <v>0.0043532252</v>
      </c>
      <c r="E337" s="37">
        <v>0.0073343515</v>
      </c>
      <c r="F337" s="37">
        <v>0.0182915926</v>
      </c>
      <c r="G337" s="37">
        <v>0.0371314287</v>
      </c>
      <c r="H337" s="37">
        <v>0.0415303111</v>
      </c>
      <c r="I337" s="37">
        <v>0.0382676721</v>
      </c>
      <c r="J337" s="37">
        <v>0.0348531008</v>
      </c>
      <c r="K337" s="37">
        <v>0.0146898627</v>
      </c>
      <c r="L337" s="37"/>
      <c r="M337" s="37">
        <v>0.0034806728</v>
      </c>
      <c r="N337" s="37">
        <v>-0.001983881</v>
      </c>
      <c r="O337" s="37">
        <v>0.0074515343</v>
      </c>
      <c r="P337" s="37">
        <v>0.0023282766</v>
      </c>
      <c r="Q337" s="37">
        <v>-0.0033397675</v>
      </c>
      <c r="R337" s="37">
        <v>-0.0012146235</v>
      </c>
      <c r="S337" s="37">
        <v>-0.0030403137</v>
      </c>
      <c r="T337" s="37">
        <v>-0.0154379606</v>
      </c>
      <c r="U337" s="37">
        <v>-0.0165522099</v>
      </c>
      <c r="V337" s="37">
        <v>-0.0197373629</v>
      </c>
      <c r="W337" s="37">
        <v>-0.0188643932</v>
      </c>
      <c r="X337" s="37">
        <v>-0.0669503212</v>
      </c>
      <c r="Y337" s="37">
        <v>-0.0458152294</v>
      </c>
      <c r="Z337" s="38"/>
    </row>
    <row r="338" spans="1:26" s="1" customFormat="1" ht="12.75">
      <c r="A338" s="8">
        <v>24060</v>
      </c>
      <c r="B338" s="54" t="s">
        <v>269</v>
      </c>
      <c r="C338" s="59">
        <v>-0.0355052948</v>
      </c>
      <c r="D338" s="31">
        <v>-0.0200203657</v>
      </c>
      <c r="E338" s="31">
        <v>-0.0112295151</v>
      </c>
      <c r="F338" s="31">
        <v>-0.0023941994</v>
      </c>
      <c r="G338" s="31">
        <v>0.0063465238</v>
      </c>
      <c r="H338" s="31">
        <v>0.0072574019</v>
      </c>
      <c r="I338" s="31">
        <v>-0.0021352768</v>
      </c>
      <c r="J338" s="31">
        <v>-0.0100568533</v>
      </c>
      <c r="K338" s="31">
        <v>-0.0071946383</v>
      </c>
      <c r="L338" s="31"/>
      <c r="M338" s="31">
        <v>0.0190731287</v>
      </c>
      <c r="N338" s="31">
        <v>0.0186915398</v>
      </c>
      <c r="O338" s="31">
        <v>0.0164770484</v>
      </c>
      <c r="P338" s="31">
        <v>0.0129591823</v>
      </c>
      <c r="Q338" s="31">
        <v>0.0116978288</v>
      </c>
      <c r="R338" s="31">
        <v>0.0139479637</v>
      </c>
      <c r="S338" s="31">
        <v>0.0104811788</v>
      </c>
      <c r="T338" s="31">
        <v>0.0038950443</v>
      </c>
      <c r="U338" s="31">
        <v>-0.0046823025</v>
      </c>
      <c r="V338" s="31">
        <v>-0.00938344</v>
      </c>
      <c r="W338" s="31">
        <v>-0.0296375751</v>
      </c>
      <c r="X338" s="31">
        <v>-0.072229147</v>
      </c>
      <c r="Y338" s="31">
        <v>-0.0583034754</v>
      </c>
      <c r="Z338" s="35"/>
    </row>
    <row r="339" spans="1:26" s="1" customFormat="1" ht="12.75">
      <c r="A339" s="8">
        <v>24065</v>
      </c>
      <c r="B339" s="54" t="s">
        <v>270</v>
      </c>
      <c r="C339" s="59">
        <v>-0.0244926214</v>
      </c>
      <c r="D339" s="31">
        <v>-0.0006352663</v>
      </c>
      <c r="E339" s="31">
        <v>0.0033127666</v>
      </c>
      <c r="F339" s="31">
        <v>0.0147582889</v>
      </c>
      <c r="G339" s="31">
        <v>0.0336895585</v>
      </c>
      <c r="H339" s="31">
        <v>0.0378729701</v>
      </c>
      <c r="I339" s="31">
        <v>0.0340396166</v>
      </c>
      <c r="J339" s="31">
        <v>0.0304039717</v>
      </c>
      <c r="K339" s="31">
        <v>0.0116806626</v>
      </c>
      <c r="L339" s="31"/>
      <c r="M339" s="31">
        <v>0.0016577244</v>
      </c>
      <c r="N339" s="31">
        <v>-0.0040048361</v>
      </c>
      <c r="O339" s="31">
        <v>0.0045003295</v>
      </c>
      <c r="P339" s="31">
        <v>-0.0006963015</v>
      </c>
      <c r="Q339" s="31">
        <v>-0.0053462982</v>
      </c>
      <c r="R339" s="31">
        <v>-0.0030673742</v>
      </c>
      <c r="S339" s="31">
        <v>-0.0061335564</v>
      </c>
      <c r="T339" s="31">
        <v>-0.0189706087</v>
      </c>
      <c r="U339" s="31">
        <v>-0.0212105513</v>
      </c>
      <c r="V339" s="31">
        <v>-0.0229122639</v>
      </c>
      <c r="W339" s="31">
        <v>-0.0239481926</v>
      </c>
      <c r="X339" s="31">
        <v>-0.0724024773</v>
      </c>
      <c r="Y339" s="31">
        <v>-0.0517296791</v>
      </c>
      <c r="Z339" s="35"/>
    </row>
    <row r="340" spans="1:26" s="1" customFormat="1" ht="12.75">
      <c r="A340" s="8">
        <v>24067</v>
      </c>
      <c r="B340" s="54" t="s">
        <v>271</v>
      </c>
      <c r="C340" s="59">
        <v>-0.0630530119</v>
      </c>
      <c r="D340" s="31">
        <v>-0.0458062887</v>
      </c>
      <c r="E340" s="31">
        <v>-0.0358408689</v>
      </c>
      <c r="F340" s="31">
        <v>-0.0248793364</v>
      </c>
      <c r="G340" s="31">
        <v>-0.0198874474</v>
      </c>
      <c r="H340" s="31">
        <v>-0.0185146332</v>
      </c>
      <c r="I340" s="31">
        <v>-0.0305074453</v>
      </c>
      <c r="J340" s="31">
        <v>-0.0334908962</v>
      </c>
      <c r="K340" s="31">
        <v>-0.0286294222</v>
      </c>
      <c r="L340" s="31"/>
      <c r="M340" s="31">
        <v>0.0022337437</v>
      </c>
      <c r="N340" s="31">
        <v>0.0030910373</v>
      </c>
      <c r="O340" s="31">
        <v>0.0015163422</v>
      </c>
      <c r="P340" s="31">
        <v>-0.0015197992</v>
      </c>
      <c r="Q340" s="31">
        <v>0.0013486147</v>
      </c>
      <c r="R340" s="31">
        <v>0.0045869946</v>
      </c>
      <c r="S340" s="31">
        <v>-0.0009741783</v>
      </c>
      <c r="T340" s="31">
        <v>-0.0064585209</v>
      </c>
      <c r="U340" s="31">
        <v>-0.0193828344</v>
      </c>
      <c r="V340" s="31">
        <v>-0.0285563469</v>
      </c>
      <c r="W340" s="31">
        <v>-0.0559552908</v>
      </c>
      <c r="X340" s="31">
        <v>-0.1089596748</v>
      </c>
      <c r="Y340" s="31">
        <v>-0.0895451307</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-0.0525262356</v>
      </c>
      <c r="D342" s="37">
        <v>-0.0277980566</v>
      </c>
      <c r="E342" s="37">
        <v>-0.0203183889</v>
      </c>
      <c r="F342" s="37">
        <v>-0.0065925121</v>
      </c>
      <c r="G342" s="37">
        <v>0.0118898153</v>
      </c>
      <c r="H342" s="37">
        <v>0.015820682</v>
      </c>
      <c r="I342" s="37">
        <v>0.0105240345</v>
      </c>
      <c r="J342" s="37">
        <v>0.0019035935</v>
      </c>
      <c r="K342" s="37">
        <v>-0.0068427324</v>
      </c>
      <c r="L342" s="37"/>
      <c r="M342" s="37">
        <v>0.003352344</v>
      </c>
      <c r="N342" s="37">
        <v>2.13385E-05</v>
      </c>
      <c r="O342" s="37">
        <v>0.007306695</v>
      </c>
      <c r="P342" s="37">
        <v>0.0023952723</v>
      </c>
      <c r="Q342" s="37">
        <v>0.0037282705</v>
      </c>
      <c r="R342" s="37">
        <v>0.0064422488</v>
      </c>
      <c r="S342" s="37">
        <v>-0.0011366606</v>
      </c>
      <c r="T342" s="37">
        <v>-0.0139112473</v>
      </c>
      <c r="U342" s="37">
        <v>-0.0252521038</v>
      </c>
      <c r="V342" s="37">
        <v>-0.028544426</v>
      </c>
      <c r="W342" s="37">
        <v>-0.0466088057</v>
      </c>
      <c r="X342" s="37">
        <v>-0.1088013649</v>
      </c>
      <c r="Y342" s="37">
        <v>-0.0864187479</v>
      </c>
      <c r="Z342" s="38"/>
    </row>
    <row r="343" spans="1:26" s="1" customFormat="1" ht="12.75">
      <c r="A343" s="8">
        <v>24075</v>
      </c>
      <c r="B343" s="54" t="s">
        <v>273</v>
      </c>
      <c r="C343" s="59">
        <v>-0.0304999352</v>
      </c>
      <c r="D343" s="31">
        <v>-0.0062526464</v>
      </c>
      <c r="E343" s="31">
        <v>-0.0014846325</v>
      </c>
      <c r="F343" s="31">
        <v>0.0104661584</v>
      </c>
      <c r="G343" s="31">
        <v>0.0294130445</v>
      </c>
      <c r="H343" s="31">
        <v>0.0333726406</v>
      </c>
      <c r="I343" s="31">
        <v>0.0291885138</v>
      </c>
      <c r="J343" s="31">
        <v>0.0250977278</v>
      </c>
      <c r="K343" s="31">
        <v>0.0072339773</v>
      </c>
      <c r="L343" s="31"/>
      <c r="M343" s="31">
        <v>-0.0023332834</v>
      </c>
      <c r="N343" s="31">
        <v>-0.0080497265</v>
      </c>
      <c r="O343" s="31">
        <v>-0.0002213717</v>
      </c>
      <c r="P343" s="31">
        <v>-0.0054371357</v>
      </c>
      <c r="Q343" s="31">
        <v>-0.0093822479</v>
      </c>
      <c r="R343" s="31">
        <v>-0.006935358</v>
      </c>
      <c r="S343" s="31">
        <v>-0.0107604265</v>
      </c>
      <c r="T343" s="31">
        <v>-0.0239474773</v>
      </c>
      <c r="U343" s="31">
        <v>-0.0269482136</v>
      </c>
      <c r="V343" s="31">
        <v>-0.0276110172</v>
      </c>
      <c r="W343" s="31">
        <v>-0.0303637981</v>
      </c>
      <c r="X343" s="31">
        <v>-0.0791865587</v>
      </c>
      <c r="Y343" s="31">
        <v>-0.0586373806</v>
      </c>
      <c r="Z343" s="35"/>
    </row>
    <row r="344" spans="1:26" s="1" customFormat="1" ht="12.75">
      <c r="A344" s="8">
        <v>24080</v>
      </c>
      <c r="B344" s="54" t="s">
        <v>274</v>
      </c>
      <c r="C344" s="59">
        <v>-0.0414043665</v>
      </c>
      <c r="D344" s="31">
        <v>-0.0253590345</v>
      </c>
      <c r="E344" s="31">
        <v>-0.0184118748</v>
      </c>
      <c r="F344" s="31">
        <v>-0.0100699663</v>
      </c>
      <c r="G344" s="31">
        <v>-0.0036615133</v>
      </c>
      <c r="H344" s="31">
        <v>-0.0022162199</v>
      </c>
      <c r="I344" s="31">
        <v>-0.0102580786</v>
      </c>
      <c r="J344" s="31">
        <v>-0.0159363747</v>
      </c>
      <c r="K344" s="31">
        <v>-0.0195630789</v>
      </c>
      <c r="L344" s="31"/>
      <c r="M344" s="31">
        <v>-0.0142111778</v>
      </c>
      <c r="N344" s="31">
        <v>-0.0175023079</v>
      </c>
      <c r="O344" s="31">
        <v>-0.0187209845</v>
      </c>
      <c r="P344" s="31">
        <v>-0.0212627649</v>
      </c>
      <c r="Q344" s="31">
        <v>-0.018933773</v>
      </c>
      <c r="R344" s="31">
        <v>-0.0147862434</v>
      </c>
      <c r="S344" s="31">
        <v>-0.0170359612</v>
      </c>
      <c r="T344" s="31">
        <v>-0.0240268707</v>
      </c>
      <c r="U344" s="31">
        <v>-0.0297974348</v>
      </c>
      <c r="V344" s="31">
        <v>-0.0338318348</v>
      </c>
      <c r="W344" s="31">
        <v>-0.0449427366</v>
      </c>
      <c r="X344" s="31">
        <v>-0.0816446543</v>
      </c>
      <c r="Y344" s="31">
        <v>-0.0637779236</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-0.0341504812</v>
      </c>
      <c r="D346" s="31">
        <v>-0.0190348625</v>
      </c>
      <c r="E346" s="31">
        <v>-0.0153523684</v>
      </c>
      <c r="F346" s="31">
        <v>-0.0104073286</v>
      </c>
      <c r="G346" s="31">
        <v>-0.0046355724</v>
      </c>
      <c r="H346" s="31">
        <v>-0.0029155016</v>
      </c>
      <c r="I346" s="31">
        <v>-0.0101349354</v>
      </c>
      <c r="J346" s="31">
        <v>-0.015050292</v>
      </c>
      <c r="K346" s="31">
        <v>-0.0201123953</v>
      </c>
      <c r="L346" s="31"/>
      <c r="M346" s="31">
        <v>-0.0159337521</v>
      </c>
      <c r="N346" s="31">
        <v>-0.0193510056</v>
      </c>
      <c r="O346" s="31">
        <v>-0.0198923349</v>
      </c>
      <c r="P346" s="31">
        <v>-0.0218943357</v>
      </c>
      <c r="Q346" s="31">
        <v>-0.0189744234</v>
      </c>
      <c r="R346" s="31">
        <v>-0.0146352053</v>
      </c>
      <c r="S346" s="31">
        <v>-0.0162953138</v>
      </c>
      <c r="T346" s="31">
        <v>-0.0230002403</v>
      </c>
      <c r="U346" s="31">
        <v>-0.027971983</v>
      </c>
      <c r="V346" s="31">
        <v>-0.0318850279</v>
      </c>
      <c r="W346" s="31">
        <v>-0.0410468578</v>
      </c>
      <c r="X346" s="31">
        <v>-0.0730426311</v>
      </c>
      <c r="Y346" s="31">
        <v>-0.0558176041</v>
      </c>
      <c r="Z346" s="35"/>
    </row>
    <row r="347" spans="1:26" s="1" customFormat="1" ht="12.75">
      <c r="A347" s="39">
        <v>24090</v>
      </c>
      <c r="B347" s="55" t="s">
        <v>277</v>
      </c>
      <c r="C347" s="60"/>
      <c r="D347" s="37"/>
      <c r="E347" s="37"/>
      <c r="F347" s="37"/>
      <c r="G347" s="37"/>
      <c r="H347" s="37"/>
      <c r="I347" s="37"/>
      <c r="J347" s="37"/>
      <c r="K347" s="37"/>
      <c r="L347" s="37"/>
      <c r="M347" s="37">
        <v>0.0264524221</v>
      </c>
      <c r="N347" s="37">
        <v>0.0259896517</v>
      </c>
      <c r="O347" s="37">
        <v>0.0237272382</v>
      </c>
      <c r="P347" s="37">
        <v>0.0201225281</v>
      </c>
      <c r="Q347" s="37"/>
      <c r="R347" s="37"/>
      <c r="S347" s="37"/>
      <c r="T347" s="37"/>
      <c r="U347" s="37"/>
      <c r="V347" s="37"/>
      <c r="W347" s="37"/>
      <c r="X347" s="37"/>
      <c r="Y347" s="37"/>
      <c r="Z347" s="38"/>
    </row>
    <row r="348" spans="1:26" s="1" customFormat="1" ht="12.75">
      <c r="A348" s="8">
        <v>24095</v>
      </c>
      <c r="B348" s="54" t="s">
        <v>278</v>
      </c>
      <c r="C348" s="59">
        <v>-0.0420415401</v>
      </c>
      <c r="D348" s="31">
        <v>-0.0260894299</v>
      </c>
      <c r="E348" s="31">
        <v>-0.0187180042</v>
      </c>
      <c r="F348" s="31">
        <v>-0.0103609562</v>
      </c>
      <c r="G348" s="31">
        <v>-0.0040408373</v>
      </c>
      <c r="H348" s="31">
        <v>-0.0025196075</v>
      </c>
      <c r="I348" s="31">
        <v>-0.0105741024</v>
      </c>
      <c r="J348" s="31">
        <v>-0.0162057877</v>
      </c>
      <c r="K348" s="31">
        <v>-0.0199565887</v>
      </c>
      <c r="L348" s="31"/>
      <c r="M348" s="31">
        <v>-0.0154297352</v>
      </c>
      <c r="N348" s="31">
        <v>-0.0187450647</v>
      </c>
      <c r="O348" s="31">
        <v>-0.0199289322</v>
      </c>
      <c r="P348" s="31">
        <v>-0.022510767</v>
      </c>
      <c r="Q348" s="31">
        <v>-0.0199722052</v>
      </c>
      <c r="R348" s="31">
        <v>-0.0158692598</v>
      </c>
      <c r="S348" s="31">
        <v>-0.0180461407</v>
      </c>
      <c r="T348" s="31">
        <v>-0.0252285004</v>
      </c>
      <c r="U348" s="31">
        <v>-0.0307775736</v>
      </c>
      <c r="V348" s="31">
        <v>-0.0346921682</v>
      </c>
      <c r="W348" s="31">
        <v>-0.0454927683</v>
      </c>
      <c r="X348" s="31">
        <v>-0.0816575289</v>
      </c>
      <c r="Y348" s="31">
        <v>-0.0636934042</v>
      </c>
      <c r="Z348" s="35"/>
    </row>
    <row r="349" spans="1:26" s="1" customFormat="1" ht="12.75">
      <c r="A349" s="8">
        <v>24100</v>
      </c>
      <c r="B349" s="54" t="s">
        <v>279</v>
      </c>
      <c r="C349" s="59"/>
      <c r="D349" s="31"/>
      <c r="E349" s="31"/>
      <c r="F349" s="31"/>
      <c r="G349" s="31"/>
      <c r="H349" s="31"/>
      <c r="I349" s="31"/>
      <c r="J349" s="31">
        <v>-0.0100874901</v>
      </c>
      <c r="K349" s="31">
        <v>-0.007609129</v>
      </c>
      <c r="L349" s="31"/>
      <c r="M349" s="31">
        <v>0.0260363221</v>
      </c>
      <c r="N349" s="31">
        <v>0.0255800486</v>
      </c>
      <c r="O349" s="31">
        <v>0.0233206749</v>
      </c>
      <c r="P349" s="31">
        <v>0.0197194815</v>
      </c>
      <c r="Q349" s="31"/>
      <c r="R349" s="31"/>
      <c r="S349" s="31"/>
      <c r="T349" s="31"/>
      <c r="U349" s="31"/>
      <c r="V349" s="31"/>
      <c r="W349" s="31"/>
      <c r="X349" s="31"/>
      <c r="Y349" s="31"/>
      <c r="Z349" s="35"/>
    </row>
    <row r="350" spans="1:26" s="1" customFormat="1" ht="12.75">
      <c r="A350" s="8">
        <v>24103</v>
      </c>
      <c r="B350" s="54" t="s">
        <v>280</v>
      </c>
      <c r="C350" s="59">
        <v>-0.0451411009</v>
      </c>
      <c r="D350" s="31">
        <v>-0.0288244486</v>
      </c>
      <c r="E350" s="31">
        <v>-0.0220884085</v>
      </c>
      <c r="F350" s="31">
        <v>-0.0138640404</v>
      </c>
      <c r="G350" s="31">
        <v>-0.0076986551</v>
      </c>
      <c r="H350" s="31">
        <v>-0.0063689947</v>
      </c>
      <c r="I350" s="31">
        <v>-0.0148477554</v>
      </c>
      <c r="J350" s="31">
        <v>-0.0202200413</v>
      </c>
      <c r="K350" s="31">
        <v>-0.023596406</v>
      </c>
      <c r="L350" s="31"/>
      <c r="M350" s="31">
        <v>-0.0158894062</v>
      </c>
      <c r="N350" s="31">
        <v>-0.0190899372</v>
      </c>
      <c r="O350" s="31">
        <v>-0.0199929476</v>
      </c>
      <c r="P350" s="31">
        <v>-0.022880435</v>
      </c>
      <c r="Q350" s="31">
        <v>-0.0202674866</v>
      </c>
      <c r="R350" s="31">
        <v>-0.0161747932</v>
      </c>
      <c r="S350" s="31">
        <v>-0.0186994076</v>
      </c>
      <c r="T350" s="31">
        <v>-0.0258444548</v>
      </c>
      <c r="U350" s="31">
        <v>-0.0322816372</v>
      </c>
      <c r="V350" s="31">
        <v>-0.0367026329</v>
      </c>
      <c r="W350" s="31">
        <v>-0.0492123365</v>
      </c>
      <c r="X350" s="31">
        <v>-0.0865586996</v>
      </c>
      <c r="Y350" s="31">
        <v>-0.0684434175</v>
      </c>
      <c r="Z350" s="35"/>
    </row>
    <row r="351" spans="1:26" s="1" customFormat="1" ht="12.75">
      <c r="A351" s="8">
        <v>24105</v>
      </c>
      <c r="B351" s="54" t="s">
        <v>464</v>
      </c>
      <c r="C351" s="59">
        <v>-0.0439505577</v>
      </c>
      <c r="D351" s="31">
        <v>-0.0283085108</v>
      </c>
      <c r="E351" s="31">
        <v>-0.0213075876</v>
      </c>
      <c r="F351" s="31">
        <v>-0.0128831863</v>
      </c>
      <c r="G351" s="31">
        <v>-0.0069798231</v>
      </c>
      <c r="H351" s="31">
        <v>-0.0054715872</v>
      </c>
      <c r="I351" s="31">
        <v>-0.0137330294</v>
      </c>
      <c r="J351" s="31">
        <v>-0.0194371939</v>
      </c>
      <c r="K351" s="31">
        <v>-0.0236222744</v>
      </c>
      <c r="L351" s="31"/>
      <c r="M351" s="31">
        <v>-0.0196244717</v>
      </c>
      <c r="N351" s="31">
        <v>-0.02312994</v>
      </c>
      <c r="O351" s="31">
        <v>-0.0241405964</v>
      </c>
      <c r="P351" s="31">
        <v>-0.026783824</v>
      </c>
      <c r="Q351" s="31">
        <v>-0.0238655806</v>
      </c>
      <c r="R351" s="31">
        <v>-0.019705534</v>
      </c>
      <c r="S351" s="31">
        <v>-0.021820426</v>
      </c>
      <c r="T351" s="31">
        <v>-0.0292311907</v>
      </c>
      <c r="U351" s="31">
        <v>-0.0348072052</v>
      </c>
      <c r="V351" s="31">
        <v>-0.0386810303</v>
      </c>
      <c r="W351" s="31">
        <v>-0.0493583679</v>
      </c>
      <c r="X351" s="31">
        <v>-0.0844665766</v>
      </c>
      <c r="Y351" s="31">
        <v>-0.0661996603</v>
      </c>
      <c r="Z351" s="35"/>
    </row>
    <row r="352" spans="1:26" s="1" customFormat="1" ht="12.75">
      <c r="A352" s="39">
        <v>24110</v>
      </c>
      <c r="B352" s="55" t="s">
        <v>281</v>
      </c>
      <c r="C352" s="60">
        <v>-0.0435284376</v>
      </c>
      <c r="D352" s="37">
        <v>-0.0262253284</v>
      </c>
      <c r="E352" s="37">
        <v>-0.0195360184</v>
      </c>
      <c r="F352" s="37">
        <v>-0.0109618902</v>
      </c>
      <c r="G352" s="37">
        <v>-0.004082799</v>
      </c>
      <c r="H352" s="37">
        <v>-0.0028460026</v>
      </c>
      <c r="I352" s="37">
        <v>-0.010230422</v>
      </c>
      <c r="J352" s="37">
        <v>-0.015319705</v>
      </c>
      <c r="K352" s="37">
        <v>-0.0181418657</v>
      </c>
      <c r="L352" s="37"/>
      <c r="M352" s="37">
        <v>-0.0083783865</v>
      </c>
      <c r="N352" s="37">
        <v>-0.009393096</v>
      </c>
      <c r="O352" s="37">
        <v>-0.0071723461</v>
      </c>
      <c r="P352" s="37">
        <v>-0.0066357851</v>
      </c>
      <c r="Q352" s="37">
        <v>-0.0035073757</v>
      </c>
      <c r="R352" s="37">
        <v>-0.0017023087</v>
      </c>
      <c r="S352" s="37">
        <v>-0.0049549341</v>
      </c>
      <c r="T352" s="37">
        <v>-0.0134392977</v>
      </c>
      <c r="U352" s="37">
        <v>-0.0239479542</v>
      </c>
      <c r="V352" s="37">
        <v>-0.0313624144</v>
      </c>
      <c r="W352" s="37">
        <v>-0.048304081</v>
      </c>
      <c r="X352" s="37">
        <v>-0.0876768827</v>
      </c>
      <c r="Y352" s="37">
        <v>-0.0674697161</v>
      </c>
      <c r="Z352" s="38"/>
    </row>
    <row r="353" spans="1:26" s="1" customFormat="1" ht="12.75">
      <c r="A353" s="8">
        <v>24115</v>
      </c>
      <c r="B353" s="54" t="s">
        <v>282</v>
      </c>
      <c r="C353" s="59">
        <v>-0.0065302849</v>
      </c>
      <c r="D353" s="31">
        <v>0.0166395903</v>
      </c>
      <c r="E353" s="31">
        <v>0.0181046128</v>
      </c>
      <c r="F353" s="31">
        <v>0.0273476839</v>
      </c>
      <c r="G353" s="31">
        <v>0.0459938049</v>
      </c>
      <c r="H353" s="31">
        <v>0.0506659746</v>
      </c>
      <c r="I353" s="31">
        <v>0.0481050611</v>
      </c>
      <c r="J353" s="31">
        <v>0.0475205183</v>
      </c>
      <c r="K353" s="31">
        <v>0.026835382</v>
      </c>
      <c r="L353" s="31"/>
      <c r="M353" s="31">
        <v>0.0142861605</v>
      </c>
      <c r="N353" s="31">
        <v>0.0077218413</v>
      </c>
      <c r="O353" s="31">
        <v>0.0177167654</v>
      </c>
      <c r="P353" s="31">
        <v>0.0122479796</v>
      </c>
      <c r="Q353" s="31">
        <v>0.00514853</v>
      </c>
      <c r="R353" s="31">
        <v>0.007055223</v>
      </c>
      <c r="S353" s="31">
        <v>0.00702703</v>
      </c>
      <c r="T353" s="31">
        <v>-0.0049270391</v>
      </c>
      <c r="U353" s="31">
        <v>-0.0046857595</v>
      </c>
      <c r="V353" s="31">
        <v>-0.0094082355</v>
      </c>
      <c r="W353" s="31">
        <v>-0.0046287775</v>
      </c>
      <c r="X353" s="31">
        <v>-0.052339077</v>
      </c>
      <c r="Y353" s="31">
        <v>-0.0302096605</v>
      </c>
      <c r="Z353" s="35"/>
    </row>
    <row r="354" spans="1:26" s="1" customFormat="1" ht="12.75">
      <c r="A354" s="8">
        <v>24120</v>
      </c>
      <c r="B354" s="54" t="s">
        <v>283</v>
      </c>
      <c r="C354" s="59">
        <v>-0.0376310349</v>
      </c>
      <c r="D354" s="31">
        <v>-0.0219870806</v>
      </c>
      <c r="E354" s="31">
        <v>-0.0157679319</v>
      </c>
      <c r="F354" s="31">
        <v>-0.0076061487</v>
      </c>
      <c r="G354" s="31">
        <v>-0.002499342</v>
      </c>
      <c r="H354" s="31">
        <v>-0.0009030104</v>
      </c>
      <c r="I354" s="31">
        <v>-0.0088223219</v>
      </c>
      <c r="J354" s="31">
        <v>-0.0142620802</v>
      </c>
      <c r="K354" s="31">
        <v>-0.018555522</v>
      </c>
      <c r="L354" s="31"/>
      <c r="M354" s="31">
        <v>-0.0148332119</v>
      </c>
      <c r="N354" s="31">
        <v>-0.0177426338</v>
      </c>
      <c r="O354" s="31">
        <v>-0.0175253153</v>
      </c>
      <c r="P354" s="31">
        <v>-0.0195516348</v>
      </c>
      <c r="Q354" s="31">
        <v>-0.015130043</v>
      </c>
      <c r="R354" s="31">
        <v>-0.0119296312</v>
      </c>
      <c r="S354" s="31">
        <v>-0.0143917799</v>
      </c>
      <c r="T354" s="31">
        <v>-0.0222181082</v>
      </c>
      <c r="U354" s="31">
        <v>-0.0270633698</v>
      </c>
      <c r="V354" s="31">
        <v>-0.0307754278</v>
      </c>
      <c r="W354" s="31">
        <v>-0.0406279564</v>
      </c>
      <c r="X354" s="31">
        <v>-0.0732662678</v>
      </c>
      <c r="Y354" s="31">
        <v>-0.0557779074</v>
      </c>
      <c r="Z354" s="35"/>
    </row>
    <row r="355" spans="1:26" s="1" customFormat="1" ht="12.75">
      <c r="A355" s="8">
        <v>24125</v>
      </c>
      <c r="B355" s="54" t="s">
        <v>284</v>
      </c>
      <c r="C355" s="59">
        <v>-0.0559161901</v>
      </c>
      <c r="D355" s="31">
        <v>-0.0295606852</v>
      </c>
      <c r="E355" s="31">
        <v>-0.0215728283</v>
      </c>
      <c r="F355" s="31">
        <v>-0.007537961</v>
      </c>
      <c r="G355" s="31">
        <v>0.0113837719</v>
      </c>
      <c r="H355" s="31">
        <v>0.0150291324</v>
      </c>
      <c r="I355" s="31">
        <v>0.0097652674</v>
      </c>
      <c r="J355" s="31">
        <v>0.0035362244</v>
      </c>
      <c r="K355" s="31">
        <v>-0.0112956762</v>
      </c>
      <c r="L355" s="31"/>
      <c r="M355" s="31">
        <v>-0.0168521404</v>
      </c>
      <c r="N355" s="31">
        <v>-0.0223572254</v>
      </c>
      <c r="O355" s="31">
        <v>-0.0155100822</v>
      </c>
      <c r="P355" s="31">
        <v>-0.0214575529</v>
      </c>
      <c r="Q355" s="31">
        <v>-0.0225781202</v>
      </c>
      <c r="R355" s="31">
        <v>-0.0194276571</v>
      </c>
      <c r="S355" s="31">
        <v>-0.0260480642</v>
      </c>
      <c r="T355" s="31">
        <v>-0.0393152237</v>
      </c>
      <c r="U355" s="31">
        <v>-0.0465807915</v>
      </c>
      <c r="V355" s="31">
        <v>-0.0464681387</v>
      </c>
      <c r="W355" s="31">
        <v>-0.0564345121</v>
      </c>
      <c r="X355" s="31">
        <v>-0.1128400564</v>
      </c>
      <c r="Y355" s="31">
        <v>-0.0904780626</v>
      </c>
      <c r="Z355" s="35"/>
    </row>
    <row r="356" spans="1:26" s="1" customFormat="1" ht="12.75">
      <c r="A356" s="8">
        <v>24130</v>
      </c>
      <c r="B356" s="54" t="s">
        <v>285</v>
      </c>
      <c r="C356" s="59">
        <v>-0.0326131582</v>
      </c>
      <c r="D356" s="31">
        <v>-0.0177469254</v>
      </c>
      <c r="E356" s="31">
        <v>-0.0092253685</v>
      </c>
      <c r="F356" s="31">
        <v>-0.0001665354</v>
      </c>
      <c r="G356" s="31">
        <v>0.0082247257</v>
      </c>
      <c r="H356" s="31">
        <v>0.0097045302</v>
      </c>
      <c r="I356" s="31">
        <v>0.0001645088</v>
      </c>
      <c r="J356" s="31">
        <v>-0.0045486689</v>
      </c>
      <c r="K356" s="31">
        <v>-0.0013056993</v>
      </c>
      <c r="L356" s="31"/>
      <c r="M356" s="31">
        <v>0.0241592526</v>
      </c>
      <c r="N356" s="31">
        <v>0.0219196081</v>
      </c>
      <c r="O356" s="31">
        <v>0.0171660781</v>
      </c>
      <c r="P356" s="31">
        <v>0.0134214759</v>
      </c>
      <c r="Q356" s="31">
        <v>0.0154907703</v>
      </c>
      <c r="R356" s="31">
        <v>0.0176559687</v>
      </c>
      <c r="S356" s="31">
        <v>0.013246119</v>
      </c>
      <c r="T356" s="31">
        <v>0.0073069334</v>
      </c>
      <c r="U356" s="31">
        <v>-0.0014771223</v>
      </c>
      <c r="V356" s="31">
        <v>-0.0060223341</v>
      </c>
      <c r="W356" s="31">
        <v>-0.0253837109</v>
      </c>
      <c r="X356" s="31">
        <v>-0.0685970783</v>
      </c>
      <c r="Y356" s="31">
        <v>-0.0550050735</v>
      </c>
      <c r="Z356" s="35"/>
    </row>
    <row r="357" spans="1:26" s="1" customFormat="1" ht="12.75">
      <c r="A357" s="39">
        <v>24140</v>
      </c>
      <c r="B357" s="55" t="s">
        <v>286</v>
      </c>
      <c r="C357" s="60">
        <v>-0.0655263662</v>
      </c>
      <c r="D357" s="37">
        <v>-0.0479391813</v>
      </c>
      <c r="E357" s="37">
        <v>-0.0369484425</v>
      </c>
      <c r="F357" s="37">
        <v>-0.0252052546</v>
      </c>
      <c r="G357" s="37">
        <v>-0.0205923319</v>
      </c>
      <c r="H357" s="37">
        <v>-0.0193145275</v>
      </c>
      <c r="I357" s="37">
        <v>-0.0328139067</v>
      </c>
      <c r="J357" s="37">
        <v>-0.0345976353</v>
      </c>
      <c r="K357" s="37">
        <v>-0.0276432037</v>
      </c>
      <c r="L357" s="37"/>
      <c r="M357" s="37">
        <v>0.0146412253</v>
      </c>
      <c r="N357" s="37">
        <v>0.0156968832</v>
      </c>
      <c r="O357" s="37">
        <v>0.0138074756</v>
      </c>
      <c r="P357" s="37">
        <v>0.0087637305</v>
      </c>
      <c r="Q357" s="37">
        <v>0.0129170418</v>
      </c>
      <c r="R357" s="37">
        <v>0.0155586004</v>
      </c>
      <c r="S357" s="37">
        <v>0.0087507963</v>
      </c>
      <c r="T357" s="37">
        <v>0.0033493638</v>
      </c>
      <c r="U357" s="37">
        <v>-0.0099198818</v>
      </c>
      <c r="V357" s="37">
        <v>-0.0182344913</v>
      </c>
      <c r="W357" s="37">
        <v>-0.050886035</v>
      </c>
      <c r="X357" s="37">
        <v>-0.1106139421</v>
      </c>
      <c r="Y357" s="37">
        <v>-0.0924555063</v>
      </c>
      <c r="Z357" s="38"/>
    </row>
    <row r="358" spans="1:26" s="1" customFormat="1" ht="12.75">
      <c r="A358" s="8">
        <v>24145</v>
      </c>
      <c r="B358" s="54" t="s">
        <v>287</v>
      </c>
      <c r="C358" s="59">
        <v>-0.0054634809</v>
      </c>
      <c r="D358" s="31">
        <v>0.017588377</v>
      </c>
      <c r="E358" s="31">
        <v>0.01897645</v>
      </c>
      <c r="F358" s="31">
        <v>0.0281777382</v>
      </c>
      <c r="G358" s="31">
        <v>0.0467793345</v>
      </c>
      <c r="H358" s="31">
        <v>0.0514375567</v>
      </c>
      <c r="I358" s="31">
        <v>0.0489106774</v>
      </c>
      <c r="J358" s="31">
        <v>0.04832232</v>
      </c>
      <c r="K358" s="31">
        <v>0.0277115703</v>
      </c>
      <c r="L358" s="31"/>
      <c r="M358" s="31">
        <v>0.0153977275</v>
      </c>
      <c r="N358" s="31">
        <v>0.0088926554</v>
      </c>
      <c r="O358" s="31">
        <v>0.0188766122</v>
      </c>
      <c r="P358" s="31">
        <v>0.0134357214</v>
      </c>
      <c r="Q358" s="31">
        <v>0.0063164234</v>
      </c>
      <c r="R358" s="31">
        <v>0.0082139373</v>
      </c>
      <c r="S358" s="31">
        <v>0.0081633925</v>
      </c>
      <c r="T358" s="31">
        <v>-0.0037909746</v>
      </c>
      <c r="U358" s="31">
        <v>-0.0035651922</v>
      </c>
      <c r="V358" s="31">
        <v>-0.0082859993</v>
      </c>
      <c r="W358" s="31">
        <v>-0.0034489632</v>
      </c>
      <c r="X358" s="31">
        <v>-0.0509717464</v>
      </c>
      <c r="Y358" s="31">
        <v>-0.0290001631</v>
      </c>
      <c r="Z358" s="35"/>
    </row>
    <row r="359" spans="1:26" s="1" customFormat="1" ht="12.75">
      <c r="A359" s="8">
        <v>24147</v>
      </c>
      <c r="B359" s="54" t="s">
        <v>288</v>
      </c>
      <c r="C359" s="59">
        <v>-0.0680263042</v>
      </c>
      <c r="D359" s="31">
        <v>-0.0504068136</v>
      </c>
      <c r="E359" s="31">
        <v>-0.0381835699</v>
      </c>
      <c r="F359" s="31">
        <v>-0.0262300968</v>
      </c>
      <c r="G359" s="31">
        <v>-0.021697998</v>
      </c>
      <c r="H359" s="31">
        <v>-0.0189224482</v>
      </c>
      <c r="I359" s="31">
        <v>-0.032886982</v>
      </c>
      <c r="J359" s="31">
        <v>-0.0335142612</v>
      </c>
      <c r="K359" s="31">
        <v>-0.0248398781</v>
      </c>
      <c r="L359" s="31"/>
      <c r="M359" s="31">
        <v>0.016905129</v>
      </c>
      <c r="N359" s="31">
        <v>0.0185863376</v>
      </c>
      <c r="O359" s="31">
        <v>0.0164446831</v>
      </c>
      <c r="P359" s="31">
        <v>0.0112668276</v>
      </c>
      <c r="Q359" s="31">
        <v>0.015232563</v>
      </c>
      <c r="R359" s="31">
        <v>0.0170863271</v>
      </c>
      <c r="S359" s="31">
        <v>0.009298563</v>
      </c>
      <c r="T359" s="31">
        <v>0.0046473742</v>
      </c>
      <c r="U359" s="31">
        <v>-0.0096513033</v>
      </c>
      <c r="V359" s="31">
        <v>-0.0182811022</v>
      </c>
      <c r="W359" s="31">
        <v>-0.0515185595</v>
      </c>
      <c r="X359" s="31">
        <v>-0.1139142513</v>
      </c>
      <c r="Y359" s="31">
        <v>-0.0957313776</v>
      </c>
      <c r="Z359" s="35"/>
    </row>
    <row r="360" spans="1:26" s="1" customFormat="1" ht="12.75">
      <c r="A360" s="8">
        <v>24150</v>
      </c>
      <c r="B360" s="54" t="s">
        <v>289</v>
      </c>
      <c r="C360" s="59">
        <v>-0.0416148901</v>
      </c>
      <c r="D360" s="31">
        <v>-0.0255197287</v>
      </c>
      <c r="E360" s="31">
        <v>-0.0186545849</v>
      </c>
      <c r="F360" s="31">
        <v>-0.0103526115</v>
      </c>
      <c r="G360" s="31">
        <v>-0.0039634705</v>
      </c>
      <c r="H360" s="31">
        <v>-0.0025105476</v>
      </c>
      <c r="I360" s="31">
        <v>-0.010584116</v>
      </c>
      <c r="J360" s="31">
        <v>-0.0162347555</v>
      </c>
      <c r="K360" s="31">
        <v>-0.0198608637</v>
      </c>
      <c r="L360" s="31"/>
      <c r="M360" s="31">
        <v>-0.0143587589</v>
      </c>
      <c r="N360" s="31">
        <v>-0.0176130533</v>
      </c>
      <c r="O360" s="31">
        <v>-0.0187801123</v>
      </c>
      <c r="P360" s="31">
        <v>-0.0213620663</v>
      </c>
      <c r="Q360" s="31">
        <v>-0.0190070868</v>
      </c>
      <c r="R360" s="31">
        <v>-0.0148788691</v>
      </c>
      <c r="S360" s="31">
        <v>-0.0171301365</v>
      </c>
      <c r="T360" s="31">
        <v>-0.0241372585</v>
      </c>
      <c r="U360" s="31">
        <v>-0.0299446583</v>
      </c>
      <c r="V360" s="31">
        <v>-0.0339820385</v>
      </c>
      <c r="W360" s="31">
        <v>-0.0451952219</v>
      </c>
      <c r="X360" s="31">
        <v>-0.0818878412</v>
      </c>
      <c r="Y360" s="31">
        <v>-0.0640351772</v>
      </c>
      <c r="Z360" s="35"/>
    </row>
    <row r="361" spans="1:26" s="1" customFormat="1" ht="12.75">
      <c r="A361" s="8">
        <v>24155</v>
      </c>
      <c r="B361" s="54" t="s">
        <v>290</v>
      </c>
      <c r="C361" s="59">
        <v>-0.0359042883</v>
      </c>
      <c r="D361" s="31">
        <v>-0.0205829144</v>
      </c>
      <c r="E361" s="31">
        <v>-0.0142477751</v>
      </c>
      <c r="F361" s="31">
        <v>-0.0059421062</v>
      </c>
      <c r="G361" s="31">
        <v>-0.0008473396</v>
      </c>
      <c r="H361" s="31">
        <v>0.0007168651</v>
      </c>
      <c r="I361" s="31">
        <v>-0.007201314</v>
      </c>
      <c r="J361" s="31">
        <v>-0.0127421618</v>
      </c>
      <c r="K361" s="31">
        <v>-0.017054677</v>
      </c>
      <c r="L361" s="31"/>
      <c r="M361" s="31">
        <v>-0.0135064125</v>
      </c>
      <c r="N361" s="31">
        <v>-0.0167611837</v>
      </c>
      <c r="O361" s="31">
        <v>-0.0170022249</v>
      </c>
      <c r="P361" s="31">
        <v>-0.0191534758</v>
      </c>
      <c r="Q361" s="31">
        <v>-0.015403986</v>
      </c>
      <c r="R361" s="31">
        <v>-0.011392951</v>
      </c>
      <c r="S361" s="31">
        <v>-0.0134365559</v>
      </c>
      <c r="T361" s="31">
        <v>-0.0207577944</v>
      </c>
      <c r="U361" s="31">
        <v>-0.02584517</v>
      </c>
      <c r="V361" s="31">
        <v>-0.029706955</v>
      </c>
      <c r="W361" s="31">
        <v>-0.0395497084</v>
      </c>
      <c r="X361" s="31">
        <v>-0.0735715628</v>
      </c>
      <c r="Y361" s="31">
        <v>-0.0559900999</v>
      </c>
      <c r="Z361" s="35"/>
    </row>
    <row r="362" spans="1:26" s="1" customFormat="1" ht="12.75">
      <c r="A362" s="39">
        <v>24160</v>
      </c>
      <c r="B362" s="55" t="s">
        <v>465</v>
      </c>
      <c r="C362" s="60">
        <v>-0.0413438082</v>
      </c>
      <c r="D362" s="37">
        <v>-0.0251498222</v>
      </c>
      <c r="E362" s="37">
        <v>-0.0182913542</v>
      </c>
      <c r="F362" s="37">
        <v>-0.0099744797</v>
      </c>
      <c r="G362" s="37">
        <v>-0.0035505295</v>
      </c>
      <c r="H362" s="37">
        <v>-0.0020953417</v>
      </c>
      <c r="I362" s="37">
        <v>-0.0101035833</v>
      </c>
      <c r="J362" s="37">
        <v>-0.0158224106</v>
      </c>
      <c r="K362" s="37">
        <v>-0.0194344521</v>
      </c>
      <c r="L362" s="37"/>
      <c r="M362" s="37">
        <v>-0.0141254663</v>
      </c>
      <c r="N362" s="37">
        <v>-0.0173119307</v>
      </c>
      <c r="O362" s="37">
        <v>-0.0184444189</v>
      </c>
      <c r="P362" s="37">
        <v>-0.0209748745</v>
      </c>
      <c r="Q362" s="37">
        <v>-0.018663168</v>
      </c>
      <c r="R362" s="37">
        <v>-0.0145394802</v>
      </c>
      <c r="S362" s="37">
        <v>-0.0167467594</v>
      </c>
      <c r="T362" s="37">
        <v>-0.0237523317</v>
      </c>
      <c r="U362" s="37">
        <v>-0.0294367075</v>
      </c>
      <c r="V362" s="37">
        <v>-0.0334532261</v>
      </c>
      <c r="W362" s="37">
        <v>-0.0445632935</v>
      </c>
      <c r="X362" s="37">
        <v>-0.0813865662</v>
      </c>
      <c r="Y362" s="37">
        <v>-0.0635972023</v>
      </c>
      <c r="Z362" s="38"/>
    </row>
    <row r="363" spans="1:26" s="1" customFormat="1" ht="12.75">
      <c r="A363" s="8">
        <v>24165</v>
      </c>
      <c r="B363" s="54" t="s">
        <v>291</v>
      </c>
      <c r="C363" s="59">
        <v>-0.0562528372</v>
      </c>
      <c r="D363" s="31">
        <v>-0.0389404297</v>
      </c>
      <c r="E363" s="31">
        <v>-0.0298402309</v>
      </c>
      <c r="F363" s="31">
        <v>-0.0195256472</v>
      </c>
      <c r="G363" s="31">
        <v>-0.0147124529</v>
      </c>
      <c r="H363" s="31">
        <v>-0.0164083242</v>
      </c>
      <c r="I363" s="31">
        <v>-0.0282231569</v>
      </c>
      <c r="J363" s="31">
        <v>-0.0316022635</v>
      </c>
      <c r="K363" s="31">
        <v>-0.0291521549</v>
      </c>
      <c r="L363" s="31"/>
      <c r="M363" s="31">
        <v>0.0050516129</v>
      </c>
      <c r="N363" s="31">
        <v>0.0046850443</v>
      </c>
      <c r="O363" s="31">
        <v>0.0031487346</v>
      </c>
      <c r="P363" s="31">
        <v>-0.0008965731</v>
      </c>
      <c r="Q363" s="31">
        <v>0.0025058985</v>
      </c>
      <c r="R363" s="31">
        <v>0.0059328675</v>
      </c>
      <c r="S363" s="31">
        <v>0.0008713603</v>
      </c>
      <c r="T363" s="31">
        <v>-0.0053538084</v>
      </c>
      <c r="U363" s="31">
        <v>-0.0164920092</v>
      </c>
      <c r="V363" s="31">
        <v>-0.0239216089</v>
      </c>
      <c r="W363" s="31">
        <v>-0.0502471924</v>
      </c>
      <c r="X363" s="31">
        <v>-0.1005079746</v>
      </c>
      <c r="Y363" s="31">
        <v>-0.0819603205</v>
      </c>
      <c r="Z363" s="35"/>
    </row>
    <row r="364" spans="1:26" s="1" customFormat="1" ht="12.75">
      <c r="A364" s="8">
        <v>24170</v>
      </c>
      <c r="B364" s="54" t="s">
        <v>292</v>
      </c>
      <c r="C364" s="59">
        <v>-0.0425539017</v>
      </c>
      <c r="D364" s="31">
        <v>-0.0263485909</v>
      </c>
      <c r="E364" s="31">
        <v>-0.0198233128</v>
      </c>
      <c r="F364" s="31">
        <v>-0.0117028952</v>
      </c>
      <c r="G364" s="31">
        <v>-0.0053892136</v>
      </c>
      <c r="H364" s="31">
        <v>-0.0039104223</v>
      </c>
      <c r="I364" s="31">
        <v>-0.0119072199</v>
      </c>
      <c r="J364" s="31">
        <v>-0.0174641609</v>
      </c>
      <c r="K364" s="31">
        <v>-0.0213484764</v>
      </c>
      <c r="L364" s="31"/>
      <c r="M364" s="31">
        <v>-0.0165146589</v>
      </c>
      <c r="N364" s="31">
        <v>-0.0197931528</v>
      </c>
      <c r="O364" s="31">
        <v>-0.0208591223</v>
      </c>
      <c r="P364" s="31">
        <v>-0.0233457088</v>
      </c>
      <c r="Q364" s="31">
        <v>-0.0211143494</v>
      </c>
      <c r="R364" s="31">
        <v>-0.0168771744</v>
      </c>
      <c r="S364" s="31">
        <v>-0.0189116001</v>
      </c>
      <c r="T364" s="31">
        <v>-0.0258574486</v>
      </c>
      <c r="U364" s="31">
        <v>-0.031470418</v>
      </c>
      <c r="V364" s="31">
        <v>-0.0355129242</v>
      </c>
      <c r="W364" s="31">
        <v>-0.0464651585</v>
      </c>
      <c r="X364" s="31">
        <v>-0.0830367804</v>
      </c>
      <c r="Y364" s="31">
        <v>-0.0651550293</v>
      </c>
      <c r="Z364" s="35"/>
    </row>
    <row r="365" spans="1:26" s="1" customFormat="1" ht="12.75">
      <c r="A365" s="8">
        <v>24173</v>
      </c>
      <c r="B365" s="54" t="s">
        <v>466</v>
      </c>
      <c r="C365" s="59">
        <v>-0.0444117785</v>
      </c>
      <c r="D365" s="31">
        <v>-0.0288980007</v>
      </c>
      <c r="E365" s="31">
        <v>-0.0219388008</v>
      </c>
      <c r="F365" s="31">
        <v>-0.0136048794</v>
      </c>
      <c r="G365" s="31">
        <v>-0.0074814558</v>
      </c>
      <c r="H365" s="31">
        <v>-0.0059869289</v>
      </c>
      <c r="I365" s="31">
        <v>-0.0142580271</v>
      </c>
      <c r="J365" s="31">
        <v>-0.0199927092</v>
      </c>
      <c r="K365" s="31">
        <v>-0.0240437984</v>
      </c>
      <c r="L365" s="31"/>
      <c r="M365" s="31">
        <v>-0.0192334652</v>
      </c>
      <c r="N365" s="31">
        <v>-0.0227121115</v>
      </c>
      <c r="O365" s="31">
        <v>-0.0237947702</v>
      </c>
      <c r="P365" s="31">
        <v>-0.0265059471</v>
      </c>
      <c r="Q365" s="31">
        <v>-0.0238821507</v>
      </c>
      <c r="R365" s="31">
        <v>-0.0196763277</v>
      </c>
      <c r="S365" s="31">
        <v>-0.0218731165</v>
      </c>
      <c r="T365" s="31">
        <v>-0.0291086435</v>
      </c>
      <c r="U365" s="31">
        <v>-0.034987092</v>
      </c>
      <c r="V365" s="31">
        <v>-0.0389823914</v>
      </c>
      <c r="W365" s="31">
        <v>-0.050077796</v>
      </c>
      <c r="X365" s="31">
        <v>-0.0855263472</v>
      </c>
      <c r="Y365" s="31">
        <v>-0.0672619343</v>
      </c>
      <c r="Z365" s="35"/>
    </row>
    <row r="366" spans="1:26" s="1" customFormat="1" ht="12.75">
      <c r="A366" s="8">
        <v>24175</v>
      </c>
      <c r="B366" s="54" t="s">
        <v>467</v>
      </c>
      <c r="C366" s="59">
        <v>-0.0372236967</v>
      </c>
      <c r="D366" s="31">
        <v>-0.0190579891</v>
      </c>
      <c r="E366" s="31">
        <v>-0.016351819</v>
      </c>
      <c r="F366" s="31">
        <v>-0.0120555162</v>
      </c>
      <c r="G366" s="31">
        <v>-0.0062892437</v>
      </c>
      <c r="H366" s="31">
        <v>-0.0047557354</v>
      </c>
      <c r="I366" s="31">
        <v>-0.0120489597</v>
      </c>
      <c r="J366" s="31">
        <v>-0.0164843798</v>
      </c>
      <c r="K366" s="31">
        <v>-0.0219825506</v>
      </c>
      <c r="L366" s="31"/>
      <c r="M366" s="31">
        <v>-0.0190637112</v>
      </c>
      <c r="N366" s="31">
        <v>-0.0221393108</v>
      </c>
      <c r="O366" s="31">
        <v>-0.0228999853</v>
      </c>
      <c r="P366" s="31">
        <v>-0.0249203444</v>
      </c>
      <c r="Q366" s="31">
        <v>-0.0216851234</v>
      </c>
      <c r="R366" s="31">
        <v>-0.0171591043</v>
      </c>
      <c r="S366" s="31">
        <v>-0.0185418129</v>
      </c>
      <c r="T366" s="31">
        <v>-0.0252053738</v>
      </c>
      <c r="U366" s="31">
        <v>-0.0300970078</v>
      </c>
      <c r="V366" s="31">
        <v>-0.0336016417</v>
      </c>
      <c r="W366" s="31">
        <v>-0.0429568291</v>
      </c>
      <c r="X366" s="31">
        <v>-0.0765752792</v>
      </c>
      <c r="Y366" s="31">
        <v>-0.0590535402</v>
      </c>
      <c r="Z366" s="35"/>
    </row>
    <row r="367" spans="1:26" s="1" customFormat="1" ht="12.75">
      <c r="A367" s="39">
        <v>24177</v>
      </c>
      <c r="B367" s="55" t="s">
        <v>293</v>
      </c>
      <c r="C367" s="60">
        <v>-0.0565986633</v>
      </c>
      <c r="D367" s="37">
        <v>-0.0396506786</v>
      </c>
      <c r="E367" s="37">
        <v>-0.0310401917</v>
      </c>
      <c r="F367" s="37">
        <v>-0.021188736</v>
      </c>
      <c r="G367" s="37">
        <v>-0.0157035589</v>
      </c>
      <c r="H367" s="37">
        <v>-0.0146853924</v>
      </c>
      <c r="I367" s="37">
        <v>-0.0251317024</v>
      </c>
      <c r="J367" s="37">
        <v>-0.0291868448</v>
      </c>
      <c r="K367" s="37">
        <v>-0.0283583403</v>
      </c>
      <c r="L367" s="37"/>
      <c r="M367" s="37">
        <v>-0.0075713396</v>
      </c>
      <c r="N367" s="37">
        <v>-0.0085445642</v>
      </c>
      <c r="O367" s="37">
        <v>-0.0098310709</v>
      </c>
      <c r="P367" s="37">
        <v>-0.0129179955</v>
      </c>
      <c r="Q367" s="37">
        <v>-0.0100502968</v>
      </c>
      <c r="R367" s="37">
        <v>-0.0064637661</v>
      </c>
      <c r="S367" s="37">
        <v>-0.0106592178</v>
      </c>
      <c r="T367" s="37">
        <v>-0.0171576738</v>
      </c>
      <c r="U367" s="37">
        <v>-0.0270199776</v>
      </c>
      <c r="V367" s="37">
        <v>-0.0340788364</v>
      </c>
      <c r="W367" s="37">
        <v>-0.0548592806</v>
      </c>
      <c r="X367" s="37">
        <v>-0.1006559134</v>
      </c>
      <c r="Y367" s="37">
        <v>-0.0816435814</v>
      </c>
      <c r="Z367" s="38"/>
    </row>
    <row r="368" spans="1:26" s="1" customFormat="1" ht="12.75">
      <c r="A368" s="8">
        <v>24180</v>
      </c>
      <c r="B368" s="54" t="s">
        <v>294</v>
      </c>
      <c r="C368" s="59">
        <v>-0.0390850306</v>
      </c>
      <c r="D368" s="31">
        <v>-0.0232635736</v>
      </c>
      <c r="E368" s="31">
        <v>-0.0163213015</v>
      </c>
      <c r="F368" s="31">
        <v>-0.0079487562</v>
      </c>
      <c r="G368" s="31">
        <v>-0.0015131235</v>
      </c>
      <c r="H368" s="31">
        <v>-4.69685E-05</v>
      </c>
      <c r="I368" s="31">
        <v>-0.0079581738</v>
      </c>
      <c r="J368" s="31">
        <v>-0.013669014</v>
      </c>
      <c r="K368" s="31">
        <v>-0.0171886683</v>
      </c>
      <c r="L368" s="31"/>
      <c r="M368" s="31">
        <v>-0.0118899345</v>
      </c>
      <c r="N368" s="31">
        <v>-0.0150272846</v>
      </c>
      <c r="O368" s="31">
        <v>-0.016276598</v>
      </c>
      <c r="P368" s="31">
        <v>-0.0186972618</v>
      </c>
      <c r="Q368" s="31">
        <v>-0.0163691044</v>
      </c>
      <c r="R368" s="31">
        <v>-0.0123318434</v>
      </c>
      <c r="S368" s="31">
        <v>-0.0145372152</v>
      </c>
      <c r="T368" s="31">
        <v>-0.0215083361</v>
      </c>
      <c r="U368" s="31">
        <v>-0.0271031857</v>
      </c>
      <c r="V368" s="31">
        <v>-0.0310688019</v>
      </c>
      <c r="W368" s="31">
        <v>-0.0419796705</v>
      </c>
      <c r="X368" s="31">
        <v>-0.0784896612</v>
      </c>
      <c r="Y368" s="31">
        <v>-0.0609407425</v>
      </c>
      <c r="Z368" s="35"/>
    </row>
    <row r="369" spans="1:26" s="1" customFormat="1" ht="12.75">
      <c r="A369" s="8">
        <v>24185</v>
      </c>
      <c r="B369" s="54" t="s">
        <v>295</v>
      </c>
      <c r="C369" s="59">
        <v>-0.037914753</v>
      </c>
      <c r="D369" s="31">
        <v>-0.0221523046</v>
      </c>
      <c r="E369" s="31">
        <v>-0.0148483515</v>
      </c>
      <c r="F369" s="31">
        <v>-0.0063874722</v>
      </c>
      <c r="G369" s="31">
        <v>-0.0001952648</v>
      </c>
      <c r="H369" s="31">
        <v>0.0013048649</v>
      </c>
      <c r="I369" s="31">
        <v>-0.0067014694</v>
      </c>
      <c r="J369" s="31">
        <v>-0.0122668743</v>
      </c>
      <c r="K369" s="31">
        <v>-0.0158045292</v>
      </c>
      <c r="L369" s="31"/>
      <c r="M369" s="31">
        <v>-0.0105472803</v>
      </c>
      <c r="N369" s="31">
        <v>-0.0135867596</v>
      </c>
      <c r="O369" s="31">
        <v>-0.0140759945</v>
      </c>
      <c r="P369" s="31">
        <v>-0.0163649321</v>
      </c>
      <c r="Q369" s="31">
        <v>-0.013705492</v>
      </c>
      <c r="R369" s="31">
        <v>-0.0098042488</v>
      </c>
      <c r="S369" s="31">
        <v>-0.0122263432</v>
      </c>
      <c r="T369" s="31">
        <v>-0.0193529129</v>
      </c>
      <c r="U369" s="31">
        <v>-0.0255259275</v>
      </c>
      <c r="V369" s="31">
        <v>-0.0295858383</v>
      </c>
      <c r="W369" s="31">
        <v>-0.0411739349</v>
      </c>
      <c r="X369" s="31">
        <v>-0.0776535273</v>
      </c>
      <c r="Y369" s="31">
        <v>-0.0600284338</v>
      </c>
      <c r="Z369" s="35"/>
    </row>
    <row r="370" spans="1:26" s="1" customFormat="1" ht="12.75">
      <c r="A370" s="8">
        <v>24188</v>
      </c>
      <c r="B370" s="54" t="s">
        <v>296</v>
      </c>
      <c r="C370" s="59">
        <v>-0.0571701527</v>
      </c>
      <c r="D370" s="31">
        <v>-0.0318053961</v>
      </c>
      <c r="E370" s="31">
        <v>-0.0238537788</v>
      </c>
      <c r="F370" s="31">
        <v>-0.0098422766</v>
      </c>
      <c r="G370" s="31">
        <v>0.0088285208</v>
      </c>
      <c r="H370" s="31">
        <v>0.0127636194</v>
      </c>
      <c r="I370" s="31">
        <v>0.0073737502</v>
      </c>
      <c r="J370" s="31">
        <v>-0.0008517504</v>
      </c>
      <c r="K370" s="31">
        <v>-0.0105974674</v>
      </c>
      <c r="L370" s="31"/>
      <c r="M370" s="31">
        <v>-0.0030195713</v>
      </c>
      <c r="N370" s="31">
        <v>-0.0067484379</v>
      </c>
      <c r="O370" s="31">
        <v>0.0003960729</v>
      </c>
      <c r="P370" s="31">
        <v>-0.0046802759</v>
      </c>
      <c r="Q370" s="31">
        <v>-0.003917098</v>
      </c>
      <c r="R370" s="31">
        <v>-0.0011224747</v>
      </c>
      <c r="S370" s="31">
        <v>-0.008425355</v>
      </c>
      <c r="T370" s="31">
        <v>-0.0212976933</v>
      </c>
      <c r="U370" s="31">
        <v>-0.0321669579</v>
      </c>
      <c r="V370" s="31">
        <v>-0.0349994898</v>
      </c>
      <c r="W370" s="31">
        <v>-0.052183032</v>
      </c>
      <c r="X370" s="31">
        <v>-0.1145982742</v>
      </c>
      <c r="Y370" s="31">
        <v>-0.0917675495</v>
      </c>
      <c r="Z370" s="35"/>
    </row>
    <row r="371" spans="1:26" s="1" customFormat="1" ht="12.75">
      <c r="A371" s="8">
        <v>24190</v>
      </c>
      <c r="B371" s="54" t="s">
        <v>468</v>
      </c>
      <c r="C371" s="59">
        <v>-0.0442057848</v>
      </c>
      <c r="D371" s="31">
        <v>-0.0286214352</v>
      </c>
      <c r="E371" s="31">
        <v>-0.0216122866</v>
      </c>
      <c r="F371" s="31">
        <v>-0.0132052898</v>
      </c>
      <c r="G371" s="31">
        <v>-0.0072388649</v>
      </c>
      <c r="H371" s="31">
        <v>-0.00573349</v>
      </c>
      <c r="I371" s="31">
        <v>-0.0140227079</v>
      </c>
      <c r="J371" s="31">
        <v>-0.0197447538</v>
      </c>
      <c r="K371" s="31">
        <v>-0.0239050388</v>
      </c>
      <c r="L371" s="31"/>
      <c r="M371" s="31">
        <v>-0.0197165012</v>
      </c>
      <c r="N371" s="31">
        <v>-0.0232279301</v>
      </c>
      <c r="O371" s="31">
        <v>-0.0242533684</v>
      </c>
      <c r="P371" s="31">
        <v>-0.026946187</v>
      </c>
      <c r="Q371" s="31">
        <v>-0.0241110325</v>
      </c>
      <c r="R371" s="31">
        <v>-0.0199314356</v>
      </c>
      <c r="S371" s="31">
        <v>-0.0220665932</v>
      </c>
      <c r="T371" s="31">
        <v>-0.0294219255</v>
      </c>
      <c r="U371" s="31">
        <v>-0.0350555182</v>
      </c>
      <c r="V371" s="31">
        <v>-0.0389862061</v>
      </c>
      <c r="W371" s="31">
        <v>-0.0497473478</v>
      </c>
      <c r="X371" s="31">
        <v>-0.0849239826</v>
      </c>
      <c r="Y371" s="31">
        <v>-0.0666488409</v>
      </c>
      <c r="Z371" s="35"/>
    </row>
    <row r="372" spans="1:26" s="1" customFormat="1" ht="12.75">
      <c r="A372" s="39">
        <v>24195</v>
      </c>
      <c r="B372" s="55" t="s">
        <v>297</v>
      </c>
      <c r="C372" s="60">
        <v>-0.0495842695</v>
      </c>
      <c r="D372" s="37">
        <v>-0.0298441648</v>
      </c>
      <c r="E372" s="37">
        <v>-0.0256174803</v>
      </c>
      <c r="F372" s="37">
        <v>-0.0175886154</v>
      </c>
      <c r="G372" s="37">
        <v>-0.009737134</v>
      </c>
      <c r="H372" s="37">
        <v>-0.0083054304</v>
      </c>
      <c r="I372" s="37">
        <v>-0.0154070854</v>
      </c>
      <c r="J372" s="37">
        <v>-0.0196658373</v>
      </c>
      <c r="K372" s="37">
        <v>-0.0217758417</v>
      </c>
      <c r="L372" s="37"/>
      <c r="M372" s="37">
        <v>-0.0071514845</v>
      </c>
      <c r="N372" s="37">
        <v>-0.0056616068</v>
      </c>
      <c r="O372" s="37">
        <v>-0.0008759499</v>
      </c>
      <c r="P372" s="37">
        <v>0.0010205507</v>
      </c>
      <c r="Q372" s="37">
        <v>0.0050315261</v>
      </c>
      <c r="R372" s="37">
        <v>0.0053482652</v>
      </c>
      <c r="S372" s="37">
        <v>-0.0006266832</v>
      </c>
      <c r="T372" s="37">
        <v>-0.0124443769</v>
      </c>
      <c r="U372" s="37">
        <v>-0.0254973173</v>
      </c>
      <c r="V372" s="37">
        <v>-0.0367870331</v>
      </c>
      <c r="W372" s="37">
        <v>-0.0567587614</v>
      </c>
      <c r="X372" s="37">
        <v>-0.0997987986</v>
      </c>
      <c r="Y372" s="37">
        <v>-0.0778204203</v>
      </c>
      <c r="Z372" s="38"/>
    </row>
    <row r="373" spans="1:26" s="1" customFormat="1" ht="12.75">
      <c r="A373" s="8">
        <v>24200</v>
      </c>
      <c r="B373" s="54" t="s">
        <v>298</v>
      </c>
      <c r="C373" s="59">
        <v>-0.0093032122</v>
      </c>
      <c r="D373" s="31">
        <v>-0.0003912449</v>
      </c>
      <c r="E373" s="31">
        <v>-0.0025712252</v>
      </c>
      <c r="F373" s="31">
        <v>-0.000395298</v>
      </c>
      <c r="G373" s="31">
        <v>0.0038435459</v>
      </c>
      <c r="H373" s="31">
        <v>0.005913496</v>
      </c>
      <c r="I373" s="31">
        <v>0.0033967495</v>
      </c>
      <c r="J373" s="31">
        <v>0.0054521561</v>
      </c>
      <c r="K373" s="31">
        <v>0.0002682805</v>
      </c>
      <c r="L373" s="31"/>
      <c r="M373" s="31">
        <v>-0.0066782236</v>
      </c>
      <c r="N373" s="31">
        <v>-0.0090043545</v>
      </c>
      <c r="O373" s="31">
        <v>-0.0092315674</v>
      </c>
      <c r="P373" s="31">
        <v>-0.0080667734</v>
      </c>
      <c r="Q373" s="31">
        <v>-0.0076645613</v>
      </c>
      <c r="R373" s="31">
        <v>-0.0025434494</v>
      </c>
      <c r="S373" s="31">
        <v>0.00125283</v>
      </c>
      <c r="T373" s="31">
        <v>-0.0008504391</v>
      </c>
      <c r="U373" s="31">
        <v>-0.0016136169</v>
      </c>
      <c r="V373" s="31">
        <v>-0.0055134296</v>
      </c>
      <c r="W373" s="31">
        <v>-0.0047056675</v>
      </c>
      <c r="X373" s="31">
        <v>-0.0203479528</v>
      </c>
      <c r="Y373" s="31">
        <v>-0.0111492872</v>
      </c>
      <c r="Z373" s="35"/>
    </row>
    <row r="374" spans="1:26" s="1" customFormat="1" ht="12.75">
      <c r="A374" s="8">
        <v>24205</v>
      </c>
      <c r="B374" s="54" t="s">
        <v>299</v>
      </c>
      <c r="C374" s="59">
        <v>-0.0558427572</v>
      </c>
      <c r="D374" s="31">
        <v>-0.0308740139</v>
      </c>
      <c r="E374" s="31">
        <v>-0.0230873823</v>
      </c>
      <c r="F374" s="31">
        <v>-0.0091935396</v>
      </c>
      <c r="G374" s="31">
        <v>0.0091946721</v>
      </c>
      <c r="H374" s="31">
        <v>0.0131590366</v>
      </c>
      <c r="I374" s="31">
        <v>0.0074964762</v>
      </c>
      <c r="J374" s="31">
        <v>-0.0007994175</v>
      </c>
      <c r="K374" s="31">
        <v>-0.0091966391</v>
      </c>
      <c r="L374" s="31"/>
      <c r="M374" s="31">
        <v>0.0017065406</v>
      </c>
      <c r="N374" s="31">
        <v>-0.0011510849</v>
      </c>
      <c r="O374" s="31">
        <v>0.0061499476</v>
      </c>
      <c r="P374" s="31">
        <v>0.0012771487</v>
      </c>
      <c r="Q374" s="31">
        <v>0.0024164319</v>
      </c>
      <c r="R374" s="31">
        <v>0.0050724149</v>
      </c>
      <c r="S374" s="31">
        <v>-0.0027480125</v>
      </c>
      <c r="T374" s="31">
        <v>-0.0157448053</v>
      </c>
      <c r="U374" s="31">
        <v>-0.0275075436</v>
      </c>
      <c r="V374" s="31">
        <v>-0.0310664177</v>
      </c>
      <c r="W374" s="31">
        <v>-0.0495038033</v>
      </c>
      <c r="X374" s="31">
        <v>-0.1119308472</v>
      </c>
      <c r="Y374" s="31">
        <v>-0.0894998312</v>
      </c>
      <c r="Z374" s="35"/>
    </row>
    <row r="375" spans="1:26" s="1" customFormat="1" ht="12.75">
      <c r="A375" s="8">
        <v>24210</v>
      </c>
      <c r="B375" s="54" t="s">
        <v>469</v>
      </c>
      <c r="C375" s="59">
        <v>-0.0540225506</v>
      </c>
      <c r="D375" s="31">
        <v>-0.0281407833</v>
      </c>
      <c r="E375" s="31">
        <v>-0.0203781128</v>
      </c>
      <c r="F375" s="31">
        <v>-0.0064988136</v>
      </c>
      <c r="G375" s="31">
        <v>0.0122237206</v>
      </c>
      <c r="H375" s="31">
        <v>0.0158725381</v>
      </c>
      <c r="I375" s="31">
        <v>0.0105589032</v>
      </c>
      <c r="J375" s="31">
        <v>0.0041319728</v>
      </c>
      <c r="K375" s="31">
        <v>-0.0096123219</v>
      </c>
      <c r="L375" s="31"/>
      <c r="M375" s="31">
        <v>-0.0092574358</v>
      </c>
      <c r="N375" s="31">
        <v>-0.0141624212</v>
      </c>
      <c r="O375" s="31">
        <v>-0.0091261864</v>
      </c>
      <c r="P375" s="31">
        <v>-0.0128122568</v>
      </c>
      <c r="Q375" s="31">
        <v>-0.0168523788</v>
      </c>
      <c r="R375" s="31">
        <v>-0.0125435591</v>
      </c>
      <c r="S375" s="31">
        <v>-0.0172359943</v>
      </c>
      <c r="T375" s="31">
        <v>-0.032815814</v>
      </c>
      <c r="U375" s="31">
        <v>-0.0399291515</v>
      </c>
      <c r="V375" s="31">
        <v>-0.0407111645</v>
      </c>
      <c r="W375" s="31">
        <v>-0.0525757074</v>
      </c>
      <c r="X375" s="31">
        <v>-0.0980417728</v>
      </c>
      <c r="Y375" s="31">
        <v>-0.0770040751</v>
      </c>
      <c r="Z375" s="35"/>
    </row>
    <row r="376" spans="1:26" s="1" customFormat="1" ht="12.75">
      <c r="A376" s="8">
        <v>24213</v>
      </c>
      <c r="B376" s="54" t="s">
        <v>300</v>
      </c>
      <c r="C376" s="59">
        <v>-0.068069458</v>
      </c>
      <c r="D376" s="31">
        <v>-0.0505580902</v>
      </c>
      <c r="E376" s="31">
        <v>-0.039358139</v>
      </c>
      <c r="F376" s="31">
        <v>-0.0275712013</v>
      </c>
      <c r="G376" s="31">
        <v>-0.0230240822</v>
      </c>
      <c r="H376" s="31">
        <v>-0.0212701559</v>
      </c>
      <c r="I376" s="31">
        <v>-0.0345299244</v>
      </c>
      <c r="J376" s="31">
        <v>-0.0363661051</v>
      </c>
      <c r="K376" s="31">
        <v>-0.0283721685</v>
      </c>
      <c r="L376" s="31"/>
      <c r="M376" s="31">
        <v>0.0110376477</v>
      </c>
      <c r="N376" s="31">
        <v>0.013035059</v>
      </c>
      <c r="O376" s="31">
        <v>0.0119948983</v>
      </c>
      <c r="P376" s="31">
        <v>0.0077553391</v>
      </c>
      <c r="Q376" s="31">
        <v>0.0112461448</v>
      </c>
      <c r="R376" s="31">
        <v>0.0135302544</v>
      </c>
      <c r="S376" s="31">
        <v>0.0071969628</v>
      </c>
      <c r="T376" s="31">
        <v>0.0022873878</v>
      </c>
      <c r="U376" s="31">
        <v>-0.0124791861</v>
      </c>
      <c r="V376" s="31">
        <v>-0.0225507021</v>
      </c>
      <c r="W376" s="31">
        <v>-0.055650115</v>
      </c>
      <c r="X376" s="31">
        <v>-0.1150735617</v>
      </c>
      <c r="Y376" s="31">
        <v>-0.0956164598</v>
      </c>
      <c r="Z376" s="35"/>
    </row>
    <row r="377" spans="1:26" s="1" customFormat="1" ht="12.75">
      <c r="A377" s="39">
        <v>24215</v>
      </c>
      <c r="B377" s="55" t="s">
        <v>470</v>
      </c>
      <c r="C377" s="60">
        <v>-0.0295777321</v>
      </c>
      <c r="D377" s="37">
        <v>-0.0134023428</v>
      </c>
      <c r="E377" s="37">
        <v>-0.0115203857</v>
      </c>
      <c r="F377" s="37">
        <v>-0.0086176395</v>
      </c>
      <c r="G377" s="37">
        <v>-0.0028274059</v>
      </c>
      <c r="H377" s="37">
        <v>-0.0009888411</v>
      </c>
      <c r="I377" s="37">
        <v>-0.0075672865</v>
      </c>
      <c r="J377" s="37">
        <v>-0.0119639635</v>
      </c>
      <c r="K377" s="37">
        <v>-0.0180182457</v>
      </c>
      <c r="L377" s="37"/>
      <c r="M377" s="37">
        <v>-0.0147584677</v>
      </c>
      <c r="N377" s="37">
        <v>-0.018170476</v>
      </c>
      <c r="O377" s="37">
        <v>-0.0184775591</v>
      </c>
      <c r="P377" s="37">
        <v>-0.0203254223</v>
      </c>
      <c r="Q377" s="37">
        <v>-0.0172497034</v>
      </c>
      <c r="R377" s="37">
        <v>-0.0121588707</v>
      </c>
      <c r="S377" s="37">
        <v>-0.0135478973</v>
      </c>
      <c r="T377" s="37">
        <v>-0.0202131271</v>
      </c>
      <c r="U377" s="37">
        <v>-0.0249409676</v>
      </c>
      <c r="V377" s="37">
        <v>-0.0288655758</v>
      </c>
      <c r="W377" s="37">
        <v>-0.0374648571</v>
      </c>
      <c r="X377" s="37">
        <v>-0.0679111481</v>
      </c>
      <c r="Y377" s="37">
        <v>-0.0511313677</v>
      </c>
      <c r="Z377" s="38"/>
    </row>
    <row r="378" spans="1:26" s="1" customFormat="1" ht="12.75">
      <c r="A378" s="8">
        <v>24220</v>
      </c>
      <c r="B378" s="54" t="s">
        <v>301</v>
      </c>
      <c r="C378" s="59">
        <v>-0.0349287987</v>
      </c>
      <c r="D378" s="31">
        <v>-0.0206472874</v>
      </c>
      <c r="E378" s="31">
        <v>-0.0148637295</v>
      </c>
      <c r="F378" s="31">
        <v>-0.007258296</v>
      </c>
      <c r="G378" s="31">
        <v>-0.0020161867</v>
      </c>
      <c r="H378" s="31">
        <v>-0.0004146099</v>
      </c>
      <c r="I378" s="31">
        <v>-0.0082067251</v>
      </c>
      <c r="J378" s="31">
        <v>-0.0136055946</v>
      </c>
      <c r="K378" s="31">
        <v>-0.0180895329</v>
      </c>
      <c r="L378" s="31"/>
      <c r="M378" s="31">
        <v>-0.0143470764</v>
      </c>
      <c r="N378" s="31">
        <v>-0.0176184177</v>
      </c>
      <c r="O378" s="31">
        <v>-0.017942071</v>
      </c>
      <c r="P378" s="31">
        <v>-0.0200220346</v>
      </c>
      <c r="Q378" s="31">
        <v>-0.0164772272</v>
      </c>
      <c r="R378" s="31">
        <v>-0.0123579502</v>
      </c>
      <c r="S378" s="31">
        <v>-0.0141832829</v>
      </c>
      <c r="T378" s="31">
        <v>-0.0213201046</v>
      </c>
      <c r="U378" s="31">
        <v>-0.0262751579</v>
      </c>
      <c r="V378" s="31">
        <v>-0.030143261</v>
      </c>
      <c r="W378" s="31">
        <v>-0.0396150351</v>
      </c>
      <c r="X378" s="31">
        <v>-0.0728271008</v>
      </c>
      <c r="Y378" s="31">
        <v>-0.0554037094</v>
      </c>
      <c r="Z378" s="35"/>
    </row>
    <row r="379" spans="1:26" s="1" customFormat="1" ht="12.75">
      <c r="A379" s="8">
        <v>24221</v>
      </c>
      <c r="B379" s="54" t="s">
        <v>471</v>
      </c>
      <c r="C379" s="59">
        <v>-0.0274522305</v>
      </c>
      <c r="D379" s="31">
        <v>-0.0034606457</v>
      </c>
      <c r="E379" s="31">
        <v>0.0009650588</v>
      </c>
      <c r="F379" s="31">
        <v>0.0126592517</v>
      </c>
      <c r="G379" s="31">
        <v>0.031560123</v>
      </c>
      <c r="H379" s="31">
        <v>0.0355978012</v>
      </c>
      <c r="I379" s="31">
        <v>0.0315403342</v>
      </c>
      <c r="J379" s="31">
        <v>0.0276350379</v>
      </c>
      <c r="K379" s="31">
        <v>0.0095484257</v>
      </c>
      <c r="L379" s="31"/>
      <c r="M379" s="31">
        <v>9.9659E-05</v>
      </c>
      <c r="N379" s="31">
        <v>-0.0055369139</v>
      </c>
      <c r="O379" s="31">
        <v>0.0026385784</v>
      </c>
      <c r="P379" s="31">
        <v>-0.0025035143</v>
      </c>
      <c r="Q379" s="31">
        <v>-0.0066523552</v>
      </c>
      <c r="R379" s="31">
        <v>-0.0043240786</v>
      </c>
      <c r="S379" s="31">
        <v>-0.0078799725</v>
      </c>
      <c r="T379" s="31">
        <v>-0.0209306479</v>
      </c>
      <c r="U379" s="31">
        <v>-0.0236924887</v>
      </c>
      <c r="V379" s="31">
        <v>-0.0247946978</v>
      </c>
      <c r="W379" s="31">
        <v>-0.026960969</v>
      </c>
      <c r="X379" s="31">
        <v>-0.0754820108</v>
      </c>
      <c r="Y379" s="31">
        <v>-0.0550371408</v>
      </c>
      <c r="Z379" s="35"/>
    </row>
    <row r="380" spans="1:26" s="1" customFormat="1" ht="12.75">
      <c r="A380" s="8">
        <v>24225</v>
      </c>
      <c r="B380" s="54" t="s">
        <v>302</v>
      </c>
      <c r="C380" s="59">
        <v>-0.0415085554</v>
      </c>
      <c r="D380" s="31">
        <v>-0.0255749226</v>
      </c>
      <c r="E380" s="31">
        <v>-0.0180922747</v>
      </c>
      <c r="F380" s="31">
        <v>-0.0097082853</v>
      </c>
      <c r="G380" s="31">
        <v>-0.0032894611</v>
      </c>
      <c r="H380" s="31">
        <v>-0.0017875433</v>
      </c>
      <c r="I380" s="31">
        <v>-0.0097907782</v>
      </c>
      <c r="J380" s="31">
        <v>-0.0154556036</v>
      </c>
      <c r="K380" s="31">
        <v>-0.0190740824</v>
      </c>
      <c r="L380" s="31"/>
      <c r="M380" s="31">
        <v>-0.0142379999</v>
      </c>
      <c r="N380" s="31">
        <v>-0.0175127983</v>
      </c>
      <c r="O380" s="31">
        <v>-0.0187621117</v>
      </c>
      <c r="P380" s="31">
        <v>-0.0213121176</v>
      </c>
      <c r="Q380" s="31">
        <v>-0.0188928843</v>
      </c>
      <c r="R380" s="31">
        <v>-0.0148025751</v>
      </c>
      <c r="S380" s="31">
        <v>-0.0170048475</v>
      </c>
      <c r="T380" s="31">
        <v>-0.0241069794</v>
      </c>
      <c r="U380" s="31">
        <v>-0.0296833515</v>
      </c>
      <c r="V380" s="31">
        <v>-0.0336122513</v>
      </c>
      <c r="W380" s="31">
        <v>-0.0444949865</v>
      </c>
      <c r="X380" s="31">
        <v>-0.0809327364</v>
      </c>
      <c r="Y380" s="31">
        <v>-0.0630809069</v>
      </c>
      <c r="Z380" s="35"/>
    </row>
    <row r="381" spans="1:26" s="1" customFormat="1" ht="12.75">
      <c r="A381" s="8">
        <v>24232</v>
      </c>
      <c r="B381" s="54" t="s">
        <v>303</v>
      </c>
      <c r="C381" s="59">
        <v>-0.0569232702</v>
      </c>
      <c r="D381" s="31">
        <v>-0.0312224627</v>
      </c>
      <c r="E381" s="31">
        <v>-0.0232024193</v>
      </c>
      <c r="F381" s="31">
        <v>-0.009193182</v>
      </c>
      <c r="G381" s="31">
        <v>0.0095505714</v>
      </c>
      <c r="H381" s="31">
        <v>0.013299346</v>
      </c>
      <c r="I381" s="31">
        <v>0.0078831315</v>
      </c>
      <c r="J381" s="31">
        <v>0.0006168485</v>
      </c>
      <c r="K381" s="31">
        <v>-0.0111283064</v>
      </c>
      <c r="L381" s="31"/>
      <c r="M381" s="31">
        <v>-0.008603096</v>
      </c>
      <c r="N381" s="31">
        <v>-0.0129441023</v>
      </c>
      <c r="O381" s="31">
        <v>-0.0061434507</v>
      </c>
      <c r="P381" s="31">
        <v>-0.0111830235</v>
      </c>
      <c r="Q381" s="31">
        <v>-0.011451602</v>
      </c>
      <c r="R381" s="31">
        <v>-0.0085303783</v>
      </c>
      <c r="S381" s="31">
        <v>-0.0153560638</v>
      </c>
      <c r="T381" s="31">
        <v>-0.0283825397</v>
      </c>
      <c r="U381" s="31">
        <v>-0.0377234221</v>
      </c>
      <c r="V381" s="31">
        <v>-0.0394123793</v>
      </c>
      <c r="W381" s="31">
        <v>-0.0537781715</v>
      </c>
      <c r="X381" s="31">
        <v>-0.1143853664</v>
      </c>
      <c r="Y381" s="31">
        <v>-0.0917167664</v>
      </c>
      <c r="Z381" s="35"/>
    </row>
    <row r="382" spans="1:26" s="1" customFormat="1" ht="12.75">
      <c r="A382" s="39">
        <v>24235</v>
      </c>
      <c r="B382" s="55" t="s">
        <v>304</v>
      </c>
      <c r="C382" s="60">
        <v>-0.0589083433</v>
      </c>
      <c r="D382" s="37">
        <v>-0.0322949886</v>
      </c>
      <c r="E382" s="37">
        <v>-0.0240348577</v>
      </c>
      <c r="F382" s="37">
        <v>-0.0098260641</v>
      </c>
      <c r="G382" s="37">
        <v>0.0091353655</v>
      </c>
      <c r="H382" s="37">
        <v>0.0128605962</v>
      </c>
      <c r="I382" s="37">
        <v>0.0075223446</v>
      </c>
      <c r="J382" s="37">
        <v>0.0012490153</v>
      </c>
      <c r="K382" s="37">
        <v>-0.0134446621</v>
      </c>
      <c r="L382" s="37"/>
      <c r="M382" s="37">
        <v>-0.018995285</v>
      </c>
      <c r="N382" s="37">
        <v>-0.0245877504</v>
      </c>
      <c r="O382" s="37">
        <v>-0.0175857544</v>
      </c>
      <c r="P382" s="37">
        <v>-0.0240672827</v>
      </c>
      <c r="Q382" s="37">
        <v>-0.0246264935</v>
      </c>
      <c r="R382" s="37">
        <v>-0.0215228796</v>
      </c>
      <c r="S382" s="37">
        <v>-0.0285189152</v>
      </c>
      <c r="T382" s="37">
        <v>-0.0412318707</v>
      </c>
      <c r="U382" s="37">
        <v>-0.0488672256</v>
      </c>
      <c r="V382" s="37">
        <v>-0.048913002</v>
      </c>
      <c r="W382" s="37">
        <v>-0.0594140291</v>
      </c>
      <c r="X382" s="37">
        <v>-0.1189602613</v>
      </c>
      <c r="Y382" s="37">
        <v>-0.095882535</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-0.0569185019</v>
      </c>
      <c r="D384" s="31">
        <v>-0.030802846</v>
      </c>
      <c r="E384" s="31">
        <v>-0.0227758884</v>
      </c>
      <c r="F384" s="31">
        <v>-0.0087293386</v>
      </c>
      <c r="G384" s="31">
        <v>0.0100628734</v>
      </c>
      <c r="H384" s="31">
        <v>0.0137836337</v>
      </c>
      <c r="I384" s="31">
        <v>0.0084094405</v>
      </c>
      <c r="J384" s="31">
        <v>0.0017830729</v>
      </c>
      <c r="K384" s="31">
        <v>-0.0116811991</v>
      </c>
      <c r="L384" s="31"/>
      <c r="M384" s="31">
        <v>-0.0132988691</v>
      </c>
      <c r="N384" s="31">
        <v>-0.0182865858</v>
      </c>
      <c r="O384" s="31">
        <v>-0.0117177963</v>
      </c>
      <c r="P384" s="31">
        <v>-0.017077446</v>
      </c>
      <c r="Q384" s="31">
        <v>-0.0180747509</v>
      </c>
      <c r="R384" s="31">
        <v>-0.0149433613</v>
      </c>
      <c r="S384" s="31">
        <v>-0.0214053392</v>
      </c>
      <c r="T384" s="31">
        <v>-0.0345431566</v>
      </c>
      <c r="U384" s="31">
        <v>-0.0426876545</v>
      </c>
      <c r="V384" s="31">
        <v>-0.0434492826</v>
      </c>
      <c r="W384" s="31">
        <v>-0.0555890799</v>
      </c>
      <c r="X384" s="31">
        <v>-0.1152915955</v>
      </c>
      <c r="Y384" s="31">
        <v>-0.0925688744</v>
      </c>
      <c r="Z384" s="35"/>
    </row>
    <row r="385" spans="1:26" s="1" customFormat="1" ht="12.75">
      <c r="A385" s="8">
        <v>24246</v>
      </c>
      <c r="B385" s="54" t="s">
        <v>473</v>
      </c>
      <c r="C385" s="59">
        <v>-0.0432246923</v>
      </c>
      <c r="D385" s="31">
        <v>-0.0275528431</v>
      </c>
      <c r="E385" s="31">
        <v>-0.0206006765</v>
      </c>
      <c r="F385" s="31">
        <v>-0.0121587515</v>
      </c>
      <c r="G385" s="31">
        <v>-0.0063524246</v>
      </c>
      <c r="H385" s="31">
        <v>-0.0048440695</v>
      </c>
      <c r="I385" s="31">
        <v>-0.0130310059</v>
      </c>
      <c r="J385" s="31">
        <v>-0.0187305212</v>
      </c>
      <c r="K385" s="31">
        <v>-0.0229309797</v>
      </c>
      <c r="L385" s="31"/>
      <c r="M385" s="31">
        <v>-0.0191053152</v>
      </c>
      <c r="N385" s="31">
        <v>-0.0225942135</v>
      </c>
      <c r="O385" s="31">
        <v>-0.02353549</v>
      </c>
      <c r="P385" s="31">
        <v>-0.0261135101</v>
      </c>
      <c r="Q385" s="31">
        <v>-0.0231128931</v>
      </c>
      <c r="R385" s="31">
        <v>-0.0189723969</v>
      </c>
      <c r="S385" s="31">
        <v>-0.0210697651</v>
      </c>
      <c r="T385" s="31">
        <v>-0.0284941196</v>
      </c>
      <c r="U385" s="31">
        <v>-0.0340007544</v>
      </c>
      <c r="V385" s="31">
        <v>-0.0378274918</v>
      </c>
      <c r="W385" s="31">
        <v>-0.0484067202</v>
      </c>
      <c r="X385" s="31">
        <v>-0.083419323</v>
      </c>
      <c r="Y385" s="31">
        <v>-0.0652229786</v>
      </c>
      <c r="Z385" s="35"/>
    </row>
    <row r="386" spans="1:26" s="1" customFormat="1" ht="12.75">
      <c r="A386" s="8">
        <v>24250</v>
      </c>
      <c r="B386" s="54" t="s">
        <v>306</v>
      </c>
      <c r="C386" s="59">
        <v>-0.0324697495</v>
      </c>
      <c r="D386" s="31">
        <v>-0.0141422749</v>
      </c>
      <c r="E386" s="31">
        <v>-0.0121577978</v>
      </c>
      <c r="F386" s="31">
        <v>-0.0088970661</v>
      </c>
      <c r="G386" s="31">
        <v>-0.0031629801</v>
      </c>
      <c r="H386" s="31">
        <v>-0.0013878345</v>
      </c>
      <c r="I386" s="31">
        <v>-0.0080691576</v>
      </c>
      <c r="J386" s="31">
        <v>-0.0124129057</v>
      </c>
      <c r="K386" s="31">
        <v>-0.0179376602</v>
      </c>
      <c r="L386" s="31"/>
      <c r="M386" s="31">
        <v>-0.0150470734</v>
      </c>
      <c r="N386" s="31">
        <v>-0.0183428526</v>
      </c>
      <c r="O386" s="31">
        <v>-0.0187625885</v>
      </c>
      <c r="P386" s="31">
        <v>-0.0206449032</v>
      </c>
      <c r="Q386" s="31">
        <v>-0.0174616575</v>
      </c>
      <c r="R386" s="31">
        <v>-0.0131392479</v>
      </c>
      <c r="S386" s="31">
        <v>-0.0146417618</v>
      </c>
      <c r="T386" s="31">
        <v>-0.0213823318</v>
      </c>
      <c r="U386" s="31">
        <v>-0.0261496305</v>
      </c>
      <c r="V386" s="31">
        <v>-0.0299575329</v>
      </c>
      <c r="W386" s="31">
        <v>-0.0388222933</v>
      </c>
      <c r="X386" s="31">
        <v>-0.0705798864</v>
      </c>
      <c r="Y386" s="31">
        <v>-0.0535129309</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-0.0448696613</v>
      </c>
      <c r="D391" s="31">
        <v>-0.0285787582</v>
      </c>
      <c r="E391" s="31">
        <v>-0.0201641321</v>
      </c>
      <c r="F391" s="31">
        <v>-0.0111256838</v>
      </c>
      <c r="G391" s="31">
        <v>-0.003063798</v>
      </c>
      <c r="H391" s="31">
        <v>-0.0018860102</v>
      </c>
      <c r="I391" s="31">
        <v>-0.0111268759</v>
      </c>
      <c r="J391" s="31">
        <v>-0.0181267262</v>
      </c>
      <c r="K391" s="31">
        <v>-0.0174766779</v>
      </c>
      <c r="L391" s="31"/>
      <c r="M391" s="31">
        <v>0.0015129447</v>
      </c>
      <c r="N391" s="31">
        <v>-7.98702E-05</v>
      </c>
      <c r="O391" s="31">
        <v>-0.0021467209</v>
      </c>
      <c r="P391" s="31">
        <v>-0.0056186914</v>
      </c>
      <c r="Q391" s="31">
        <v>-0.0057561398</v>
      </c>
      <c r="R391" s="31">
        <v>-0.0027660131</v>
      </c>
      <c r="S391" s="31">
        <v>-0.0058038235</v>
      </c>
      <c r="T391" s="31">
        <v>-0.0126491785</v>
      </c>
      <c r="U391" s="31">
        <v>-0.0209918022</v>
      </c>
      <c r="V391" s="31">
        <v>-0.0257055759</v>
      </c>
      <c r="W391" s="31">
        <v>-0.0437096357</v>
      </c>
      <c r="X391" s="31">
        <v>-0.085138917</v>
      </c>
      <c r="Y391" s="31">
        <v>-0.0688699484</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-0.0381313562</v>
      </c>
      <c r="D394" s="31">
        <v>-0.0221976042</v>
      </c>
      <c r="E394" s="31">
        <v>-0.0128334761</v>
      </c>
      <c r="F394" s="31">
        <v>-0.0039083958</v>
      </c>
      <c r="G394" s="31">
        <v>0.0045828223</v>
      </c>
      <c r="H394" s="31">
        <v>0.005202353</v>
      </c>
      <c r="I394" s="31">
        <v>-0.0048509836</v>
      </c>
      <c r="J394" s="31">
        <v>-0.0102111101</v>
      </c>
      <c r="K394" s="31">
        <v>-0.0077266693</v>
      </c>
      <c r="L394" s="31"/>
      <c r="M394" s="31">
        <v>0.0259277821</v>
      </c>
      <c r="N394" s="31">
        <v>0.0254690051</v>
      </c>
      <c r="O394" s="31">
        <v>0.0232073665</v>
      </c>
      <c r="P394" s="31">
        <v>0.0196044445</v>
      </c>
      <c r="Q394" s="31">
        <v>0.008459568</v>
      </c>
      <c r="R394" s="31">
        <v>0.0108118057</v>
      </c>
      <c r="S394" s="31">
        <v>0.0077601075</v>
      </c>
      <c r="T394" s="31">
        <v>0.0009346604</v>
      </c>
      <c r="U394" s="31">
        <v>-0.0077877045</v>
      </c>
      <c r="V394" s="31">
        <v>-0.0122785568</v>
      </c>
      <c r="W394" s="31">
        <v>-0.0332380533</v>
      </c>
      <c r="X394" s="31">
        <v>-0.0765771866</v>
      </c>
      <c r="Y394" s="31">
        <v>-0.0625</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-0.0419924259</v>
      </c>
      <c r="D396" s="31">
        <v>-0.0258897543</v>
      </c>
      <c r="E396" s="31">
        <v>-0.0192009211</v>
      </c>
      <c r="F396" s="31">
        <v>-0.0110450983</v>
      </c>
      <c r="G396" s="31">
        <v>-0.0048149824</v>
      </c>
      <c r="H396" s="31">
        <v>-0.0033589602</v>
      </c>
      <c r="I396" s="31">
        <v>-0.0115675926</v>
      </c>
      <c r="J396" s="31">
        <v>-0.0170793533</v>
      </c>
      <c r="K396" s="31">
        <v>-0.0207359791</v>
      </c>
      <c r="L396" s="31"/>
      <c r="M396" s="31">
        <v>-0.0145834684</v>
      </c>
      <c r="N396" s="31">
        <v>-0.0177602768</v>
      </c>
      <c r="O396" s="31">
        <v>-0.0186243057</v>
      </c>
      <c r="P396" s="31">
        <v>-0.02123034</v>
      </c>
      <c r="Q396" s="31">
        <v>-0.0187333822</v>
      </c>
      <c r="R396" s="31">
        <v>-0.014657855</v>
      </c>
      <c r="S396" s="31">
        <v>-0.0170443058</v>
      </c>
      <c r="T396" s="31">
        <v>-0.0241627693</v>
      </c>
      <c r="U396" s="31">
        <v>-0.030449748</v>
      </c>
      <c r="V396" s="31">
        <v>-0.0345648527</v>
      </c>
      <c r="W396" s="31">
        <v>-0.0463172197</v>
      </c>
      <c r="X396" s="31">
        <v>-0.0828961134</v>
      </c>
      <c r="Y396" s="31">
        <v>-0.064927578</v>
      </c>
      <c r="Z396" s="35"/>
    </row>
    <row r="397" spans="1:26" s="1" customFormat="1" ht="12.75">
      <c r="A397" s="39">
        <v>24305</v>
      </c>
      <c r="B397" s="55" t="s">
        <v>315</v>
      </c>
      <c r="C397" s="60">
        <v>-0.0366917849</v>
      </c>
      <c r="D397" s="37">
        <v>-0.0211414099</v>
      </c>
      <c r="E397" s="37">
        <v>-0.0122588873</v>
      </c>
      <c r="F397" s="37">
        <v>-0.003303647</v>
      </c>
      <c r="G397" s="37">
        <v>0.0054152608</v>
      </c>
      <c r="H397" s="37">
        <v>0.0064561367</v>
      </c>
      <c r="I397" s="37">
        <v>-0.0029933453</v>
      </c>
      <c r="J397" s="37">
        <v>-0.0104314089</v>
      </c>
      <c r="K397" s="37">
        <v>-0.0074253082</v>
      </c>
      <c r="L397" s="37"/>
      <c r="M397" s="37">
        <v>0.0188848972</v>
      </c>
      <c r="N397" s="37">
        <v>0.018222928</v>
      </c>
      <c r="O397" s="37">
        <v>0.015555203</v>
      </c>
      <c r="P397" s="37">
        <v>0.011895597</v>
      </c>
      <c r="Q397" s="37">
        <v>0.0111237168</v>
      </c>
      <c r="R397" s="37">
        <v>0.0133824944</v>
      </c>
      <c r="S397" s="37">
        <v>0.0097954273</v>
      </c>
      <c r="T397" s="37">
        <v>0.003256619</v>
      </c>
      <c r="U397" s="37">
        <v>-0.0055029392</v>
      </c>
      <c r="V397" s="37">
        <v>-0.0102981329</v>
      </c>
      <c r="W397" s="37">
        <v>-0.0307478905</v>
      </c>
      <c r="X397" s="37">
        <v>-0.0736978054</v>
      </c>
      <c r="Y397" s="37">
        <v>-0.0597375631</v>
      </c>
      <c r="Z397" s="38"/>
    </row>
    <row r="398" spans="1:26" s="1" customFormat="1" ht="12.75">
      <c r="A398" s="8">
        <v>24310</v>
      </c>
      <c r="B398" s="54" t="s">
        <v>316</v>
      </c>
      <c r="C398" s="59">
        <v>-0.029420495</v>
      </c>
      <c r="D398" s="31">
        <v>-0.0053372383</v>
      </c>
      <c r="E398" s="31">
        <v>-0.0005317926</v>
      </c>
      <c r="F398" s="31">
        <v>0.0114148855</v>
      </c>
      <c r="G398" s="31">
        <v>0.0302731395</v>
      </c>
      <c r="H398" s="31">
        <v>0.0341594219</v>
      </c>
      <c r="I398" s="31">
        <v>0.0299379826</v>
      </c>
      <c r="J398" s="31">
        <v>0.0257573724</v>
      </c>
      <c r="K398" s="31">
        <v>0.008261621</v>
      </c>
      <c r="L398" s="31"/>
      <c r="M398" s="31">
        <v>-0.0006352663</v>
      </c>
      <c r="N398" s="31">
        <v>-0.0062245131</v>
      </c>
      <c r="O398" s="31">
        <v>0.0015791059</v>
      </c>
      <c r="P398" s="31">
        <v>-0.0035167933</v>
      </c>
      <c r="Q398" s="31">
        <v>-0.0072289705</v>
      </c>
      <c r="R398" s="31">
        <v>-0.0048179626</v>
      </c>
      <c r="S398" s="31">
        <v>-0.0089062452</v>
      </c>
      <c r="T398" s="31">
        <v>-0.0221725702</v>
      </c>
      <c r="U398" s="31">
        <v>-0.0253214836</v>
      </c>
      <c r="V398" s="31">
        <v>-0.0257875919</v>
      </c>
      <c r="W398" s="31">
        <v>-0.0289547443</v>
      </c>
      <c r="X398" s="31">
        <v>-0.0775249004</v>
      </c>
      <c r="Y398" s="31">
        <v>-0.0573790073</v>
      </c>
      <c r="Z398" s="35"/>
    </row>
    <row r="399" spans="1:26" s="1" customFormat="1" ht="12.75">
      <c r="A399" s="8">
        <v>24315</v>
      </c>
      <c r="B399" s="54" t="s">
        <v>317</v>
      </c>
      <c r="C399" s="59">
        <v>-0.0303603411</v>
      </c>
      <c r="D399" s="31">
        <v>-0.0061241388</v>
      </c>
      <c r="E399" s="31">
        <v>-0.0013511181</v>
      </c>
      <c r="F399" s="31">
        <v>0.010599196</v>
      </c>
      <c r="G399" s="31">
        <v>0.0295388103</v>
      </c>
      <c r="H399" s="31">
        <v>0.0334922671</v>
      </c>
      <c r="I399" s="31">
        <v>0.0293047428</v>
      </c>
      <c r="J399" s="31">
        <v>0.0252093077</v>
      </c>
      <c r="K399" s="31">
        <v>0.0073726773</v>
      </c>
      <c r="L399" s="31"/>
      <c r="M399" s="31">
        <v>-0.0021461248</v>
      </c>
      <c r="N399" s="31">
        <v>-0.0078539848</v>
      </c>
      <c r="O399" s="31">
        <v>-2.12193E-05</v>
      </c>
      <c r="P399" s="31">
        <v>-0.0052291155</v>
      </c>
      <c r="Q399" s="31">
        <v>-0.0091418028</v>
      </c>
      <c r="R399" s="31">
        <v>-0.0066969395</v>
      </c>
      <c r="S399" s="31">
        <v>-0.0105566978</v>
      </c>
      <c r="T399" s="31">
        <v>-0.0237488747</v>
      </c>
      <c r="U399" s="31">
        <v>-0.0267622471</v>
      </c>
      <c r="V399" s="31">
        <v>-0.0274062157</v>
      </c>
      <c r="W399" s="31">
        <v>-0.0301965475</v>
      </c>
      <c r="X399" s="31">
        <v>-0.0790108442</v>
      </c>
      <c r="Y399" s="31">
        <v>-0.0584902763</v>
      </c>
      <c r="Z399" s="35"/>
    </row>
    <row r="400" spans="1:26" s="1" customFormat="1" ht="12.75">
      <c r="A400" s="8">
        <v>24320</v>
      </c>
      <c r="B400" s="54" t="s">
        <v>318</v>
      </c>
      <c r="C400" s="59">
        <v>-0.0301709175</v>
      </c>
      <c r="D400" s="31">
        <v>-0.0132116079</v>
      </c>
      <c r="E400" s="31">
        <v>-0.0113925934</v>
      </c>
      <c r="F400" s="31">
        <v>-0.0083093643</v>
      </c>
      <c r="G400" s="31">
        <v>-0.0025889874</v>
      </c>
      <c r="H400" s="31">
        <v>-0.0007534027</v>
      </c>
      <c r="I400" s="31">
        <v>-0.0072624683</v>
      </c>
      <c r="J400" s="31">
        <v>-0.0115498304</v>
      </c>
      <c r="K400" s="31">
        <v>-0.0170906782</v>
      </c>
      <c r="L400" s="31"/>
      <c r="M400" s="31">
        <v>-0.0141612291</v>
      </c>
      <c r="N400" s="31">
        <v>-0.0174937248</v>
      </c>
      <c r="O400" s="31">
        <v>-0.0178182125</v>
      </c>
      <c r="P400" s="31">
        <v>-0.0195424557</v>
      </c>
      <c r="Q400" s="31">
        <v>-0.0164480209</v>
      </c>
      <c r="R400" s="31">
        <v>-0.0120825768</v>
      </c>
      <c r="S400" s="31">
        <v>-0.0134150982</v>
      </c>
      <c r="T400" s="31">
        <v>-0.0200012922</v>
      </c>
      <c r="U400" s="31">
        <v>-0.024569273</v>
      </c>
      <c r="V400" s="31">
        <v>-0.0283921957</v>
      </c>
      <c r="W400" s="31">
        <v>-0.0367724895</v>
      </c>
      <c r="X400" s="31">
        <v>-0.0676373243</v>
      </c>
      <c r="Y400" s="31">
        <v>-0.0509192944</v>
      </c>
      <c r="Z400" s="35"/>
    </row>
    <row r="401" spans="1:26" s="1" customFormat="1" ht="12.75">
      <c r="A401" s="8">
        <v>24322</v>
      </c>
      <c r="B401" s="54" t="s">
        <v>319</v>
      </c>
      <c r="C401" s="59">
        <v>-0.041593194</v>
      </c>
      <c r="D401" s="31">
        <v>-0.0256476402</v>
      </c>
      <c r="E401" s="31">
        <v>-0.0182027817</v>
      </c>
      <c r="F401" s="31">
        <v>-0.0098247528</v>
      </c>
      <c r="G401" s="31">
        <v>-0.0034191608</v>
      </c>
      <c r="H401" s="31">
        <v>-0.0019158125</v>
      </c>
      <c r="I401" s="31">
        <v>-0.0099261999</v>
      </c>
      <c r="J401" s="31">
        <v>-0.0155888796</v>
      </c>
      <c r="K401" s="31">
        <v>-0.0192246437</v>
      </c>
      <c r="L401" s="31"/>
      <c r="M401" s="31">
        <v>-0.014411211</v>
      </c>
      <c r="N401" s="31">
        <v>-0.0176855326</v>
      </c>
      <c r="O401" s="31">
        <v>-0.0189086199</v>
      </c>
      <c r="P401" s="31">
        <v>-0.0214599371</v>
      </c>
      <c r="Q401" s="31">
        <v>-0.0190287828</v>
      </c>
      <c r="R401" s="31">
        <v>-0.0149370432</v>
      </c>
      <c r="S401" s="31">
        <v>-0.0171351433</v>
      </c>
      <c r="T401" s="31">
        <v>-0.0242422819</v>
      </c>
      <c r="U401" s="31">
        <v>-0.0298197269</v>
      </c>
      <c r="V401" s="31">
        <v>-0.033749938</v>
      </c>
      <c r="W401" s="31">
        <v>-0.0446300507</v>
      </c>
      <c r="X401" s="31">
        <v>-0.0810478926</v>
      </c>
      <c r="Y401" s="31">
        <v>-0.0631872416</v>
      </c>
      <c r="Z401" s="35"/>
    </row>
    <row r="402" spans="1:26" s="1" customFormat="1" ht="12.75">
      <c r="A402" s="39">
        <v>24325</v>
      </c>
      <c r="B402" s="55" t="s">
        <v>320</v>
      </c>
      <c r="C402" s="60">
        <v>-0.0428614616</v>
      </c>
      <c r="D402" s="37">
        <v>-0.0266615152</v>
      </c>
      <c r="E402" s="37">
        <v>-0.0210986137</v>
      </c>
      <c r="F402" s="37">
        <v>-0.0137304068</v>
      </c>
      <c r="G402" s="37">
        <v>-0.0075778961</v>
      </c>
      <c r="H402" s="37">
        <v>-0.0060853958</v>
      </c>
      <c r="I402" s="37">
        <v>-0.0141834021</v>
      </c>
      <c r="J402" s="37">
        <v>-0.0195492506</v>
      </c>
      <c r="K402" s="37">
        <v>-0.0236610174</v>
      </c>
      <c r="L402" s="37"/>
      <c r="M402" s="37">
        <v>-0.0175651312</v>
      </c>
      <c r="N402" s="37">
        <v>-0.0209151506</v>
      </c>
      <c r="O402" s="37">
        <v>-0.0218714476</v>
      </c>
      <c r="P402" s="37">
        <v>-0.0245091915</v>
      </c>
      <c r="Q402" s="37">
        <v>-0.0219421387</v>
      </c>
      <c r="R402" s="37">
        <v>-0.0177102089</v>
      </c>
      <c r="S402" s="37">
        <v>-0.0198887587</v>
      </c>
      <c r="T402" s="37">
        <v>-0.0268326998</v>
      </c>
      <c r="U402" s="37">
        <v>-0.0328097343</v>
      </c>
      <c r="V402" s="37">
        <v>-0.036857605</v>
      </c>
      <c r="W402" s="37">
        <v>-0.0480797291</v>
      </c>
      <c r="X402" s="37">
        <v>-0.0838466883</v>
      </c>
      <c r="Y402" s="37">
        <v>-0.065764308</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-0.0471336842</v>
      </c>
      <c r="D406" s="31">
        <v>-0.03099823</v>
      </c>
      <c r="E406" s="31">
        <v>-0.0236814022</v>
      </c>
      <c r="F406" s="31">
        <v>-0.0147916079</v>
      </c>
      <c r="G406" s="31">
        <v>-0.0092018843</v>
      </c>
      <c r="H406" s="31">
        <v>-0.0080885887</v>
      </c>
      <c r="I406" s="31">
        <v>-0.0168945789</v>
      </c>
      <c r="J406" s="31">
        <v>-0.0220005512</v>
      </c>
      <c r="K406" s="31">
        <v>-0.0249938965</v>
      </c>
      <c r="L406" s="31"/>
      <c r="M406" s="31">
        <v>-0.0158801079</v>
      </c>
      <c r="N406" s="31">
        <v>-0.0186496973</v>
      </c>
      <c r="O406" s="31">
        <v>-0.019493103</v>
      </c>
      <c r="P406" s="31">
        <v>-0.0221955776</v>
      </c>
      <c r="Q406" s="31">
        <v>-0.0190403461</v>
      </c>
      <c r="R406" s="31">
        <v>-0.0149334669</v>
      </c>
      <c r="S406" s="31">
        <v>-0.0176923275</v>
      </c>
      <c r="T406" s="31">
        <v>-0.0251582861</v>
      </c>
      <c r="U406" s="31">
        <v>-0.0317243338</v>
      </c>
      <c r="V406" s="31">
        <v>-0.0366798639</v>
      </c>
      <c r="W406" s="31">
        <v>-0.0501402617</v>
      </c>
      <c r="X406" s="31">
        <v>-0.0882589817</v>
      </c>
      <c r="Y406" s="31">
        <v>-0.0696942806</v>
      </c>
      <c r="Z406" s="35"/>
    </row>
    <row r="407" spans="1:26" s="1" customFormat="1" ht="12.75">
      <c r="A407" s="39">
        <v>24350</v>
      </c>
      <c r="B407" s="55" t="s">
        <v>322</v>
      </c>
      <c r="C407" s="60">
        <v>-0.0430580378</v>
      </c>
      <c r="D407" s="37">
        <v>-0.0268787146</v>
      </c>
      <c r="E407" s="37">
        <v>-0.0206288099</v>
      </c>
      <c r="F407" s="37">
        <v>-0.0128908157</v>
      </c>
      <c r="G407" s="37">
        <v>-0.0066605806</v>
      </c>
      <c r="H407" s="37">
        <v>-0.0051742792</v>
      </c>
      <c r="I407" s="37">
        <v>-0.0133026838</v>
      </c>
      <c r="J407" s="37">
        <v>-0.0187872648</v>
      </c>
      <c r="K407" s="37">
        <v>-0.0227138996</v>
      </c>
      <c r="L407" s="37"/>
      <c r="M407" s="37">
        <v>-0.0172928572</v>
      </c>
      <c r="N407" s="37">
        <v>-0.0206334591</v>
      </c>
      <c r="O407" s="37">
        <v>-0.0216268301</v>
      </c>
      <c r="P407" s="37">
        <v>-0.0242600441</v>
      </c>
      <c r="Q407" s="37">
        <v>-0.0219044685</v>
      </c>
      <c r="R407" s="37">
        <v>-0.0176277161</v>
      </c>
      <c r="S407" s="37">
        <v>-0.0197643042</v>
      </c>
      <c r="T407" s="37">
        <v>-0.0268164873</v>
      </c>
      <c r="U407" s="37">
        <v>-0.0326178074</v>
      </c>
      <c r="V407" s="37">
        <v>-0.0367041826</v>
      </c>
      <c r="W407" s="37">
        <v>-0.0479309559</v>
      </c>
      <c r="X407" s="37">
        <v>-0.0840265751</v>
      </c>
      <c r="Y407" s="37">
        <v>-0.0659816265</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-0.043821454</v>
      </c>
      <c r="D409" s="31">
        <v>-0.0276296139</v>
      </c>
      <c r="E409" s="31">
        <v>-0.02113235</v>
      </c>
      <c r="F409" s="31">
        <v>-0.0130963326</v>
      </c>
      <c r="G409" s="31">
        <v>-0.0068389177</v>
      </c>
      <c r="H409" s="31">
        <v>-0.0053919554</v>
      </c>
      <c r="I409" s="31">
        <v>-0.0136599541</v>
      </c>
      <c r="J409" s="31">
        <v>-0.0192022324</v>
      </c>
      <c r="K409" s="31">
        <v>-0.0229210854</v>
      </c>
      <c r="L409" s="31"/>
      <c r="M409" s="31">
        <v>-0.0166604519</v>
      </c>
      <c r="N409" s="31">
        <v>-0.019947052</v>
      </c>
      <c r="O409" s="31">
        <v>-0.0209283829</v>
      </c>
      <c r="P409" s="31">
        <v>-0.0236672163</v>
      </c>
      <c r="Q409" s="31">
        <v>-0.0212296247</v>
      </c>
      <c r="R409" s="31">
        <v>-0.0170631409</v>
      </c>
      <c r="S409" s="31">
        <v>-0.0193907022</v>
      </c>
      <c r="T409" s="31">
        <v>-0.026432395</v>
      </c>
      <c r="U409" s="31">
        <v>-0.0325933695</v>
      </c>
      <c r="V409" s="31">
        <v>-0.0367062092</v>
      </c>
      <c r="W409" s="31">
        <v>-0.0484013557</v>
      </c>
      <c r="X409" s="31">
        <v>-0.0848556757</v>
      </c>
      <c r="Y409" s="31">
        <v>-0.0667660236</v>
      </c>
      <c r="Z409" s="35"/>
    </row>
    <row r="410" spans="1:26" s="1" customFormat="1" ht="12.75">
      <c r="A410" s="8">
        <v>24365</v>
      </c>
      <c r="B410" s="54" t="s">
        <v>325</v>
      </c>
      <c r="C410" s="59">
        <v>-0.0409662724</v>
      </c>
      <c r="D410" s="31">
        <v>-0.0247585773</v>
      </c>
      <c r="E410" s="31">
        <v>-0.017922163</v>
      </c>
      <c r="F410" s="31">
        <v>-0.0096201897</v>
      </c>
      <c r="G410" s="31">
        <v>-0.0031968355</v>
      </c>
      <c r="H410" s="31">
        <v>-0.0017344952</v>
      </c>
      <c r="I410" s="31">
        <v>-0.0097211599</v>
      </c>
      <c r="J410" s="31">
        <v>-0.0154625177</v>
      </c>
      <c r="K410" s="31">
        <v>-0.0190503597</v>
      </c>
      <c r="L410" s="31"/>
      <c r="M410" s="31">
        <v>-0.0137143135</v>
      </c>
      <c r="N410" s="31">
        <v>-0.0168412924</v>
      </c>
      <c r="O410" s="31">
        <v>-0.0179494619</v>
      </c>
      <c r="P410" s="31">
        <v>-0.0204304457</v>
      </c>
      <c r="Q410" s="31">
        <v>-0.0181173086</v>
      </c>
      <c r="R410" s="31">
        <v>-0.0140268803</v>
      </c>
      <c r="S410" s="31">
        <v>-0.0162144899</v>
      </c>
      <c r="T410" s="31">
        <v>-0.0232155323</v>
      </c>
      <c r="U410" s="31">
        <v>-0.0288747549</v>
      </c>
      <c r="V410" s="31">
        <v>-0.0328763723</v>
      </c>
      <c r="W410" s="31">
        <v>-0.0439568758</v>
      </c>
      <c r="X410" s="31">
        <v>-0.0808115005</v>
      </c>
      <c r="Y410" s="31">
        <v>-0.0631057024</v>
      </c>
      <c r="Z410" s="35"/>
    </row>
    <row r="411" spans="1:26" s="1" customFormat="1" ht="12.75">
      <c r="A411" s="8">
        <v>25002</v>
      </c>
      <c r="B411" s="54" t="s">
        <v>326</v>
      </c>
      <c r="C411" s="59">
        <v>-0.082785368</v>
      </c>
      <c r="D411" s="31">
        <v>-0.0636973381</v>
      </c>
      <c r="E411" s="31">
        <v>-0.0499881506</v>
      </c>
      <c r="F411" s="31">
        <v>-0.0370092392</v>
      </c>
      <c r="G411" s="31">
        <v>-0.0310428143</v>
      </c>
      <c r="H411" s="31">
        <v>-0.0270966291</v>
      </c>
      <c r="I411" s="31">
        <v>-0.0417677164</v>
      </c>
      <c r="J411" s="31">
        <v>-0.0429981947</v>
      </c>
      <c r="K411" s="31">
        <v>-0.0333017111</v>
      </c>
      <c r="L411" s="31"/>
      <c r="M411" s="31">
        <v>0.0116091967</v>
      </c>
      <c r="N411" s="31">
        <v>0.0155996084</v>
      </c>
      <c r="O411" s="31">
        <v>0.0124987364</v>
      </c>
      <c r="P411" s="31">
        <v>0.0050188899</v>
      </c>
      <c r="Q411" s="31">
        <v>0.008494556</v>
      </c>
      <c r="R411" s="31">
        <v>0.0093268752</v>
      </c>
      <c r="S411" s="31">
        <v>0.0008756518</v>
      </c>
      <c r="T411" s="31">
        <v>-0.0039670467</v>
      </c>
      <c r="U411" s="31">
        <v>-0.0180331469</v>
      </c>
      <c r="V411" s="31">
        <v>-0.0266867876</v>
      </c>
      <c r="W411" s="31">
        <v>-0.0612963438</v>
      </c>
      <c r="X411" s="31">
        <v>-0.1322767735</v>
      </c>
      <c r="Y411" s="31">
        <v>-0.1134610176</v>
      </c>
      <c r="Z411" s="35"/>
    </row>
    <row r="412" spans="1:26" s="1" customFormat="1" ht="12.75">
      <c r="A412" s="39">
        <v>25005</v>
      </c>
      <c r="B412" s="55" t="s">
        <v>327</v>
      </c>
      <c r="C412" s="60">
        <v>-0.0713912249</v>
      </c>
      <c r="D412" s="37">
        <v>-0.0579608679</v>
      </c>
      <c r="E412" s="37">
        <v>-0.0446796417</v>
      </c>
      <c r="F412" s="37">
        <v>-0.0325311422</v>
      </c>
      <c r="G412" s="37">
        <v>-0.0224578381</v>
      </c>
      <c r="H412" s="37">
        <v>-0.0190312862</v>
      </c>
      <c r="I412" s="37">
        <v>-0.0339183807</v>
      </c>
      <c r="J412" s="37">
        <v>-0.0401693583</v>
      </c>
      <c r="K412" s="37">
        <v>-0.027094841</v>
      </c>
      <c r="L412" s="37"/>
      <c r="M412" s="37">
        <v>0.0091027617</v>
      </c>
      <c r="N412" s="37">
        <v>0.0133708119</v>
      </c>
      <c r="O412" s="37">
        <v>0.0087934732</v>
      </c>
      <c r="P412" s="37">
        <v>0.0016220808</v>
      </c>
      <c r="Q412" s="37">
        <v>0.005863905</v>
      </c>
      <c r="R412" s="37">
        <v>0.0075073242</v>
      </c>
      <c r="S412" s="37">
        <v>-0.001812458</v>
      </c>
      <c r="T412" s="37">
        <v>-0.0058261156</v>
      </c>
      <c r="U412" s="37">
        <v>-0.0205442905</v>
      </c>
      <c r="V412" s="37">
        <v>-0.025102973</v>
      </c>
      <c r="W412" s="37">
        <v>-0.0525960922</v>
      </c>
      <c r="X412" s="37">
        <v>-0.1174689531</v>
      </c>
      <c r="Y412" s="37">
        <v>-0.1030166149</v>
      </c>
      <c r="Z412" s="38"/>
    </row>
    <row r="413" spans="1:26" s="1" customFormat="1" ht="12.75">
      <c r="A413" s="8">
        <v>25010</v>
      </c>
      <c r="B413" s="54" t="s">
        <v>328</v>
      </c>
      <c r="C413" s="59">
        <v>-0.047750473</v>
      </c>
      <c r="D413" s="31">
        <v>-0.0314551592</v>
      </c>
      <c r="E413" s="31">
        <v>-0.0202946663</v>
      </c>
      <c r="F413" s="31">
        <v>-0.00636971</v>
      </c>
      <c r="G413" s="31">
        <v>0.0076702237</v>
      </c>
      <c r="H413" s="31">
        <v>0.0141373873</v>
      </c>
      <c r="I413" s="31">
        <v>-0.0025935173</v>
      </c>
      <c r="J413" s="31">
        <v>-0.0132610798</v>
      </c>
      <c r="K413" s="31">
        <v>0.0034504533</v>
      </c>
      <c r="L413" s="31"/>
      <c r="M413" s="31">
        <v>0.0361293554</v>
      </c>
      <c r="N413" s="31">
        <v>0.0411676764</v>
      </c>
      <c r="O413" s="31">
        <v>0.0389834046</v>
      </c>
      <c r="P413" s="31">
        <v>0.031129539</v>
      </c>
      <c r="Q413" s="31">
        <v>0.0408977866</v>
      </c>
      <c r="R413" s="31">
        <v>0.0418055654</v>
      </c>
      <c r="S413" s="31">
        <v>0.0269009471</v>
      </c>
      <c r="T413" s="31">
        <v>0.0249020457</v>
      </c>
      <c r="U413" s="31">
        <v>0.0088599324</v>
      </c>
      <c r="V413" s="31">
        <v>0.0057604313</v>
      </c>
      <c r="W413" s="31">
        <v>-0.0197976828</v>
      </c>
      <c r="X413" s="31">
        <v>-0.1001347303</v>
      </c>
      <c r="Y413" s="31">
        <v>-0.0850160122</v>
      </c>
      <c r="Z413" s="35"/>
    </row>
    <row r="414" spans="1:26" s="1" customFormat="1" ht="12.75">
      <c r="A414" s="8">
        <v>25015</v>
      </c>
      <c r="B414" s="54" t="s">
        <v>329</v>
      </c>
      <c r="C414" s="59">
        <v>-0.0800541639</v>
      </c>
      <c r="D414" s="31">
        <v>-0.0594260693</v>
      </c>
      <c r="E414" s="31">
        <v>-0.0455254316</v>
      </c>
      <c r="F414" s="31">
        <v>-0.030580163</v>
      </c>
      <c r="G414" s="31">
        <v>-0.017095089</v>
      </c>
      <c r="H414" s="31">
        <v>-0.0111685991</v>
      </c>
      <c r="I414" s="31">
        <v>-0.0275105238</v>
      </c>
      <c r="J414" s="31">
        <v>-0.0353709459</v>
      </c>
      <c r="K414" s="31">
        <v>-0.0229225159</v>
      </c>
      <c r="L414" s="31"/>
      <c r="M414" s="31">
        <v>0.0041780472</v>
      </c>
      <c r="N414" s="31">
        <v>0.0072544813</v>
      </c>
      <c r="O414" s="31">
        <v>0.0059837699</v>
      </c>
      <c r="P414" s="31">
        <v>-0.0015770197</v>
      </c>
      <c r="Q414" s="31">
        <v>0.006932795</v>
      </c>
      <c r="R414" s="31">
        <v>0.0092153549</v>
      </c>
      <c r="S414" s="31">
        <v>-0.0019617081</v>
      </c>
      <c r="T414" s="31">
        <v>-0.0060997009</v>
      </c>
      <c r="U414" s="31">
        <v>-0.0218245983</v>
      </c>
      <c r="V414" s="31">
        <v>-0.0273779631</v>
      </c>
      <c r="W414" s="31">
        <v>-0.0564125776</v>
      </c>
      <c r="X414" s="31">
        <v>-0.1377811432</v>
      </c>
      <c r="Y414" s="31">
        <v>-0.1187841892</v>
      </c>
      <c r="Z414" s="35"/>
    </row>
    <row r="415" spans="1:26" s="1" customFormat="1" ht="12.75">
      <c r="A415" s="8">
        <v>25018</v>
      </c>
      <c r="B415" s="54" t="s">
        <v>475</v>
      </c>
      <c r="C415" s="59">
        <v>-0.0424972773</v>
      </c>
      <c r="D415" s="31">
        <v>-0.0319755077</v>
      </c>
      <c r="E415" s="31">
        <v>-0.022258997</v>
      </c>
      <c r="F415" s="31">
        <v>-0.0129939318</v>
      </c>
      <c r="G415" s="31">
        <v>-0.0060318708</v>
      </c>
      <c r="H415" s="31">
        <v>-0.006026268</v>
      </c>
      <c r="I415" s="31">
        <v>-0.0188779831</v>
      </c>
      <c r="J415" s="31">
        <v>-0.0393109322</v>
      </c>
      <c r="K415" s="31">
        <v>-0.0299054384</v>
      </c>
      <c r="L415" s="31"/>
      <c r="M415" s="31">
        <v>0.0314635634</v>
      </c>
      <c r="N415" s="31">
        <v>0.0369908214</v>
      </c>
      <c r="O415" s="31">
        <v>0.035174191</v>
      </c>
      <c r="P415" s="31">
        <v>0.0312572718</v>
      </c>
      <c r="Q415" s="31">
        <v>0.0331007242</v>
      </c>
      <c r="R415" s="31">
        <v>0.0340752602</v>
      </c>
      <c r="S415" s="31">
        <v>0.0290507674</v>
      </c>
      <c r="T415" s="31">
        <v>0.0216429234</v>
      </c>
      <c r="U415" s="31">
        <v>0.0106022358</v>
      </c>
      <c r="V415" s="31">
        <v>0.0048139691</v>
      </c>
      <c r="W415" s="31">
        <v>-0.0257861614</v>
      </c>
      <c r="X415" s="31">
        <v>-0.0751559734</v>
      </c>
      <c r="Y415" s="31">
        <v>-0.0665627718</v>
      </c>
      <c r="Z415" s="35"/>
    </row>
    <row r="416" spans="1:26" s="1" customFormat="1" ht="12.75">
      <c r="A416" s="8">
        <v>25020</v>
      </c>
      <c r="B416" s="54" t="s">
        <v>330</v>
      </c>
      <c r="C416" s="59">
        <v>-0.0697001219</v>
      </c>
      <c r="D416" s="31">
        <v>-0.0516167879</v>
      </c>
      <c r="E416" s="31">
        <v>-0.0390748978</v>
      </c>
      <c r="F416" s="31">
        <v>-0.0264400244</v>
      </c>
      <c r="G416" s="31">
        <v>-0.0220009089</v>
      </c>
      <c r="H416" s="31">
        <v>-0.0181863308</v>
      </c>
      <c r="I416" s="31">
        <v>-0.0326967239</v>
      </c>
      <c r="J416" s="31">
        <v>-0.0318585634</v>
      </c>
      <c r="K416" s="31">
        <v>-0.0227478743</v>
      </c>
      <c r="L416" s="31"/>
      <c r="M416" s="31">
        <v>0.0145759583</v>
      </c>
      <c r="N416" s="31">
        <v>0.0168291926</v>
      </c>
      <c r="O416" s="31">
        <v>0.0147342682</v>
      </c>
      <c r="P416" s="31">
        <v>0.0082265735</v>
      </c>
      <c r="Q416" s="31">
        <v>0.0126031637</v>
      </c>
      <c r="R416" s="31">
        <v>0.0143036246</v>
      </c>
      <c r="S416" s="31">
        <v>0.0061583519</v>
      </c>
      <c r="T416" s="31">
        <v>0.0010921359</v>
      </c>
      <c r="U416" s="31">
        <v>-0.0128107071</v>
      </c>
      <c r="V416" s="31">
        <v>-0.0197315216</v>
      </c>
      <c r="W416" s="31">
        <v>-0.0503091812</v>
      </c>
      <c r="X416" s="31">
        <v>-0.1160743237</v>
      </c>
      <c r="Y416" s="31">
        <v>-0.0988252163</v>
      </c>
      <c r="Z416" s="35"/>
    </row>
    <row r="417" spans="1:26" s="1" customFormat="1" ht="12.75">
      <c r="A417" s="39">
        <v>25025</v>
      </c>
      <c r="B417" s="55" t="s">
        <v>331</v>
      </c>
      <c r="C417" s="60">
        <v>-0.0819631815</v>
      </c>
      <c r="D417" s="37">
        <v>-0.0597120523</v>
      </c>
      <c r="E417" s="37">
        <v>-0.0473382473</v>
      </c>
      <c r="F417" s="37">
        <v>-0.0326523781</v>
      </c>
      <c r="G417" s="37">
        <v>-0.0188606977</v>
      </c>
      <c r="H417" s="37">
        <v>-0.0133137703</v>
      </c>
      <c r="I417" s="37">
        <v>-0.0269521475</v>
      </c>
      <c r="J417" s="37">
        <v>-0.0340750217</v>
      </c>
      <c r="K417" s="37">
        <v>-0.0272132158</v>
      </c>
      <c r="L417" s="37"/>
      <c r="M417" s="37">
        <v>-0.0012608767</v>
      </c>
      <c r="N417" s="37">
        <v>0.0003517866</v>
      </c>
      <c r="O417" s="37">
        <v>0.0023030639</v>
      </c>
      <c r="P417" s="37">
        <v>-0.0041022301</v>
      </c>
      <c r="Q417" s="37">
        <v>0.0019646287</v>
      </c>
      <c r="R417" s="37">
        <v>0.0045717955</v>
      </c>
      <c r="S417" s="37">
        <v>-0.0052895546</v>
      </c>
      <c r="T417" s="37">
        <v>-0.0111864805</v>
      </c>
      <c r="U417" s="37">
        <v>-0.0269875526</v>
      </c>
      <c r="V417" s="37">
        <v>-0.0323380232</v>
      </c>
      <c r="W417" s="37">
        <v>-0.0619593859</v>
      </c>
      <c r="X417" s="37">
        <v>-0.13991189</v>
      </c>
      <c r="Y417" s="37">
        <v>-0.1190235615</v>
      </c>
      <c r="Z417" s="38"/>
    </row>
    <row r="418" spans="1:26" s="1" customFormat="1" ht="12.75">
      <c r="A418" s="8">
        <v>25027</v>
      </c>
      <c r="B418" s="54" t="s">
        <v>476</v>
      </c>
      <c r="C418" s="59">
        <v>-0.0464705229</v>
      </c>
      <c r="D418" s="31">
        <v>-0.0374017954</v>
      </c>
      <c r="E418" s="31">
        <v>-0.0280916691</v>
      </c>
      <c r="F418" s="31">
        <v>-0.01922822</v>
      </c>
      <c r="G418" s="31">
        <v>-0.0129504204</v>
      </c>
      <c r="H418" s="31">
        <v>-0.0134773254</v>
      </c>
      <c r="I418" s="31">
        <v>-0.0234196186</v>
      </c>
      <c r="J418" s="31">
        <v>-0.0354459286</v>
      </c>
      <c r="K418" s="31">
        <v>-0.0257297754</v>
      </c>
      <c r="L418" s="31"/>
      <c r="M418" s="31">
        <v>0.0088319778</v>
      </c>
      <c r="N418" s="31">
        <v>0.0134515762</v>
      </c>
      <c r="O418" s="31">
        <v>0.011187911</v>
      </c>
      <c r="P418" s="31">
        <v>0.0072934628</v>
      </c>
      <c r="Q418" s="31">
        <v>0.009113729</v>
      </c>
      <c r="R418" s="31">
        <v>0.0103000998</v>
      </c>
      <c r="S418" s="31">
        <v>0.0056906939</v>
      </c>
      <c r="T418" s="31">
        <v>-0.0011327267</v>
      </c>
      <c r="U418" s="31">
        <v>-0.0109173059</v>
      </c>
      <c r="V418" s="31">
        <v>-0.0148591995</v>
      </c>
      <c r="W418" s="31">
        <v>-0.0387341976</v>
      </c>
      <c r="X418" s="31">
        <v>-0.0804589987</v>
      </c>
      <c r="Y418" s="31">
        <v>-0.0708067417</v>
      </c>
      <c r="Z418" s="35"/>
    </row>
    <row r="419" spans="1:26" s="1" customFormat="1" ht="12.75">
      <c r="A419" s="8">
        <v>25030</v>
      </c>
      <c r="B419" s="54" t="s">
        <v>332</v>
      </c>
      <c r="C419" s="59">
        <v>-0.0512381792</v>
      </c>
      <c r="D419" s="31">
        <v>-0.0348867178</v>
      </c>
      <c r="E419" s="31">
        <v>-0.0234075785</v>
      </c>
      <c r="F419" s="31">
        <v>-0.0093942881</v>
      </c>
      <c r="G419" s="31">
        <v>0.00503546</v>
      </c>
      <c r="H419" s="31">
        <v>0.0113767385</v>
      </c>
      <c r="I419" s="31">
        <v>-0.0052264929</v>
      </c>
      <c r="J419" s="31">
        <v>-0.0159758329</v>
      </c>
      <c r="K419" s="31">
        <v>0.0011168122</v>
      </c>
      <c r="L419" s="31"/>
      <c r="M419" s="31">
        <v>0.0333878398</v>
      </c>
      <c r="N419" s="31">
        <v>0.0382105708</v>
      </c>
      <c r="O419" s="31">
        <v>0.0359518528</v>
      </c>
      <c r="P419" s="31">
        <v>0.0280380845</v>
      </c>
      <c r="Q419" s="31">
        <v>0.0379306078</v>
      </c>
      <c r="R419" s="31">
        <v>0.0388143063</v>
      </c>
      <c r="S419" s="31">
        <v>0.0245546103</v>
      </c>
      <c r="T419" s="31">
        <v>0.0220690966</v>
      </c>
      <c r="U419" s="31">
        <v>0.0063214898</v>
      </c>
      <c r="V419" s="31">
        <v>0.0025661588</v>
      </c>
      <c r="W419" s="31">
        <v>-0.0229998827</v>
      </c>
      <c r="X419" s="31">
        <v>-0.1036849022</v>
      </c>
      <c r="Y419" s="31">
        <v>-0.0883467197</v>
      </c>
      <c r="Z419" s="35"/>
    </row>
    <row r="420" spans="1:26" s="1" customFormat="1" ht="12.75">
      <c r="A420" s="8">
        <v>25035</v>
      </c>
      <c r="B420" s="54" t="s">
        <v>333</v>
      </c>
      <c r="C420" s="59">
        <v>-0.0821530819</v>
      </c>
      <c r="D420" s="31">
        <v>-0.0562611818</v>
      </c>
      <c r="E420" s="31">
        <v>-0.0460720062</v>
      </c>
      <c r="F420" s="31">
        <v>-0.0309814215</v>
      </c>
      <c r="G420" s="31">
        <v>-0.0138375759</v>
      </c>
      <c r="H420" s="31">
        <v>-0.0088717937</v>
      </c>
      <c r="I420" s="31">
        <v>-0.0180120468</v>
      </c>
      <c r="J420" s="31">
        <v>-0.0264618397</v>
      </c>
      <c r="K420" s="31">
        <v>-0.029553175</v>
      </c>
      <c r="L420" s="31"/>
      <c r="M420" s="31">
        <v>-0.0127604008</v>
      </c>
      <c r="N420" s="31">
        <v>-0.0139760971</v>
      </c>
      <c r="O420" s="31">
        <v>-0.0077633858</v>
      </c>
      <c r="P420" s="31">
        <v>-0.0128053427</v>
      </c>
      <c r="Q420" s="31">
        <v>-0.0092234612</v>
      </c>
      <c r="R420" s="31">
        <v>-0.0063434839</v>
      </c>
      <c r="S420" s="31">
        <v>-0.014724493</v>
      </c>
      <c r="T420" s="31">
        <v>-0.0244420767</v>
      </c>
      <c r="U420" s="31">
        <v>-0.0388787985</v>
      </c>
      <c r="V420" s="31">
        <v>-0.0431236029</v>
      </c>
      <c r="W420" s="31">
        <v>-0.0697097778</v>
      </c>
      <c r="X420" s="31">
        <v>-0.1427544355</v>
      </c>
      <c r="Y420" s="31">
        <v>-0.1187918186</v>
      </c>
      <c r="Z420" s="35"/>
    </row>
    <row r="421" spans="1:26" s="1" customFormat="1" ht="12.75">
      <c r="A421" s="8">
        <v>25040</v>
      </c>
      <c r="B421" s="54" t="s">
        <v>406</v>
      </c>
      <c r="C421" s="59">
        <v>-0.052574873</v>
      </c>
      <c r="D421" s="31">
        <v>-0.0433846712</v>
      </c>
      <c r="E421" s="31">
        <v>-0.033692956</v>
      </c>
      <c r="F421" s="31">
        <v>-0.024245739</v>
      </c>
      <c r="G421" s="31">
        <v>-0.015810132</v>
      </c>
      <c r="H421" s="31">
        <v>-0.0137683153</v>
      </c>
      <c r="I421" s="31">
        <v>-0.0269181728</v>
      </c>
      <c r="J421" s="31">
        <v>-0.0344433784</v>
      </c>
      <c r="K421" s="31">
        <v>-0.0240088701</v>
      </c>
      <c r="L421" s="31"/>
      <c r="M421" s="31">
        <v>0.0123326182</v>
      </c>
      <c r="N421" s="31">
        <v>0.0196359158</v>
      </c>
      <c r="O421" s="31">
        <v>0.0146778822</v>
      </c>
      <c r="P421" s="31">
        <v>0.0092316866</v>
      </c>
      <c r="Q421" s="31">
        <v>0.0120043755</v>
      </c>
      <c r="R421" s="31">
        <v>0.011264801</v>
      </c>
      <c r="S421" s="31">
        <v>0.0046048164</v>
      </c>
      <c r="T421" s="31">
        <v>-0.0001348257</v>
      </c>
      <c r="U421" s="31">
        <v>-0.0127663612</v>
      </c>
      <c r="V421" s="31">
        <v>-0.0168422461</v>
      </c>
      <c r="W421" s="31">
        <v>-0.0423555374</v>
      </c>
      <c r="X421" s="31">
        <v>-0.0922862291</v>
      </c>
      <c r="Y421" s="31">
        <v>-0.0821465254</v>
      </c>
      <c r="Z421" s="35"/>
    </row>
    <row r="422" spans="1:26" s="1" customFormat="1" ht="12.75">
      <c r="A422" s="39">
        <v>25050</v>
      </c>
      <c r="B422" s="55" t="s">
        <v>479</v>
      </c>
      <c r="C422" s="60">
        <v>-0.0857051611</v>
      </c>
      <c r="D422" s="37">
        <v>-0.0682822466</v>
      </c>
      <c r="E422" s="37">
        <v>-0.0533944368</v>
      </c>
      <c r="F422" s="37">
        <v>-0.0385905504</v>
      </c>
      <c r="G422" s="37">
        <v>-0.0253353119</v>
      </c>
      <c r="H422" s="37">
        <v>-0.0198193789</v>
      </c>
      <c r="I422" s="37">
        <v>-0.0364668369</v>
      </c>
      <c r="J422" s="37">
        <v>-0.045771122</v>
      </c>
      <c r="K422" s="37">
        <v>-0.0306056738</v>
      </c>
      <c r="L422" s="37"/>
      <c r="M422" s="37">
        <v>0.0029371381</v>
      </c>
      <c r="N422" s="37">
        <v>0.007945478</v>
      </c>
      <c r="O422" s="37">
        <v>0.0030112863</v>
      </c>
      <c r="P422" s="37">
        <v>-0.0060050488</v>
      </c>
      <c r="Q422" s="37">
        <v>0.0010147691</v>
      </c>
      <c r="R422" s="37">
        <v>0.0046557784</v>
      </c>
      <c r="S422" s="37">
        <v>-0.0050776005</v>
      </c>
      <c r="T422" s="37">
        <v>-0.0068231821</v>
      </c>
      <c r="U422" s="37">
        <v>-0.0237308741</v>
      </c>
      <c r="V422" s="37">
        <v>-0.0295459032</v>
      </c>
      <c r="W422" s="37">
        <v>-0.05960989</v>
      </c>
      <c r="X422" s="37">
        <v>-0.1412838697</v>
      </c>
      <c r="Y422" s="37">
        <v>-0.125438571</v>
      </c>
      <c r="Z422" s="38"/>
    </row>
    <row r="423" spans="1:26" s="1" customFormat="1" ht="12.75">
      <c r="A423" s="8">
        <v>25053</v>
      </c>
      <c r="B423" s="54" t="s">
        <v>477</v>
      </c>
      <c r="C423" s="59">
        <v>-0.0907238722</v>
      </c>
      <c r="D423" s="31">
        <v>-0.0713220835</v>
      </c>
      <c r="E423" s="31">
        <v>-0.0569162369</v>
      </c>
      <c r="F423" s="31">
        <v>-0.0434314013</v>
      </c>
      <c r="G423" s="31">
        <v>-0.0362651348</v>
      </c>
      <c r="H423" s="31">
        <v>-0.03190732</v>
      </c>
      <c r="I423" s="31">
        <v>-0.0468738079</v>
      </c>
      <c r="J423" s="31">
        <v>-0.0491333008</v>
      </c>
      <c r="K423" s="31">
        <v>-0.0383814573</v>
      </c>
      <c r="L423" s="31"/>
      <c r="M423" s="31">
        <v>0.0114805102</v>
      </c>
      <c r="N423" s="31">
        <v>0.0170236826</v>
      </c>
      <c r="O423" s="31">
        <v>0.0134470463</v>
      </c>
      <c r="P423" s="31">
        <v>0.005510509</v>
      </c>
      <c r="Q423" s="31">
        <v>0.0081495047</v>
      </c>
      <c r="R423" s="31">
        <v>0.008959949</v>
      </c>
      <c r="S423" s="31">
        <v>-0.0001761913</v>
      </c>
      <c r="T423" s="31">
        <v>-0.004878521</v>
      </c>
      <c r="U423" s="31">
        <v>-0.0197815895</v>
      </c>
      <c r="V423" s="31">
        <v>-0.0282454491</v>
      </c>
      <c r="W423" s="31">
        <v>-0.0658209324</v>
      </c>
      <c r="X423" s="31">
        <v>-0.1410605907</v>
      </c>
      <c r="Y423" s="31">
        <v>-0.1229634285</v>
      </c>
      <c r="Z423" s="35"/>
    </row>
    <row r="424" spans="1:26" s="1" customFormat="1" ht="12.75">
      <c r="A424" s="8">
        <v>25055</v>
      </c>
      <c r="B424" s="54" t="s">
        <v>334</v>
      </c>
      <c r="C424" s="59">
        <v>-0.0824227333</v>
      </c>
      <c r="D424" s="31">
        <v>-0.0610737801</v>
      </c>
      <c r="E424" s="31">
        <v>-0.0468752384</v>
      </c>
      <c r="F424" s="31">
        <v>-0.0314900875</v>
      </c>
      <c r="G424" s="31">
        <v>-0.0172734261</v>
      </c>
      <c r="H424" s="31">
        <v>-0.011081934</v>
      </c>
      <c r="I424" s="31">
        <v>-0.0278742313</v>
      </c>
      <c r="J424" s="31">
        <v>-0.0368429422</v>
      </c>
      <c r="K424" s="31">
        <v>-0.0233463049</v>
      </c>
      <c r="L424" s="31"/>
      <c r="M424" s="31">
        <v>0.0023975372</v>
      </c>
      <c r="N424" s="31">
        <v>0.0056695938</v>
      </c>
      <c r="O424" s="31">
        <v>0.0036762953</v>
      </c>
      <c r="P424" s="31">
        <v>-0.0041724443</v>
      </c>
      <c r="Q424" s="31">
        <v>0.0047041774</v>
      </c>
      <c r="R424" s="31">
        <v>0.0067943931</v>
      </c>
      <c r="S424" s="31">
        <v>-0.0050318241</v>
      </c>
      <c r="T424" s="31">
        <v>-0.0086730719</v>
      </c>
      <c r="U424" s="31">
        <v>-0.0248379707</v>
      </c>
      <c r="V424" s="31">
        <v>-0.0303087234</v>
      </c>
      <c r="W424" s="31">
        <v>-0.0589187145</v>
      </c>
      <c r="X424" s="31">
        <v>-0.1423530579</v>
      </c>
      <c r="Y424" s="31">
        <v>-0.1234288216</v>
      </c>
      <c r="Z424" s="35"/>
    </row>
    <row r="425" spans="1:26" s="1" customFormat="1" ht="12.75">
      <c r="A425" s="8">
        <v>25060</v>
      </c>
      <c r="B425" s="54" t="s">
        <v>335</v>
      </c>
      <c r="C425" s="59">
        <v>-0.0625548363</v>
      </c>
      <c r="D425" s="31">
        <v>-0.0501184464</v>
      </c>
      <c r="E425" s="31">
        <v>-0.0370829105</v>
      </c>
      <c r="F425" s="31">
        <v>-0.0256412029</v>
      </c>
      <c r="G425" s="31">
        <v>-0.015308857</v>
      </c>
      <c r="H425" s="31">
        <v>-0.0119811296</v>
      </c>
      <c r="I425" s="31">
        <v>-0.027423501</v>
      </c>
      <c r="J425" s="31">
        <v>-0.033048749</v>
      </c>
      <c r="K425" s="31">
        <v>-0.0196871758</v>
      </c>
      <c r="L425" s="31"/>
      <c r="M425" s="31">
        <v>0.0164310336</v>
      </c>
      <c r="N425" s="31">
        <v>0.0210054517</v>
      </c>
      <c r="O425" s="31">
        <v>0.0168110132</v>
      </c>
      <c r="P425" s="31">
        <v>0.010017514200000001</v>
      </c>
      <c r="Q425" s="31">
        <v>0.0154639482</v>
      </c>
      <c r="R425" s="31">
        <v>0.0174718499</v>
      </c>
      <c r="S425" s="31">
        <v>0.0074849129</v>
      </c>
      <c r="T425" s="31">
        <v>0.0034720898</v>
      </c>
      <c r="U425" s="31">
        <v>-0.0113639832</v>
      </c>
      <c r="V425" s="31">
        <v>-0.0157067776</v>
      </c>
      <c r="W425" s="31">
        <v>-0.0429053307</v>
      </c>
      <c r="X425" s="31">
        <v>-0.1080359221</v>
      </c>
      <c r="Y425" s="31">
        <v>-0.0940283537</v>
      </c>
      <c r="Z425" s="35"/>
    </row>
    <row r="426" spans="1:26" s="1" customFormat="1" ht="12.75">
      <c r="A426" s="8">
        <v>25063</v>
      </c>
      <c r="B426" s="54" t="s">
        <v>336</v>
      </c>
      <c r="C426" s="59">
        <v>-0.0676035881</v>
      </c>
      <c r="D426" s="31">
        <v>-0.0499939919</v>
      </c>
      <c r="E426" s="31">
        <v>-0.0375988483</v>
      </c>
      <c r="F426" s="31">
        <v>-0.0256086588</v>
      </c>
      <c r="G426" s="31">
        <v>-0.0210958719</v>
      </c>
      <c r="H426" s="31">
        <v>-0.0181207657</v>
      </c>
      <c r="I426" s="31">
        <v>-0.0322195292</v>
      </c>
      <c r="J426" s="31">
        <v>-0.0326156616</v>
      </c>
      <c r="K426" s="31">
        <v>-0.0240696669</v>
      </c>
      <c r="L426" s="31"/>
      <c r="M426" s="31">
        <v>0.0185559988</v>
      </c>
      <c r="N426" s="31">
        <v>0.0206680894</v>
      </c>
      <c r="O426" s="31">
        <v>0.0186678767</v>
      </c>
      <c r="P426" s="31">
        <v>0.013050139</v>
      </c>
      <c r="Q426" s="31">
        <v>0.0171029568</v>
      </c>
      <c r="R426" s="31">
        <v>0.0188347101</v>
      </c>
      <c r="S426" s="31">
        <v>0.0108544827</v>
      </c>
      <c r="T426" s="31">
        <v>0.0058246255</v>
      </c>
      <c r="U426" s="31">
        <v>-0.0083658695</v>
      </c>
      <c r="V426" s="31">
        <v>-0.0166819096</v>
      </c>
      <c r="W426" s="31">
        <v>-0.0495686531</v>
      </c>
      <c r="X426" s="31">
        <v>-0.1128499508</v>
      </c>
      <c r="Y426" s="31">
        <v>-0.0953204632</v>
      </c>
      <c r="Z426" s="35"/>
    </row>
    <row r="427" spans="1:26" s="1" customFormat="1" ht="12.75">
      <c r="A427" s="39">
        <v>25065</v>
      </c>
      <c r="B427" s="55" t="s">
        <v>337</v>
      </c>
      <c r="C427" s="60">
        <v>-0.0657809973</v>
      </c>
      <c r="D427" s="37">
        <v>-0.053809762</v>
      </c>
      <c r="E427" s="37">
        <v>-0.0397919416</v>
      </c>
      <c r="F427" s="37">
        <v>-0.0289136171</v>
      </c>
      <c r="G427" s="37">
        <v>-0.0186208487</v>
      </c>
      <c r="H427" s="37">
        <v>-0.0151401758</v>
      </c>
      <c r="I427" s="37">
        <v>-0.030721426</v>
      </c>
      <c r="J427" s="37">
        <v>-0.0364367962</v>
      </c>
      <c r="K427" s="37">
        <v>-0.0230331421</v>
      </c>
      <c r="L427" s="37"/>
      <c r="M427" s="37">
        <v>0.0138691068</v>
      </c>
      <c r="N427" s="37">
        <v>0.018370688</v>
      </c>
      <c r="O427" s="37">
        <v>0.0130131245</v>
      </c>
      <c r="P427" s="37">
        <v>0.0061422586</v>
      </c>
      <c r="Q427" s="37">
        <v>0.0111725926</v>
      </c>
      <c r="R427" s="37">
        <v>0.0140996575</v>
      </c>
      <c r="S427" s="37">
        <v>0.0033926964</v>
      </c>
      <c r="T427" s="37">
        <v>0.000243485</v>
      </c>
      <c r="U427" s="37">
        <v>-0.0154316425</v>
      </c>
      <c r="V427" s="37">
        <v>-0.0192894936</v>
      </c>
      <c r="W427" s="37">
        <v>-0.0463168621</v>
      </c>
      <c r="X427" s="37">
        <v>-0.1121885777</v>
      </c>
      <c r="Y427" s="37">
        <v>-0.0983024836</v>
      </c>
      <c r="Z427" s="38"/>
    </row>
    <row r="428" spans="1:26" s="1" customFormat="1" ht="12.75">
      <c r="A428" s="8">
        <v>25070</v>
      </c>
      <c r="B428" s="54" t="s">
        <v>338</v>
      </c>
      <c r="C428" s="59">
        <v>-0.0648976564</v>
      </c>
      <c r="D428" s="31">
        <v>-0.0534245968</v>
      </c>
      <c r="E428" s="31">
        <v>-0.0414589643</v>
      </c>
      <c r="F428" s="31">
        <v>-0.0302295685</v>
      </c>
      <c r="G428" s="31">
        <v>-0.0214583874</v>
      </c>
      <c r="H428" s="31">
        <v>-0.0191226006</v>
      </c>
      <c r="I428" s="31">
        <v>-0.0328974724</v>
      </c>
      <c r="J428" s="31">
        <v>-0.0399639606</v>
      </c>
      <c r="K428" s="31">
        <v>-0.0283454657</v>
      </c>
      <c r="L428" s="31"/>
      <c r="M428" s="31">
        <v>0.0067017078</v>
      </c>
      <c r="N428" s="31">
        <v>0.0113940239</v>
      </c>
      <c r="O428" s="31">
        <v>0.0069459081</v>
      </c>
      <c r="P428" s="31">
        <v>0.000495255</v>
      </c>
      <c r="Q428" s="31">
        <v>0.0035273433</v>
      </c>
      <c r="R428" s="31">
        <v>0.0046854019</v>
      </c>
      <c r="S428" s="31">
        <v>-0.0029176474</v>
      </c>
      <c r="T428" s="31">
        <v>-0.0076669455</v>
      </c>
      <c r="U428" s="31">
        <v>-0.0208839178</v>
      </c>
      <c r="V428" s="31">
        <v>-0.0250048637</v>
      </c>
      <c r="W428" s="31">
        <v>-0.0511283875</v>
      </c>
      <c r="X428" s="31">
        <v>-0.1070569754</v>
      </c>
      <c r="Y428" s="31">
        <v>-0.0939767361</v>
      </c>
      <c r="Z428" s="35"/>
    </row>
    <row r="429" spans="1:26" s="1" customFormat="1" ht="12.75">
      <c r="A429" s="8">
        <v>25073</v>
      </c>
      <c r="B429" s="54" t="s">
        <v>339</v>
      </c>
      <c r="C429" s="59">
        <v>-0.0881584883</v>
      </c>
      <c r="D429" s="31">
        <v>-0.0648212433</v>
      </c>
      <c r="E429" s="31">
        <v>-0.0521500111</v>
      </c>
      <c r="F429" s="31">
        <v>-0.0368958712</v>
      </c>
      <c r="G429" s="31">
        <v>-0.0222645998</v>
      </c>
      <c r="H429" s="31">
        <v>-0.0165230036</v>
      </c>
      <c r="I429" s="31">
        <v>-0.0298877954</v>
      </c>
      <c r="J429" s="31">
        <v>-0.0375943184</v>
      </c>
      <c r="K429" s="31">
        <v>-0.0318440199</v>
      </c>
      <c r="L429" s="31"/>
      <c r="M429" s="31">
        <v>-0.0082652569</v>
      </c>
      <c r="N429" s="31">
        <v>-0.0070906878</v>
      </c>
      <c r="O429" s="31">
        <v>-0.0044301748</v>
      </c>
      <c r="P429" s="31">
        <v>-0.0108721256</v>
      </c>
      <c r="Q429" s="31">
        <v>-0.0050549507</v>
      </c>
      <c r="R429" s="31">
        <v>-0.0022300482</v>
      </c>
      <c r="S429" s="31">
        <v>-0.0118741989</v>
      </c>
      <c r="T429" s="31">
        <v>-0.0180537701</v>
      </c>
      <c r="U429" s="31">
        <v>-0.0341435671</v>
      </c>
      <c r="V429" s="31">
        <v>-0.0394245386</v>
      </c>
      <c r="W429" s="31">
        <v>-0.0695050955</v>
      </c>
      <c r="X429" s="31">
        <v>-0.1489191055</v>
      </c>
      <c r="Y429" s="31">
        <v>-0.1265068054</v>
      </c>
      <c r="Z429" s="35"/>
    </row>
    <row r="430" spans="1:26" s="1" customFormat="1" ht="12.75">
      <c r="A430" s="8">
        <v>25075</v>
      </c>
      <c r="B430" s="54" t="s">
        <v>340</v>
      </c>
      <c r="C430" s="59">
        <v>-0.0808013678</v>
      </c>
      <c r="D430" s="31">
        <v>-0.0584254265</v>
      </c>
      <c r="E430" s="31">
        <v>-0.0462865829</v>
      </c>
      <c r="F430" s="31">
        <v>-0.0316429138</v>
      </c>
      <c r="G430" s="31">
        <v>-0.0173710585</v>
      </c>
      <c r="H430" s="31">
        <v>-0.011805892</v>
      </c>
      <c r="I430" s="31">
        <v>-0.0252289772</v>
      </c>
      <c r="J430" s="31">
        <v>-0.0328382254</v>
      </c>
      <c r="K430" s="31">
        <v>-0.0263084173</v>
      </c>
      <c r="L430" s="31"/>
      <c r="M430" s="31">
        <v>-0.0009799004</v>
      </c>
      <c r="N430" s="31">
        <v>0.0005533695</v>
      </c>
      <c r="O430" s="31">
        <v>0.0029255748</v>
      </c>
      <c r="P430" s="31">
        <v>-0.0033159256</v>
      </c>
      <c r="Q430" s="31">
        <v>0.0028404593</v>
      </c>
      <c r="R430" s="31">
        <v>0.0054546595</v>
      </c>
      <c r="S430" s="31">
        <v>-0.0044158697</v>
      </c>
      <c r="T430" s="31">
        <v>-0.0103884935</v>
      </c>
      <c r="U430" s="31">
        <v>-0.0261439085</v>
      </c>
      <c r="V430" s="31">
        <v>-0.0312259197</v>
      </c>
      <c r="W430" s="31">
        <v>-0.0607799292</v>
      </c>
      <c r="X430" s="31">
        <v>-0.1389704943</v>
      </c>
      <c r="Y430" s="31">
        <v>-0.1180665493</v>
      </c>
      <c r="Z430" s="35"/>
    </row>
    <row r="431" spans="1:26" s="1" customFormat="1" ht="12.75">
      <c r="A431" s="8">
        <v>25080</v>
      </c>
      <c r="B431" s="54" t="s">
        <v>341</v>
      </c>
      <c r="C431" s="59">
        <v>-0.0651923418</v>
      </c>
      <c r="D431" s="31">
        <v>-0.0475562811</v>
      </c>
      <c r="E431" s="31">
        <v>-0.0354703665</v>
      </c>
      <c r="F431" s="31">
        <v>-0.023235321</v>
      </c>
      <c r="G431" s="31">
        <v>-0.0193347931</v>
      </c>
      <c r="H431" s="31">
        <v>-0.015583992</v>
      </c>
      <c r="I431" s="31">
        <v>-0.0301613808</v>
      </c>
      <c r="J431" s="31">
        <v>-0.029111743</v>
      </c>
      <c r="K431" s="31">
        <v>-0.0201356411</v>
      </c>
      <c r="L431" s="31"/>
      <c r="M431" s="31">
        <v>0.0163909197</v>
      </c>
      <c r="N431" s="31">
        <v>0.0184795856</v>
      </c>
      <c r="O431" s="31">
        <v>0.0163658261</v>
      </c>
      <c r="P431" s="31">
        <v>0.010020256</v>
      </c>
      <c r="Q431" s="31">
        <v>0.0145090222</v>
      </c>
      <c r="R431" s="31">
        <v>0.0162784457</v>
      </c>
      <c r="S431" s="31">
        <v>0.0081821084</v>
      </c>
      <c r="T431" s="31">
        <v>0.0031729937</v>
      </c>
      <c r="U431" s="31">
        <v>-0.0103331804</v>
      </c>
      <c r="V431" s="31">
        <v>-0.0169154406</v>
      </c>
      <c r="W431" s="31">
        <v>-0.046472311</v>
      </c>
      <c r="X431" s="31">
        <v>-0.1109755039</v>
      </c>
      <c r="Y431" s="31">
        <v>-0.0943306684</v>
      </c>
      <c r="Z431" s="35"/>
    </row>
    <row r="432" spans="1:26" s="1" customFormat="1" ht="12.75">
      <c r="A432" s="39">
        <v>25085</v>
      </c>
      <c r="B432" s="55" t="s">
        <v>342</v>
      </c>
      <c r="C432" s="60">
        <v>-0.0577120781</v>
      </c>
      <c r="D432" s="37">
        <v>-0.0470190048</v>
      </c>
      <c r="E432" s="37">
        <v>-0.0359004736</v>
      </c>
      <c r="F432" s="37">
        <v>-0.0252473354</v>
      </c>
      <c r="G432" s="37">
        <v>-0.0169724226</v>
      </c>
      <c r="H432" s="37">
        <v>-0.0151991844</v>
      </c>
      <c r="I432" s="37">
        <v>-0.0283038616</v>
      </c>
      <c r="J432" s="37">
        <v>-0.0358694792</v>
      </c>
      <c r="K432" s="37">
        <v>-0.0248219967</v>
      </c>
      <c r="L432" s="37"/>
      <c r="M432" s="37">
        <v>0.0093743801</v>
      </c>
      <c r="N432" s="37">
        <v>0.0141826272</v>
      </c>
      <c r="O432" s="37">
        <v>0.0103571415</v>
      </c>
      <c r="P432" s="37">
        <v>0.0047194362</v>
      </c>
      <c r="Q432" s="37">
        <v>0.0077760816</v>
      </c>
      <c r="R432" s="37">
        <v>0.008914113</v>
      </c>
      <c r="S432" s="37">
        <v>0.0019990802</v>
      </c>
      <c r="T432" s="37">
        <v>-0.0030403137</v>
      </c>
      <c r="U432" s="37">
        <v>-0.0153359175</v>
      </c>
      <c r="V432" s="37">
        <v>-0.0192530155</v>
      </c>
      <c r="W432" s="37">
        <v>-0.0446841717</v>
      </c>
      <c r="X432" s="37">
        <v>-0.0969330072</v>
      </c>
      <c r="Y432" s="37">
        <v>-0.0847338438</v>
      </c>
      <c r="Z432" s="38"/>
    </row>
    <row r="433" spans="1:26" s="1" customFormat="1" ht="12.75">
      <c r="A433" s="8">
        <v>25090</v>
      </c>
      <c r="B433" s="54" t="s">
        <v>343</v>
      </c>
      <c r="C433" s="59">
        <v>-0.0830324888</v>
      </c>
      <c r="D433" s="31">
        <v>-0.0621359348</v>
      </c>
      <c r="E433" s="31">
        <v>-0.0480914116</v>
      </c>
      <c r="F433" s="31">
        <v>-0.0329816341</v>
      </c>
      <c r="G433" s="31">
        <v>-0.019613266</v>
      </c>
      <c r="H433" s="31">
        <v>-0.0136420727</v>
      </c>
      <c r="I433" s="31">
        <v>-0.0298489332</v>
      </c>
      <c r="J433" s="31">
        <v>-0.0373505354</v>
      </c>
      <c r="K433" s="31">
        <v>-0.0255696774</v>
      </c>
      <c r="L433" s="31"/>
      <c r="M433" s="31">
        <v>0.0011412501</v>
      </c>
      <c r="N433" s="31">
        <v>0.0039309859</v>
      </c>
      <c r="O433" s="31">
        <v>0.002810657</v>
      </c>
      <c r="P433" s="31">
        <v>-0.004779458</v>
      </c>
      <c r="Q433" s="31">
        <v>0.0035832524</v>
      </c>
      <c r="R433" s="31">
        <v>0.0061060786</v>
      </c>
      <c r="S433" s="31">
        <v>-0.0047059059</v>
      </c>
      <c r="T433" s="31">
        <v>-0.0090081692</v>
      </c>
      <c r="U433" s="31">
        <v>-0.0246247053</v>
      </c>
      <c r="V433" s="31">
        <v>-0.0302491188</v>
      </c>
      <c r="W433" s="31">
        <v>-0.0596876144</v>
      </c>
      <c r="X433" s="31">
        <v>-0.1412222385</v>
      </c>
      <c r="Y433" s="31">
        <v>-0.1217391491</v>
      </c>
      <c r="Z433" s="35"/>
    </row>
    <row r="434" spans="1:26" s="1" customFormat="1" ht="12.75">
      <c r="A434" s="8">
        <v>25100</v>
      </c>
      <c r="B434" s="54" t="s">
        <v>344</v>
      </c>
      <c r="C434" s="59">
        <v>-0.0900690556</v>
      </c>
      <c r="D434" s="31">
        <v>-0.0702171326</v>
      </c>
      <c r="E434" s="31">
        <v>-0.0557956696</v>
      </c>
      <c r="F434" s="31">
        <v>-0.0423583984</v>
      </c>
      <c r="G434" s="31">
        <v>-0.0356349945</v>
      </c>
      <c r="H434" s="31">
        <v>-0.0312064886</v>
      </c>
      <c r="I434" s="31">
        <v>-0.046145916</v>
      </c>
      <c r="J434" s="31">
        <v>-0.0477977991</v>
      </c>
      <c r="K434" s="31">
        <v>-0.0372815132</v>
      </c>
      <c r="L434" s="31"/>
      <c r="M434" s="31">
        <v>0.0090575814</v>
      </c>
      <c r="N434" s="31">
        <v>0.014071703</v>
      </c>
      <c r="O434" s="31">
        <v>0.0106129646</v>
      </c>
      <c r="P434" s="31">
        <v>0.0027812123</v>
      </c>
      <c r="Q434" s="31">
        <v>0.0055951476</v>
      </c>
      <c r="R434" s="31">
        <v>0.0064282417</v>
      </c>
      <c r="S434" s="31">
        <v>-0.00246346</v>
      </c>
      <c r="T434" s="31">
        <v>-0.0075616837</v>
      </c>
      <c r="U434" s="31">
        <v>-0.0223684311</v>
      </c>
      <c r="V434" s="31">
        <v>-0.0309510231</v>
      </c>
      <c r="W434" s="31">
        <v>-0.0667504072</v>
      </c>
      <c r="X434" s="31">
        <v>-0.1403592825</v>
      </c>
      <c r="Y434" s="31">
        <v>-0.1220088005</v>
      </c>
      <c r="Z434" s="35"/>
    </row>
    <row r="435" spans="1:26" s="1" customFormat="1" ht="12.75">
      <c r="A435" s="8">
        <v>25102</v>
      </c>
      <c r="B435" s="54" t="s">
        <v>345</v>
      </c>
      <c r="C435" s="59">
        <v>-0.0895293951</v>
      </c>
      <c r="D435" s="31">
        <v>-0.0697290897</v>
      </c>
      <c r="E435" s="31">
        <v>-0.0553702116</v>
      </c>
      <c r="F435" s="31">
        <v>-0.0419660807</v>
      </c>
      <c r="G435" s="31">
        <v>-0.0353009701</v>
      </c>
      <c r="H435" s="31">
        <v>-0.0309113264</v>
      </c>
      <c r="I435" s="31">
        <v>-0.0458396673</v>
      </c>
      <c r="J435" s="31">
        <v>-0.0474488735</v>
      </c>
      <c r="K435" s="31">
        <v>-0.0369942188</v>
      </c>
      <c r="L435" s="31"/>
      <c r="M435" s="31">
        <v>0.0091347098</v>
      </c>
      <c r="N435" s="31">
        <v>0.0141976476</v>
      </c>
      <c r="O435" s="31">
        <v>0.0106832385</v>
      </c>
      <c r="P435" s="31">
        <v>0.0029267669</v>
      </c>
      <c r="Q435" s="31">
        <v>0.0057858825</v>
      </c>
      <c r="R435" s="31">
        <v>0.0065786242</v>
      </c>
      <c r="S435" s="31">
        <v>-0.0022357702</v>
      </c>
      <c r="T435" s="31">
        <v>-0.0074267387</v>
      </c>
      <c r="U435" s="31">
        <v>-0.0220674276</v>
      </c>
      <c r="V435" s="31">
        <v>-0.0306521654</v>
      </c>
      <c r="W435" s="31">
        <v>-0.0664057732</v>
      </c>
      <c r="X435" s="31">
        <v>-0.1398153305</v>
      </c>
      <c r="Y435" s="31">
        <v>-0.1214798689</v>
      </c>
      <c r="Z435" s="35"/>
    </row>
    <row r="436" spans="1:26" s="1" customFormat="1" ht="12.75">
      <c r="A436" s="8">
        <v>25110</v>
      </c>
      <c r="B436" s="54" t="s">
        <v>346</v>
      </c>
      <c r="C436" s="59">
        <v>-0.0830427408</v>
      </c>
      <c r="D436" s="31">
        <v>-0.0621348619</v>
      </c>
      <c r="E436" s="31">
        <v>-0.0480998755</v>
      </c>
      <c r="F436" s="31">
        <v>-0.0330107212</v>
      </c>
      <c r="G436" s="31">
        <v>-0.0196483135</v>
      </c>
      <c r="H436" s="31">
        <v>-0.013659358</v>
      </c>
      <c r="I436" s="31">
        <v>-0.0298274755</v>
      </c>
      <c r="J436" s="31">
        <v>-0.0373220444</v>
      </c>
      <c r="K436" s="31">
        <v>-0.0255695581</v>
      </c>
      <c r="L436" s="31"/>
      <c r="M436" s="31">
        <v>0.0013288856</v>
      </c>
      <c r="N436" s="31">
        <v>0.0041283965</v>
      </c>
      <c r="O436" s="31">
        <v>0.0031157136</v>
      </c>
      <c r="P436" s="31">
        <v>-0.0044357777</v>
      </c>
      <c r="Q436" s="31">
        <v>0.0039361715</v>
      </c>
      <c r="R436" s="31">
        <v>0.0064569116</v>
      </c>
      <c r="S436" s="31">
        <v>-0.0043460131</v>
      </c>
      <c r="T436" s="31">
        <v>-0.0086529255</v>
      </c>
      <c r="U436" s="31">
        <v>-0.0243005753</v>
      </c>
      <c r="V436" s="31">
        <v>-0.0300016403</v>
      </c>
      <c r="W436" s="31">
        <v>-0.0595504045</v>
      </c>
      <c r="X436" s="31">
        <v>-0.1410903931</v>
      </c>
      <c r="Y436" s="31">
        <v>-0.1216671467</v>
      </c>
      <c r="Z436" s="35"/>
    </row>
    <row r="437" spans="1:26" s="1" customFormat="1" ht="12.75">
      <c r="A437" s="39">
        <v>25115</v>
      </c>
      <c r="B437" s="55" t="s">
        <v>347</v>
      </c>
      <c r="C437" s="60">
        <v>-0.0430393219</v>
      </c>
      <c r="D437" s="37">
        <v>-0.0314115286</v>
      </c>
      <c r="E437" s="37">
        <v>-0.0218425989</v>
      </c>
      <c r="F437" s="37">
        <v>-0.0126627684</v>
      </c>
      <c r="G437" s="37">
        <v>-0.0049828291</v>
      </c>
      <c r="H437" s="37">
        <v>-0.0045841932</v>
      </c>
      <c r="I437" s="37">
        <v>-0.0154575109</v>
      </c>
      <c r="J437" s="37">
        <v>-0.0289523602</v>
      </c>
      <c r="K437" s="37">
        <v>-0.0204617977</v>
      </c>
      <c r="L437" s="37"/>
      <c r="M437" s="37">
        <v>0.0203546882</v>
      </c>
      <c r="N437" s="37">
        <v>0.0239975452</v>
      </c>
      <c r="O437" s="37">
        <v>0.0216513872</v>
      </c>
      <c r="P437" s="37">
        <v>0.0175257325</v>
      </c>
      <c r="Q437" s="37">
        <v>0.0190267563</v>
      </c>
      <c r="R437" s="37">
        <v>0.0203099251</v>
      </c>
      <c r="S437" s="37">
        <v>0.0154354572</v>
      </c>
      <c r="T437" s="37">
        <v>0.0087643862</v>
      </c>
      <c r="U437" s="37">
        <v>-0.0016614199</v>
      </c>
      <c r="V437" s="37">
        <v>-0.0069284439</v>
      </c>
      <c r="W437" s="37">
        <v>-0.0321754217</v>
      </c>
      <c r="X437" s="37">
        <v>-0.0771942139</v>
      </c>
      <c r="Y437" s="37">
        <v>-0.0665682554</v>
      </c>
      <c r="Z437" s="38"/>
    </row>
    <row r="438" spans="1:26" s="1" customFormat="1" ht="12.75">
      <c r="A438" s="8">
        <v>25125</v>
      </c>
      <c r="B438" s="54" t="s">
        <v>348</v>
      </c>
      <c r="C438" s="59">
        <v>-0.0558315516</v>
      </c>
      <c r="D438" s="31">
        <v>-0.0456699133</v>
      </c>
      <c r="E438" s="31">
        <v>-0.0354527235</v>
      </c>
      <c r="F438" s="31">
        <v>-0.0255981684</v>
      </c>
      <c r="G438" s="31">
        <v>-0.0169221163</v>
      </c>
      <c r="H438" s="31">
        <v>-0.0147932768</v>
      </c>
      <c r="I438" s="31">
        <v>-0.0281713009</v>
      </c>
      <c r="J438" s="31">
        <v>-0.035811305</v>
      </c>
      <c r="K438" s="31">
        <v>-0.0260123014</v>
      </c>
      <c r="L438" s="31"/>
      <c r="M438" s="31">
        <v>0.0107855797</v>
      </c>
      <c r="N438" s="31">
        <v>0.0178368688</v>
      </c>
      <c r="O438" s="31">
        <v>0.0126662254</v>
      </c>
      <c r="P438" s="31">
        <v>0.0068768263</v>
      </c>
      <c r="Q438" s="31">
        <v>0.009378612</v>
      </c>
      <c r="R438" s="31">
        <v>0.0092471242</v>
      </c>
      <c r="S438" s="31">
        <v>0.0027381182</v>
      </c>
      <c r="T438" s="31">
        <v>-0.0020612478</v>
      </c>
      <c r="U438" s="31">
        <v>-0.01521492</v>
      </c>
      <c r="V438" s="31">
        <v>-0.0191920996</v>
      </c>
      <c r="W438" s="31">
        <v>-0.0456143618</v>
      </c>
      <c r="X438" s="31">
        <v>-0.0970026255</v>
      </c>
      <c r="Y438" s="31">
        <v>-0.0861490965</v>
      </c>
      <c r="Z438" s="35"/>
    </row>
    <row r="439" spans="1:26" s="1" customFormat="1" ht="12.75">
      <c r="A439" s="8">
        <v>25130</v>
      </c>
      <c r="B439" s="54" t="s">
        <v>349</v>
      </c>
      <c r="C439" s="59">
        <v>-0.0511704683</v>
      </c>
      <c r="D439" s="31">
        <v>-0.0348261595</v>
      </c>
      <c r="E439" s="31">
        <v>-0.0233504772</v>
      </c>
      <c r="F439" s="31">
        <v>-0.0093495846</v>
      </c>
      <c r="G439" s="31">
        <v>0.0050836205</v>
      </c>
      <c r="H439" s="31">
        <v>0.0114236474</v>
      </c>
      <c r="I439" s="31">
        <v>-0.0051727295</v>
      </c>
      <c r="J439" s="31">
        <v>-0.0159202814</v>
      </c>
      <c r="K439" s="31">
        <v>0.0011808872</v>
      </c>
      <c r="L439" s="31"/>
      <c r="M439" s="31">
        <v>0.0334736109</v>
      </c>
      <c r="N439" s="31">
        <v>0.0383065939</v>
      </c>
      <c r="O439" s="31">
        <v>0.0360524058</v>
      </c>
      <c r="P439" s="31">
        <v>0.0281432271</v>
      </c>
      <c r="Q439" s="31">
        <v>0.0380346775</v>
      </c>
      <c r="R439" s="31">
        <v>0.0389150977</v>
      </c>
      <c r="S439" s="31">
        <v>0.02465415</v>
      </c>
      <c r="T439" s="31">
        <v>0.0221846104</v>
      </c>
      <c r="U439" s="31">
        <v>0.0064264536</v>
      </c>
      <c r="V439" s="31">
        <v>0.0026757121</v>
      </c>
      <c r="W439" s="31">
        <v>-0.0228893757</v>
      </c>
      <c r="X439" s="31">
        <v>-0.1035681963</v>
      </c>
      <c r="Y439" s="31">
        <v>-0.0882591009</v>
      </c>
      <c r="Z439" s="35"/>
    </row>
    <row r="440" spans="1:26" s="1" customFormat="1" ht="12.75">
      <c r="A440" s="8">
        <v>25135</v>
      </c>
      <c r="B440" s="54" t="s">
        <v>350</v>
      </c>
      <c r="C440" s="59">
        <v>-0.0740860701</v>
      </c>
      <c r="D440" s="31">
        <v>-0.0568031073</v>
      </c>
      <c r="E440" s="31">
        <v>-0.0425491333</v>
      </c>
      <c r="F440" s="31">
        <v>-0.0285559893</v>
      </c>
      <c r="G440" s="31">
        <v>-0.0154879093</v>
      </c>
      <c r="H440" s="31">
        <v>-0.0102124214</v>
      </c>
      <c r="I440" s="31">
        <v>-0.0264750719</v>
      </c>
      <c r="J440" s="31">
        <v>-0.0362887383</v>
      </c>
      <c r="K440" s="31">
        <v>-0.0204596519</v>
      </c>
      <c r="L440" s="31"/>
      <c r="M440" s="31">
        <v>0.0119770765</v>
      </c>
      <c r="N440" s="31">
        <v>0.0161483884</v>
      </c>
      <c r="O440" s="31">
        <v>0.0118439198</v>
      </c>
      <c r="P440" s="31">
        <v>0.0036532283</v>
      </c>
      <c r="Q440" s="31">
        <v>0.0106826425</v>
      </c>
      <c r="R440" s="31">
        <v>0.0133494139</v>
      </c>
      <c r="S440" s="31">
        <v>0.0014865994</v>
      </c>
      <c r="T440" s="31">
        <v>-0.0007380247</v>
      </c>
      <c r="U440" s="31">
        <v>-0.0169740915</v>
      </c>
      <c r="V440" s="31">
        <v>-0.021790266</v>
      </c>
      <c r="W440" s="31">
        <v>-0.049795866</v>
      </c>
      <c r="X440" s="31">
        <v>-0.1283596754</v>
      </c>
      <c r="Y440" s="31">
        <v>-0.1124552488</v>
      </c>
      <c r="Z440" s="35"/>
    </row>
    <row r="441" spans="1:26" s="1" customFormat="1" ht="12.75">
      <c r="A441" s="8">
        <v>25137</v>
      </c>
      <c r="B441" s="54" t="s">
        <v>351</v>
      </c>
      <c r="C441" s="59">
        <v>-0.0675579309</v>
      </c>
      <c r="D441" s="31">
        <v>-0.0499471426</v>
      </c>
      <c r="E441" s="31">
        <v>-0.037551403</v>
      </c>
      <c r="F441" s="31">
        <v>-0.0255661011</v>
      </c>
      <c r="G441" s="31">
        <v>-0.0210455656</v>
      </c>
      <c r="H441" s="31">
        <v>-0.0180642605</v>
      </c>
      <c r="I441" s="31">
        <v>-0.032171011</v>
      </c>
      <c r="J441" s="31">
        <v>-0.0325695276</v>
      </c>
      <c r="K441" s="31">
        <v>-0.0240206718</v>
      </c>
      <c r="L441" s="31"/>
      <c r="M441" s="31">
        <v>0.0174796581</v>
      </c>
      <c r="N441" s="31">
        <v>0.0193617344</v>
      </c>
      <c r="O441" s="31">
        <v>0.0172329545</v>
      </c>
      <c r="P441" s="31">
        <v>0.0116007328</v>
      </c>
      <c r="Q441" s="31">
        <v>0.0156481266</v>
      </c>
      <c r="R441" s="31">
        <v>0.0174373984</v>
      </c>
      <c r="S441" s="31">
        <v>0.009577632</v>
      </c>
      <c r="T441" s="31">
        <v>0.0046089888</v>
      </c>
      <c r="U441" s="31">
        <v>-0.0093771219</v>
      </c>
      <c r="V441" s="31">
        <v>-0.0174530745</v>
      </c>
      <c r="W441" s="31">
        <v>-0.049828887</v>
      </c>
      <c r="X441" s="31">
        <v>-0.1128109694</v>
      </c>
      <c r="Y441" s="31">
        <v>-0.0952813625</v>
      </c>
      <c r="Z441" s="35"/>
    </row>
    <row r="442" spans="1:26" s="1" customFormat="1" ht="12.75">
      <c r="A442" s="39">
        <v>25145</v>
      </c>
      <c r="B442" s="55" t="s">
        <v>352</v>
      </c>
      <c r="C442" s="60">
        <v>-0.0661455393</v>
      </c>
      <c r="D442" s="37">
        <v>-0.0538978577</v>
      </c>
      <c r="E442" s="37">
        <v>-0.0401966572</v>
      </c>
      <c r="F442" s="37">
        <v>-0.0290446281</v>
      </c>
      <c r="G442" s="37">
        <v>-0.018794179</v>
      </c>
      <c r="H442" s="37">
        <v>-0.0153919458</v>
      </c>
      <c r="I442" s="37">
        <v>-0.030888319</v>
      </c>
      <c r="J442" s="37">
        <v>-0.0366330147</v>
      </c>
      <c r="K442" s="37">
        <v>-0.0233380795</v>
      </c>
      <c r="L442" s="37"/>
      <c r="M442" s="37">
        <v>0.0131192207</v>
      </c>
      <c r="N442" s="37">
        <v>0.0175942183</v>
      </c>
      <c r="O442" s="37">
        <v>0.0125243068</v>
      </c>
      <c r="P442" s="37">
        <v>0.0055558681</v>
      </c>
      <c r="Q442" s="37">
        <v>0.0104521513</v>
      </c>
      <c r="R442" s="37">
        <v>0.0129564404</v>
      </c>
      <c r="S442" s="37">
        <v>0.002669096</v>
      </c>
      <c r="T442" s="37">
        <v>-0.0008555651</v>
      </c>
      <c r="U442" s="37">
        <v>-0.0161702633</v>
      </c>
      <c r="V442" s="37">
        <v>-0.0201681852</v>
      </c>
      <c r="W442" s="37">
        <v>-0.0472620726</v>
      </c>
      <c r="X442" s="37">
        <v>-0.1125349998</v>
      </c>
      <c r="Y442" s="37">
        <v>-0.0984477997</v>
      </c>
      <c r="Z442" s="38"/>
    </row>
    <row r="443" spans="1:26" s="1" customFormat="1" ht="12.75">
      <c r="A443" s="8">
        <v>25155</v>
      </c>
      <c r="B443" s="54" t="s">
        <v>353</v>
      </c>
      <c r="C443" s="59">
        <v>-0.0645852089</v>
      </c>
      <c r="D443" s="31">
        <v>-0.053134203</v>
      </c>
      <c r="E443" s="31">
        <v>-0.0411880016</v>
      </c>
      <c r="F443" s="31">
        <v>-0.0299925804</v>
      </c>
      <c r="G443" s="31">
        <v>-0.0212091208</v>
      </c>
      <c r="H443" s="31">
        <v>-0.0188484192</v>
      </c>
      <c r="I443" s="31">
        <v>-0.0326397419</v>
      </c>
      <c r="J443" s="31">
        <v>-0.0396441221</v>
      </c>
      <c r="K443" s="31">
        <v>-0.0280160904</v>
      </c>
      <c r="L443" s="31"/>
      <c r="M443" s="31">
        <v>0.0071978569</v>
      </c>
      <c r="N443" s="31">
        <v>0.0119383931</v>
      </c>
      <c r="O443" s="31">
        <v>0.0075267553</v>
      </c>
      <c r="P443" s="31">
        <v>0.0011024475</v>
      </c>
      <c r="Q443" s="31">
        <v>0.0041854978</v>
      </c>
      <c r="R443" s="31">
        <v>0.0053338408</v>
      </c>
      <c r="S443" s="31">
        <v>-0.0023039579</v>
      </c>
      <c r="T443" s="31">
        <v>-0.0070538521</v>
      </c>
      <c r="U443" s="31">
        <v>-0.0202860832</v>
      </c>
      <c r="V443" s="31">
        <v>-0.0244340897</v>
      </c>
      <c r="W443" s="31">
        <v>-0.0506118536</v>
      </c>
      <c r="X443" s="31">
        <v>-0.1066606045</v>
      </c>
      <c r="Y443" s="31">
        <v>-0.0936259031</v>
      </c>
      <c r="Z443" s="35"/>
    </row>
    <row r="444" spans="1:26" s="1" customFormat="1" ht="12.75">
      <c r="A444" s="8">
        <v>25160</v>
      </c>
      <c r="B444" s="54" t="s">
        <v>354</v>
      </c>
      <c r="C444" s="59">
        <v>-0.0741829872</v>
      </c>
      <c r="D444" s="31">
        <v>-0.0543632507</v>
      </c>
      <c r="E444" s="50">
        <v>-0.0412313938</v>
      </c>
      <c r="F444" s="48">
        <v>-0.0267974138</v>
      </c>
      <c r="G444" s="31">
        <v>-0.013489604</v>
      </c>
      <c r="H444" s="31">
        <v>-0.007592082</v>
      </c>
      <c r="I444" s="31">
        <v>-0.0234082937</v>
      </c>
      <c r="J444" s="50">
        <v>-0.0310949087</v>
      </c>
      <c r="K444" s="48">
        <v>-0.0191996098</v>
      </c>
      <c r="L444" s="50"/>
      <c r="M444" s="50">
        <v>0.0089222193</v>
      </c>
      <c r="N444" s="48">
        <v>0.0120350718</v>
      </c>
      <c r="O444" s="31">
        <v>0.0119843483</v>
      </c>
      <c r="P444" s="31">
        <v>0.0049917698</v>
      </c>
      <c r="Q444" s="31">
        <v>0.0138130188</v>
      </c>
      <c r="R444" s="31">
        <v>0.0162991285</v>
      </c>
      <c r="S444" s="50">
        <v>0.005389154</v>
      </c>
      <c r="T444" s="48">
        <v>0.0009352565</v>
      </c>
      <c r="U444" s="31">
        <v>-0.014434576</v>
      </c>
      <c r="V444" s="31">
        <v>-0.019862771</v>
      </c>
      <c r="W444" s="31">
        <v>-0.049195528</v>
      </c>
      <c r="X444" s="31">
        <v>-0.129336834</v>
      </c>
      <c r="Y444" s="31">
        <v>-0.1113961935</v>
      </c>
      <c r="Z444" s="35"/>
    </row>
    <row r="445" spans="1:26" s="1" customFormat="1" ht="12.75">
      <c r="A445" s="8">
        <v>25165</v>
      </c>
      <c r="B445" s="54" t="s">
        <v>355</v>
      </c>
      <c r="C445" s="59">
        <v>-0.0534410477</v>
      </c>
      <c r="D445" s="31">
        <v>-0.0440229177</v>
      </c>
      <c r="E445" s="50">
        <v>-0.0341012478</v>
      </c>
      <c r="F445" s="48">
        <v>-0.0244495869</v>
      </c>
      <c r="G445" s="31">
        <v>-0.0160735846</v>
      </c>
      <c r="H445" s="31">
        <v>-0.0140770674</v>
      </c>
      <c r="I445" s="50">
        <v>-0.0271831751</v>
      </c>
      <c r="J445" s="50">
        <v>-0.0347590446</v>
      </c>
      <c r="K445" s="50">
        <v>-0.0242224932</v>
      </c>
      <c r="L445" s="50"/>
      <c r="M445" s="50">
        <v>0.0114939213</v>
      </c>
      <c r="N445" s="50">
        <v>0.0183149576</v>
      </c>
      <c r="O445" s="50">
        <v>0.013579607</v>
      </c>
      <c r="P445" s="50">
        <v>0.0081220269</v>
      </c>
      <c r="Q445" s="50">
        <v>0.0109429359</v>
      </c>
      <c r="R445" s="50">
        <v>0.0105454922</v>
      </c>
      <c r="S445" s="50">
        <v>0.0038844347</v>
      </c>
      <c r="T445" s="50">
        <v>-0.0009112358</v>
      </c>
      <c r="U445" s="48">
        <v>-0.0133926868</v>
      </c>
      <c r="V445" s="31">
        <v>-0.0174566507</v>
      </c>
      <c r="W445" s="50">
        <v>-0.0428470373</v>
      </c>
      <c r="X445" s="50">
        <v>-0.0929492712</v>
      </c>
      <c r="Y445" s="48">
        <v>-0.0824713707</v>
      </c>
      <c r="Z445" s="35"/>
    </row>
    <row r="446" spans="1:26" s="1" customFormat="1" ht="12.75">
      <c r="A446" s="8">
        <v>25180</v>
      </c>
      <c r="B446" s="54" t="s">
        <v>356</v>
      </c>
      <c r="C446" s="59">
        <v>-0.0723993778</v>
      </c>
      <c r="D446" s="50">
        <v>-0.0544025898</v>
      </c>
      <c r="E446" s="50">
        <v>-0.0416243076</v>
      </c>
      <c r="F446" s="50">
        <v>-0.0292789936</v>
      </c>
      <c r="G446" s="50">
        <v>-0.0243911743</v>
      </c>
      <c r="H446" s="50">
        <v>-0.0210977793</v>
      </c>
      <c r="I446" s="50">
        <v>-0.0353755951</v>
      </c>
      <c r="J446" s="50">
        <v>-0.0359898806</v>
      </c>
      <c r="K446" s="50">
        <v>-0.0273299217</v>
      </c>
      <c r="L446" s="50"/>
      <c r="M446" s="50">
        <v>0.0156493187</v>
      </c>
      <c r="N446" s="50">
        <v>0.0181168318</v>
      </c>
      <c r="O446" s="50">
        <v>0.0157087445</v>
      </c>
      <c r="P446" s="50">
        <v>0.0094246268</v>
      </c>
      <c r="Q446" s="50">
        <v>0.0133528113</v>
      </c>
      <c r="R446" s="50">
        <v>0.0148620605</v>
      </c>
      <c r="S446" s="50">
        <v>0.0067440867</v>
      </c>
      <c r="T446" s="50">
        <v>0.0015102625</v>
      </c>
      <c r="U446" s="50">
        <v>-0.0121948719</v>
      </c>
      <c r="V446" s="50">
        <v>-0.0203846693</v>
      </c>
      <c r="W446" s="50">
        <v>-0.053578496</v>
      </c>
      <c r="X446" s="50">
        <v>-0.119019866</v>
      </c>
      <c r="Y446" s="50">
        <v>-0.1011339426</v>
      </c>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13005</v>
      </c>
      <c r="I450" s="27">
        <v>13005</v>
      </c>
      <c r="J450" s="27">
        <v>13005</v>
      </c>
      <c r="K450" s="27">
        <v>13005</v>
      </c>
      <c r="L450" s="27"/>
      <c r="M450" s="27">
        <v>23315</v>
      </c>
      <c r="N450" s="27">
        <v>23315</v>
      </c>
      <c r="O450" s="27">
        <v>23315</v>
      </c>
      <c r="P450" s="27">
        <v>23315</v>
      </c>
      <c r="Q450" s="27">
        <v>23240</v>
      </c>
      <c r="R450" s="27">
        <v>22100</v>
      </c>
      <c r="S450" s="27">
        <v>23240</v>
      </c>
      <c r="T450" s="27">
        <v>23240</v>
      </c>
      <c r="U450" s="27">
        <v>23240</v>
      </c>
      <c r="V450" s="27">
        <v>23240</v>
      </c>
      <c r="W450" s="27">
        <v>23240</v>
      </c>
      <c r="X450" s="27">
        <v>21250</v>
      </c>
      <c r="Y450" s="27">
        <v>21250</v>
      </c>
      <c r="Z450" s="27"/>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25053</v>
      </c>
      <c r="L451" s="25"/>
      <c r="M451" s="25">
        <v>21003</v>
      </c>
      <c r="N451" s="25">
        <v>21003</v>
      </c>
      <c r="O451" s="25">
        <v>21003</v>
      </c>
      <c r="P451" s="25">
        <v>21003</v>
      </c>
      <c r="Q451" s="25">
        <v>21003</v>
      </c>
      <c r="R451" s="25">
        <v>21003</v>
      </c>
      <c r="S451" s="25">
        <v>24235</v>
      </c>
      <c r="T451" s="25">
        <v>24235</v>
      </c>
      <c r="U451" s="25">
        <v>24235</v>
      </c>
      <c r="V451" s="25">
        <v>24235</v>
      </c>
      <c r="W451" s="25">
        <v>25035</v>
      </c>
      <c r="X451" s="25">
        <v>25073</v>
      </c>
      <c r="Y451" s="25">
        <v>25073</v>
      </c>
      <c r="Z451" s="25"/>
    </row>
    <row r="452" spans="1:26" s="1" customFormat="1" ht="12.75" hidden="1">
      <c r="A452" s="13"/>
      <c r="B452" s="16" t="s">
        <v>359</v>
      </c>
      <c r="C452" s="28">
        <v>0.0778882504</v>
      </c>
      <c r="D452" s="28">
        <v>0.0972874761</v>
      </c>
      <c r="E452" s="28">
        <v>0.0901685357</v>
      </c>
      <c r="F452" s="28">
        <v>0.0903544426</v>
      </c>
      <c r="G452" s="28">
        <v>0.1069289446</v>
      </c>
      <c r="H452" s="28">
        <v>0.1122373343</v>
      </c>
      <c r="I452" s="28">
        <v>0.1148853898</v>
      </c>
      <c r="J452" s="28">
        <v>0.1120272875</v>
      </c>
      <c r="K452" s="28">
        <v>0.0915150046</v>
      </c>
      <c r="L452" s="28"/>
      <c r="M452" s="28">
        <v>0.0775979757</v>
      </c>
      <c r="N452" s="28">
        <v>0.0649361014</v>
      </c>
      <c r="O452" s="28">
        <v>0.0780187249</v>
      </c>
      <c r="P452" s="28">
        <v>0.0701695681</v>
      </c>
      <c r="Q452" s="28">
        <v>0.0578376651</v>
      </c>
      <c r="R452" s="28">
        <v>0.0571067929</v>
      </c>
      <c r="S452" s="28">
        <v>0.0642191768</v>
      </c>
      <c r="T452" s="28">
        <v>0.053658843</v>
      </c>
      <c r="U452" s="28">
        <v>0.0614854097</v>
      </c>
      <c r="V452" s="28">
        <v>0.0487828255</v>
      </c>
      <c r="W452" s="28">
        <v>0.0766435266</v>
      </c>
      <c r="X452" s="28">
        <v>0.0552838445</v>
      </c>
      <c r="Y452" s="28">
        <v>0.0556223392</v>
      </c>
      <c r="Z452" s="28"/>
    </row>
    <row r="453" spans="1:26" s="1" customFormat="1" ht="12.75" hidden="1">
      <c r="A453" s="13"/>
      <c r="B453" s="22" t="s">
        <v>360</v>
      </c>
      <c r="C453" s="23">
        <v>-0.0907238722</v>
      </c>
      <c r="D453" s="23">
        <v>-0.0713220835</v>
      </c>
      <c r="E453" s="23">
        <v>-0.0569162369</v>
      </c>
      <c r="F453" s="23">
        <v>-0.0434314013</v>
      </c>
      <c r="G453" s="23">
        <v>-0.0362651348</v>
      </c>
      <c r="H453" s="23">
        <v>-0.03190732</v>
      </c>
      <c r="I453" s="23">
        <v>-0.0468738079</v>
      </c>
      <c r="J453" s="23">
        <v>-0.0491333008</v>
      </c>
      <c r="K453" s="23">
        <v>-0.0383814573</v>
      </c>
      <c r="L453" s="23"/>
      <c r="M453" s="23">
        <v>-0.0359736681</v>
      </c>
      <c r="N453" s="23">
        <v>-0.0372767448</v>
      </c>
      <c r="O453" s="23">
        <v>-0.0421475172</v>
      </c>
      <c r="P453" s="23">
        <v>-0.0360870361</v>
      </c>
      <c r="Q453" s="23">
        <v>-0.0337798595</v>
      </c>
      <c r="R453" s="23">
        <v>-0.0278177261</v>
      </c>
      <c r="S453" s="23">
        <v>-0.0285189152</v>
      </c>
      <c r="T453" s="23">
        <v>-0.0412318707</v>
      </c>
      <c r="U453" s="23">
        <v>-0.0488672256</v>
      </c>
      <c r="V453" s="23">
        <v>-0.048913002</v>
      </c>
      <c r="W453" s="23">
        <v>-0.0697097778</v>
      </c>
      <c r="X453" s="23">
        <v>-0.1489191055</v>
      </c>
      <c r="Y453" s="23">
        <v>-0.1265068054</v>
      </c>
      <c r="Z453" s="23"/>
    </row>
    <row r="454" spans="1:26" s="19" customFormat="1" ht="30" customHeight="1">
      <c r="A454" s="16"/>
      <c r="B454" s="17" t="s">
        <v>362</v>
      </c>
      <c r="C454" s="18" t="s">
        <v>36</v>
      </c>
      <c r="D454" s="18" t="s">
        <v>36</v>
      </c>
      <c r="E454" s="18" t="s">
        <v>36</v>
      </c>
      <c r="F454" s="18" t="s">
        <v>36</v>
      </c>
      <c r="G454" s="18" t="s">
        <v>36</v>
      </c>
      <c r="H454" s="18" t="s">
        <v>36</v>
      </c>
      <c r="I454" s="18" t="s">
        <v>36</v>
      </c>
      <c r="J454" s="18" t="s">
        <v>36</v>
      </c>
      <c r="K454" s="18" t="s">
        <v>36</v>
      </c>
      <c r="L454" s="18"/>
      <c r="M454" s="18" t="s">
        <v>483</v>
      </c>
      <c r="N454" s="18" t="s">
        <v>483</v>
      </c>
      <c r="O454" s="18" t="s">
        <v>483</v>
      </c>
      <c r="P454" s="18" t="s">
        <v>483</v>
      </c>
      <c r="Q454" s="18" t="s">
        <v>484</v>
      </c>
      <c r="R454" s="18" t="s">
        <v>485</v>
      </c>
      <c r="S454" s="18" t="s">
        <v>484</v>
      </c>
      <c r="T454" s="18" t="s">
        <v>484</v>
      </c>
      <c r="U454" s="18" t="s">
        <v>484</v>
      </c>
      <c r="V454" s="18" t="s">
        <v>484</v>
      </c>
      <c r="W454" s="18" t="s">
        <v>484</v>
      </c>
      <c r="X454" s="18" t="s">
        <v>486</v>
      </c>
      <c r="Y454" s="18" t="s">
        <v>486</v>
      </c>
      <c r="Z454" s="18"/>
    </row>
    <row r="455" spans="1:26" s="15" customFormat="1" ht="30" customHeight="1">
      <c r="A455" s="14"/>
      <c r="B455" s="20" t="s">
        <v>363</v>
      </c>
      <c r="C455" s="21" t="s">
        <v>487</v>
      </c>
      <c r="D455" s="21" t="s">
        <v>487</v>
      </c>
      <c r="E455" s="21" t="s">
        <v>487</v>
      </c>
      <c r="F455" s="21" t="s">
        <v>487</v>
      </c>
      <c r="G455" s="21" t="s">
        <v>487</v>
      </c>
      <c r="H455" s="21" t="s">
        <v>487</v>
      </c>
      <c r="I455" s="21" t="s">
        <v>487</v>
      </c>
      <c r="J455" s="21" t="s">
        <v>487</v>
      </c>
      <c r="K455" s="21" t="s">
        <v>487</v>
      </c>
      <c r="L455" s="21"/>
      <c r="M455" s="21" t="s">
        <v>418</v>
      </c>
      <c r="N455" s="21" t="s">
        <v>418</v>
      </c>
      <c r="O455" s="21" t="s">
        <v>418</v>
      </c>
      <c r="P455" s="21" t="s">
        <v>418</v>
      </c>
      <c r="Q455" s="21" t="s">
        <v>418</v>
      </c>
      <c r="R455" s="21" t="s">
        <v>418</v>
      </c>
      <c r="S455" s="21" t="s">
        <v>488</v>
      </c>
      <c r="T455" s="21" t="s">
        <v>488</v>
      </c>
      <c r="U455" s="21" t="s">
        <v>488</v>
      </c>
      <c r="V455" s="21" t="s">
        <v>488</v>
      </c>
      <c r="W455" s="21" t="s">
        <v>489</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2019-09-02T07:49:57Z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