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<sst xmlns="http://schemas.openxmlformats.org/spreadsheetml/2006/main" count="529" uniqueCount="488">
  <si>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</si>
  <si>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</si>
  <si>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</si>
  <si>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</si>
  <si>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</si>
  <si>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</si>
  <si>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</si>
  <si>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</si>
  <si>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</si>
  <si>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</si>
  <si>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</si>
  <si>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</si>
  <si>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</si>
  <si>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</si>
  <si>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</si>
  <si>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</si>
  <si>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</si>
  <si>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</si>
  <si>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</si>
  <si>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</si>
  <si>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</si>
  <si>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</si>
  <si>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</si>
  <si>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</si>
  <si>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</si>
  <si>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</si>
  <si>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</si>
  <si>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</si>
  <si>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</si>
  <si>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</si>
  <si>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</si>
  <si>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</si>
  <si>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</si>
  <si>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</si>
  <si>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</si>
  <si>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</si>
  <si>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</si>
  <si>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</si>
  <si>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</si>
  <si>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</si>
  <si>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</si>
  <si>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</si>
  <si>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</si>
  <si>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</si>
  <si>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</si>
  <si>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</si>
  <si>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</si>
  <si>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</si>
  <si>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</si>
  <si>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</si>
  <si>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</si>
  <si>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</si>
  <si>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</si>
  <si>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</si>
  <si>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</si>
  <si>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</si>
  <si>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</si>
  <si>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</si>
  <si>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</si>
  <si>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</si>
  <si>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</si>
  <si>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</si>
  <si>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</si>
  <si>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</si>
  <si>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</si>
  <si>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</si>
  <si>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</si>
  <si>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</si>
  <si>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</si>
  <si>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</si>
  <si>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</si>
  <si>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</si>
  <si>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</si>
  <si>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</si>
  <si>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</si>
  <si>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</si>
  <si>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</si>
  <si>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</si>
  <si>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</si>
  <si>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</si>
  <si>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</si>
  <si>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</si>
  <si>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</si>
  <si>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</si>
  <si>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</si>
  <si>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</si>
  <si>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</si>
  <si>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</si>
  <si>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</si>
  <si>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</si>
  <si>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</si>
  <si>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</si>
  <si>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</si>
  <si>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</si>
  <si>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</si>
  <si>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</si>
  <si>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</si>
  <si>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</si>
  <si>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</si>
  <si>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</si>
  <si>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</si>
  <si>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</si>
  <si>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</si>
  <si>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</si>
  <si>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</si>
  <si>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</si>
  <si>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</si>
  <si>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</si>
  <si>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</si>
  <si>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</si>
  <si>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</si>
  <si>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</si>
  <si>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</si>
  <si>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</si>
  <si>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</si>
  <si>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</si>
  <si>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</si>
  <si>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</si>
  <si>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</si>
  <si>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</si>
  <si>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</si>
  <si>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</si>
  <si>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</si>
  <si>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</si>
  <si>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</si>
  <si>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</si>
  <si>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</si>
  <si>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</si>
  <si>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</si>
  <si>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</si>
  <si>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</si>
  <si>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</si>
  <si>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</si>
  <si>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</si>
  <si>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</si>
  <si>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</si>
  <si>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</si>
  <si>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</si>
  <si>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</si>
  <si>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</si>
  <si>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</si>
  <si>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</si>
  <si>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</si>
  <si>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</si>
  <si>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</si>
  <si>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</si>
  <si>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</si>
  <si>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</si>
  <si>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</si>
  <si>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</si>
  <si>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</si>
  <si>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</si>
  <si>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</si>
  <si>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</si>
  <si>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</si>
  <si>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</si>
  <si>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</si>
  <si>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</si>
  <si>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</si>
  <si>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</si>
  <si>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</si>
  <si>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</si>
  <si>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</si>
  <si>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</si>
  <si>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</si>
  <si>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</si>
  <si>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</si>
  <si>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</si>
  <si>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</si>
  <si>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</si>
  <si>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</si>
  <si>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</si>
  <si>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</si>
  <si>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</si>
  <si>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</si>
  <si>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</si>
  <si>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</si>
  <si>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</si>
  <si>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</si>
  <si>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</si>
  <si>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</si>
  <si>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</si>
  <si>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</si>
  <si>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</si>
  <si>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</si>
  <si>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</si>
  <si>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</si>
  <si>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</si>
  <si>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</si>
  <si>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</si>
  <si>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</si>
  <si>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</si>
  <si>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</si>
  <si>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</si>
  <si>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</si>
  <si>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</si>
  <si>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</si>
  <si>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</si>
  <si>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</si>
  <si>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</si>
  <si>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</si>
  <si>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</si>
  <si>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</si>
  <si>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</si>
  <si>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</si>
  <si>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</si>
  <si>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</si>
  <si>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</si>
  <si>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</si>
  <si>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</si>
  <si>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</si>
  <si>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</si>
  <si>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</si>
  <si>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</si>
  <si>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</si>
  <si>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</si>
  <si>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</si>
  <si>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</si>
  <si>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</si>
  <si>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</si>
  <si>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</si>
  <si>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</si>
  <si>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</si>
  <si>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</si>
  <si>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</si>
  <si>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</si>
  <si>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</si>
  <si>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</si>
  <si>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</si>
  <si>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</si>
  <si>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</si>
  <si>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</si>
  <si>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</si>
  <si>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</si>
  <si>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</si>
  <si>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</si>
  <si>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</si>
  <si>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</si>
  <si>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</si>
  <si>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</si>
  <si>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</si>
  <si>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</si>
  <si>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</si>
  <si>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</si>
  <si>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</si>
  <si>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</si>
  <si>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</si>
  <si>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</si>
  <si>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</si>
  <si>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</si>
  <si>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</si>
  <si>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</si>
  <si>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</si>
  <si>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</si>
  <si>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</si>
  <si>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</si>
  <si>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</si>
  <si>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</si>
  <si>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</si>
  <si>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</si>
  <si>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</si>
  <si>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</si>
  <si>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</si>
  <si>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</si>
  <si>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</si>
  <si>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</si>
  <si>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</si>
  <si>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</si>
  <si>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</si>
  <si>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</si>
  <si>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</si>
  <si>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</si>
  <si>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</si>
  <si>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</si>
  <si>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</si>
  <si>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</si>
  <si>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</si>
  <si>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</si>
  <si>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</si>
  <si>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</si>
  <si>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</si>
  <si>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</si>
  <si>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</si>
  <si>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</si>
  <si>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</si>
  <si>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</si>
  <si>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</si>
  <si>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</si>
  <si>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</si>
  <si>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</si>
  <si>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</si>
  <si>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</si>
  <si>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</si>
  <si>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</si>
  <si>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</si>
  <si>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</si>
  <si>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</si>
  <si>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</si>
  <si>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</si>
  <si>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</si>
  <si>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</si>
  <si>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</si>
  <si>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</si>
  <si>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</si>
  <si>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</si>
  <si>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</si>
  <si>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</si>
  <si>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</si>
  <si>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</si>
  <si>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</si>
  <si>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</si>
  <si>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</si>
  <si>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</si>
  <si>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</si>
  <si>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</si>
  <si>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</si>
  <si>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</si>
  <si>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</si>
  <si>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</si>
  <si>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</si>
  <si>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</si>
  <si>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</si>
  <si>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</si>
  <si>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</si>
  <si>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</si>
  <si>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</si>
  <si>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</si>
  <si>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</si>
  <si>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</si>
  <si>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</si>
  <si>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</si>
  <si>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</si>
  <si>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</si>
  <si>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</si>
  <si>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</si>
  <si>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</si>
  <si>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</si>
  <si>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</si>
  <si>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</si>
  <si>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</si>
  <si>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</si>
  <si>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</si>
  <si>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</si>
  <si>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</si>
  <si>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</si>
  <si>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</si>
  <si>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</si>
  <si>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</si>
  <si>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</si>
  <si>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</si>
  <si>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</si>
  <si>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</si>
  <si>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</si>
  <si>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</si>
  <si>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</si>
  <si>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</si>
  <si>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</si>
  <si>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</si>
  <si>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</si>
  <si>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</si>
  <si>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</si>
  <si>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</si>
  <si>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</si>
  <si>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</si>
  <si>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</si>
  <si>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</si>
  <si>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</si>
  <si>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</si>
  <si>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</si>
  <si>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</si>
  <si>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</si>
  <si>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</si>
  <si>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</si>
  <si>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</si>
  <si>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</si>
  <si>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</si>
  <si>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</si>
  <si>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</si>
  <si>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</si>
  <si>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</si>
  <si>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</si>
  <si>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</si>
  <si>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</si>
  <si>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</si>
  <si>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</si>
  <si>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</si>
  <si>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</si>
  <si>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</si>
  <si>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</si>
  <si>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</si>
  <si>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</si>
  <si>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</si>
  <si>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</si>
  <si>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</si>
  <si>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</si>
  <si>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</si>
  <si>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</si>
  <si>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</si>
  <si>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</si>
  <si>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</si>
  <si>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</si>
  <si>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</si>
  <si>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</si>
  <si>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</si>
  <si>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</si>
  <si>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</si>
  <si>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</si>
  <si>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</si>
  <si>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</si>
  <si>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</si>
  <si>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</si>
  <si>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</si>
  <si>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</si>
  <si>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</si>
  <si>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</si>
  <si>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</si>
  <si>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</si>
  <si>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</si>
  <si>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</si>
  <si>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</si>
  <si>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</si>
  <si>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</si>
  <si>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</si>
  <si>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</si>
  <si>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</si>
  <si>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</si>
  <si>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</si>
  <si>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</si>
  <si>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</si>
  <si>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</si>
  <si>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</si>
  <si>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</si>
  <si>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</si>
  <si>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</si>
  <si>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</si>
  <si>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</si>
  <si>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</si>
  <si>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</si>
  <si>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</si>
  <si>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</si>
  <si>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</si>
  <si>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</si>
  <si>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</si>
  <si>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</si>
  <si>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</si>
  <si>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</si>
  <si>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</si>
  <si>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</si>
  <si>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</si>
  <si>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</si>
  <si>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</si>
  <si>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</si>
  <si>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</si>
  <si>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</si>
  <si>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</si>
  <si>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</si>
  <si>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</si>
  <si>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</si>
  <si>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</si>
  <si>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</si>
  <si>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</si>
  <si>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</si>
  <si>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</si>
  <si>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</si>
  <si>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</si>
  <si>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</si>
  <si>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</si>
  <si>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</si>
  <si>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</si>
  <si>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</si>
  <si>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</si>
  <si>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</si>
  <si>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</si>
  <si>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</si>
  <si>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</si>
  <si>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</si>
  <si>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</si>
  <si>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</si>
  <si>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</si>
  <si>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</si>
  <si>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</si>
  <si>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</si>
  <si>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2/9/2019</t>
  </si>
  <si>
    <t>LA SERN (220 kV)</t>
  </si>
  <si>
    <t>RIBARRO (220 kV)</t>
  </si>
  <si>
    <t>TABIELL (220 kV)</t>
  </si>
  <si>
    <t>LOURIZÁ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</si>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</sst>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43693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0.0212161541</v>
      </c>
      <c r="D8" s="33">
        <v>0.0264658332</v>
      </c>
      <c r="E8" s="33">
        <v>0.023575604</v>
      </c>
      <c r="F8" s="33">
        <v>0.0252482891</v>
      </c>
      <c r="G8" s="33">
        <v>0.0235356688</v>
      </c>
      <c r="H8" s="33">
        <v>0.0220612884</v>
      </c>
      <c r="I8" s="33">
        <v>0.0121499896</v>
      </c>
      <c r="J8" s="33">
        <v>0.008567214</v>
      </c>
      <c r="K8" s="33">
        <v>-0.0046284199</v>
      </c>
      <c r="L8" s="33">
        <v>-0.0095045567</v>
      </c>
      <c r="M8" s="33">
        <v>-0.0130718946</v>
      </c>
      <c r="N8" s="33">
        <v>-0.005921483</v>
      </c>
      <c r="O8" s="33">
        <v>-0.0007963181</v>
      </c>
      <c r="P8" s="33">
        <v>-0.0063563585</v>
      </c>
      <c r="Q8" s="33">
        <v>0.00809443</v>
      </c>
      <c r="R8" s="33">
        <v>0.0012414455</v>
      </c>
      <c r="S8" s="33">
        <v>0.0024811625</v>
      </c>
      <c r="T8" s="33">
        <v>0.0006087422</v>
      </c>
      <c r="U8" s="33">
        <v>0.0023733974</v>
      </c>
      <c r="V8" s="33">
        <v>0.0018200278</v>
      </c>
      <c r="W8" s="33">
        <v>0.0001718998</v>
      </c>
      <c r="X8" s="33">
        <v>-0.0126999617</v>
      </c>
      <c r="Y8" s="33"/>
      <c r="Z8" s="34"/>
    </row>
    <row r="9" spans="1:26" s="1" customFormat="1" ht="12.75">
      <c r="A9" s="8">
        <v>11005</v>
      </c>
      <c r="B9" s="54" t="s">
        <v>4</v>
      </c>
      <c r="C9" s="59">
        <v>-0.0230777264</v>
      </c>
      <c r="D9" s="31">
        <v>-0.0162738562</v>
      </c>
      <c r="E9" s="31">
        <v>-0.0162998438</v>
      </c>
      <c r="F9" s="31">
        <v>-0.016921401</v>
      </c>
      <c r="G9" s="31">
        <v>-0.0170154572</v>
      </c>
      <c r="H9" s="31">
        <v>-0.0194553137</v>
      </c>
      <c r="I9" s="31">
        <v>-0.0250813961</v>
      </c>
      <c r="J9" s="31">
        <v>-0.0232634544</v>
      </c>
      <c r="K9" s="31">
        <v>-0.0331294537</v>
      </c>
      <c r="L9" s="31">
        <v>-0.0342594385</v>
      </c>
      <c r="M9" s="31">
        <v>-0.0414323807</v>
      </c>
      <c r="N9" s="31">
        <v>-0.0361100435</v>
      </c>
      <c r="O9" s="31">
        <v>-0.0251595974</v>
      </c>
      <c r="P9" s="31">
        <v>-0.023517251</v>
      </c>
      <c r="Q9" s="31">
        <v>-0.012434721</v>
      </c>
      <c r="R9" s="31">
        <v>-0.0188111067</v>
      </c>
      <c r="S9" s="31">
        <v>-0.0172843933</v>
      </c>
      <c r="T9" s="31">
        <v>-0.0158052444</v>
      </c>
      <c r="U9" s="31">
        <v>-0.0104856491</v>
      </c>
      <c r="V9" s="31">
        <v>-0.008705616</v>
      </c>
      <c r="W9" s="31">
        <v>-0.0043132305</v>
      </c>
      <c r="X9" s="31">
        <v>-0.0007215738</v>
      </c>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-0.0212768316</v>
      </c>
      <c r="D12" s="31">
        <v>-0.0143412352</v>
      </c>
      <c r="E12" s="31">
        <v>-0.0143049955</v>
      </c>
      <c r="F12" s="31">
        <v>-0.0149383545</v>
      </c>
      <c r="G12" s="31">
        <v>-0.015319705</v>
      </c>
      <c r="H12" s="31">
        <v>-0.0175549984</v>
      </c>
      <c r="I12" s="31">
        <v>-0.0231106281</v>
      </c>
      <c r="J12" s="31">
        <v>-0.0215004683</v>
      </c>
      <c r="K12" s="31">
        <v>-0.0314041376</v>
      </c>
      <c r="L12" s="31">
        <v>-0.0326931477</v>
      </c>
      <c r="M12" s="31">
        <v>-0.0399672985</v>
      </c>
      <c r="N12" s="31">
        <v>-0.0346019268</v>
      </c>
      <c r="O12" s="31">
        <v>-0.0236690044</v>
      </c>
      <c r="P12" s="31">
        <v>-0.0223120451</v>
      </c>
      <c r="Q12" s="31">
        <v>-0.0108088255</v>
      </c>
      <c r="R12" s="31">
        <v>-0.0169349909</v>
      </c>
      <c r="S12" s="31">
        <v>-0.0156079531</v>
      </c>
      <c r="T12" s="31">
        <v>-0.0140806437</v>
      </c>
      <c r="U12" s="31">
        <v>-0.0084847212</v>
      </c>
      <c r="V12" s="31">
        <v>-0.0068758726</v>
      </c>
      <c r="W12" s="31">
        <v>-0.0022894144</v>
      </c>
      <c r="X12" s="31">
        <v>0.0014736056</v>
      </c>
      <c r="Y12" s="31"/>
      <c r="Z12" s="35"/>
    </row>
    <row r="13" spans="1:26" s="1" customFormat="1" ht="12.75">
      <c r="A13" s="39">
        <v>11015</v>
      </c>
      <c r="B13" s="55" t="s">
        <v>7</v>
      </c>
      <c r="C13" s="60">
        <v>-0.0208611488</v>
      </c>
      <c r="D13" s="37">
        <v>-0.0180321932</v>
      </c>
      <c r="E13" s="37">
        <v>-0.0186862946</v>
      </c>
      <c r="F13" s="37">
        <v>-0.0192402601</v>
      </c>
      <c r="G13" s="37">
        <v>-0.0179991722</v>
      </c>
      <c r="H13" s="37">
        <v>-0.0200561285</v>
      </c>
      <c r="I13" s="37">
        <v>-0.0233238935</v>
      </c>
      <c r="J13" s="37">
        <v>-0.022136569</v>
      </c>
      <c r="K13" s="37">
        <v>-0.0247769356</v>
      </c>
      <c r="L13" s="37">
        <v>-0.025292635</v>
      </c>
      <c r="M13" s="37">
        <v>-0.0294187069</v>
      </c>
      <c r="N13" s="37">
        <v>-0.0250109434</v>
      </c>
      <c r="O13" s="37">
        <v>-0.013230443</v>
      </c>
      <c r="P13" s="37">
        <v>-0.010270834</v>
      </c>
      <c r="Q13" s="37">
        <v>-0.0079270601</v>
      </c>
      <c r="R13" s="37">
        <v>-0.0226924419</v>
      </c>
      <c r="S13" s="37">
        <v>-0.0201045275</v>
      </c>
      <c r="T13" s="37">
        <v>-0.0185785294</v>
      </c>
      <c r="U13" s="37">
        <v>-0.0152359009</v>
      </c>
      <c r="V13" s="37">
        <v>-0.0128196478</v>
      </c>
      <c r="W13" s="37">
        <v>-0.0064746141</v>
      </c>
      <c r="X13" s="37">
        <v>-4.98295E-05</v>
      </c>
      <c r="Y13" s="37"/>
      <c r="Z13" s="38"/>
    </row>
    <row r="14" spans="1:26" s="1" customFormat="1" ht="12.75">
      <c r="A14" s="8">
        <v>11020</v>
      </c>
      <c r="B14" s="54" t="s">
        <v>8</v>
      </c>
      <c r="C14" s="59">
        <v>-0.0082947016</v>
      </c>
      <c r="D14" s="31">
        <v>-0.0026007891</v>
      </c>
      <c r="E14" s="31">
        <v>-0.0030937195</v>
      </c>
      <c r="F14" s="31">
        <v>-0.0032777786</v>
      </c>
      <c r="G14" s="31">
        <v>-0.0035276413</v>
      </c>
      <c r="H14" s="31">
        <v>-0.005651474</v>
      </c>
      <c r="I14" s="31">
        <v>-0.0119488239</v>
      </c>
      <c r="J14" s="31">
        <v>-0.0121064186</v>
      </c>
      <c r="K14" s="31">
        <v>-0.0208011866</v>
      </c>
      <c r="L14" s="31">
        <v>-0.0230163336</v>
      </c>
      <c r="M14" s="31">
        <v>-0.0271410942</v>
      </c>
      <c r="N14" s="31">
        <v>-0.0214027166</v>
      </c>
      <c r="O14" s="31">
        <v>-0.0127520561</v>
      </c>
      <c r="P14" s="31">
        <v>-0.0139231682</v>
      </c>
      <c r="Q14" s="31">
        <v>-0.0044995546</v>
      </c>
      <c r="R14" s="31">
        <v>-0.0122760534</v>
      </c>
      <c r="S14" s="31">
        <v>-0.0104187727</v>
      </c>
      <c r="T14" s="31">
        <v>-0.0105706453</v>
      </c>
      <c r="U14" s="31">
        <v>-0.0076204538</v>
      </c>
      <c r="V14" s="31">
        <v>-0.006888628</v>
      </c>
      <c r="W14" s="31">
        <v>-0.0041692257</v>
      </c>
      <c r="X14" s="31">
        <v>-0.0046983957</v>
      </c>
      <c r="Y14" s="31"/>
      <c r="Z14" s="35"/>
    </row>
    <row r="15" spans="1:26" s="1" customFormat="1" ht="12.75">
      <c r="A15" s="8">
        <v>11025</v>
      </c>
      <c r="B15" s="54" t="s">
        <v>9</v>
      </c>
      <c r="C15" s="59">
        <v>-0.0083817244</v>
      </c>
      <c r="D15" s="31">
        <v>-0.0029090643</v>
      </c>
      <c r="E15" s="31">
        <v>-0.0034302473</v>
      </c>
      <c r="F15" s="31">
        <v>-0.0036379099</v>
      </c>
      <c r="G15" s="31">
        <v>-0.0038702488</v>
      </c>
      <c r="H15" s="31">
        <v>-0.0059781075</v>
      </c>
      <c r="I15" s="31">
        <v>-0.0121694803</v>
      </c>
      <c r="J15" s="31">
        <v>-0.0123581886</v>
      </c>
      <c r="K15" s="31">
        <v>-0.0206720829</v>
      </c>
      <c r="L15" s="31">
        <v>-0.0228928328</v>
      </c>
      <c r="M15" s="31">
        <v>-0.0268527269</v>
      </c>
      <c r="N15" s="31">
        <v>-0.0210289955</v>
      </c>
      <c r="O15" s="31">
        <v>-0.0123968124</v>
      </c>
      <c r="P15" s="31">
        <v>-0.0136320591</v>
      </c>
      <c r="Q15" s="31">
        <v>-0.0045793056</v>
      </c>
      <c r="R15" s="31">
        <v>-0.0126305819</v>
      </c>
      <c r="S15" s="31">
        <v>-0.0107101202</v>
      </c>
      <c r="T15" s="31">
        <v>-0.0108927488</v>
      </c>
      <c r="U15" s="31">
        <v>-0.0079972744</v>
      </c>
      <c r="V15" s="31">
        <v>-0.0072995424</v>
      </c>
      <c r="W15" s="31">
        <v>-0.0043207407</v>
      </c>
      <c r="X15" s="31">
        <v>-0.0045161247</v>
      </c>
      <c r="Y15" s="31"/>
      <c r="Z15" s="35"/>
    </row>
    <row r="16" spans="1:26" s="1" customFormat="1" ht="12.75">
      <c r="A16" s="8">
        <v>11030</v>
      </c>
      <c r="B16" s="54" t="s">
        <v>10</v>
      </c>
      <c r="C16" s="59">
        <v>0.001103282</v>
      </c>
      <c r="D16" s="31">
        <v>0.0076267123</v>
      </c>
      <c r="E16" s="31">
        <v>0.0070554018</v>
      </c>
      <c r="F16" s="31">
        <v>0.0073139668</v>
      </c>
      <c r="G16" s="31">
        <v>0.0061661005</v>
      </c>
      <c r="H16" s="31">
        <v>0.0045290589</v>
      </c>
      <c r="I16" s="31">
        <v>-0.0028779507</v>
      </c>
      <c r="J16" s="31">
        <v>-0.0048818588</v>
      </c>
      <c r="K16" s="31">
        <v>-0.0155664682</v>
      </c>
      <c r="L16" s="31">
        <v>-0.0189574957</v>
      </c>
      <c r="M16" s="31">
        <v>-0.022487402</v>
      </c>
      <c r="N16" s="31">
        <v>-0.0168676376</v>
      </c>
      <c r="O16" s="31">
        <v>-0.0097494125</v>
      </c>
      <c r="P16" s="31">
        <v>-0.0132060051</v>
      </c>
      <c r="Q16" s="31">
        <v>-0.0013192892</v>
      </c>
      <c r="R16" s="31">
        <v>-0.0081045628</v>
      </c>
      <c r="S16" s="31">
        <v>-0.0068882704</v>
      </c>
      <c r="T16" s="31">
        <v>-0.0081115961</v>
      </c>
      <c r="U16" s="31">
        <v>-0.0060091019</v>
      </c>
      <c r="V16" s="31">
        <v>-0.0062142611</v>
      </c>
      <c r="W16" s="31">
        <v>-0.0059418678</v>
      </c>
      <c r="X16" s="31">
        <v>-0.0123282671</v>
      </c>
      <c r="Y16" s="31"/>
      <c r="Z16" s="35"/>
    </row>
    <row r="17" spans="1:26" s="1" customFormat="1" ht="12.75">
      <c r="A17" s="8">
        <v>11035</v>
      </c>
      <c r="B17" s="54" t="s">
        <v>11</v>
      </c>
      <c r="C17" s="59">
        <v>-0.0054410696</v>
      </c>
      <c r="D17" s="31">
        <v>0.0018855333</v>
      </c>
      <c r="E17" s="31">
        <v>0.0026755929</v>
      </c>
      <c r="F17" s="31">
        <v>0.0019818544</v>
      </c>
      <c r="G17" s="31">
        <v>0.0002001524</v>
      </c>
      <c r="H17" s="31">
        <v>-0.000518918</v>
      </c>
      <c r="I17" s="31">
        <v>-0.0069528818</v>
      </c>
      <c r="J17" s="31">
        <v>-0.0088477135</v>
      </c>
      <c r="K17" s="31">
        <v>-0.0209877491</v>
      </c>
      <c r="L17" s="31">
        <v>-0.0239703655</v>
      </c>
      <c r="M17" s="31">
        <v>-0.0300568342</v>
      </c>
      <c r="N17" s="31">
        <v>-0.0243099928</v>
      </c>
      <c r="O17" s="31">
        <v>-0.0162776709</v>
      </c>
      <c r="P17" s="31">
        <v>-0.0188661814</v>
      </c>
      <c r="Q17" s="31">
        <v>-0.0056071281</v>
      </c>
      <c r="R17" s="31">
        <v>-0.0121846199</v>
      </c>
      <c r="S17" s="31">
        <v>-0.0119460821</v>
      </c>
      <c r="T17" s="31">
        <v>-0.0124021769</v>
      </c>
      <c r="U17" s="31">
        <v>-0.0088047981</v>
      </c>
      <c r="V17" s="31">
        <v>-0.0076829195</v>
      </c>
      <c r="W17" s="31">
        <v>-0.0050961971</v>
      </c>
      <c r="X17" s="31">
        <v>-0.0087785721</v>
      </c>
      <c r="Y17" s="31"/>
      <c r="Z17" s="35"/>
    </row>
    <row r="18" spans="1:26" s="1" customFormat="1" ht="12.75">
      <c r="A18" s="39">
        <v>11040</v>
      </c>
      <c r="B18" s="55" t="s">
        <v>12</v>
      </c>
      <c r="C18" s="60">
        <v>-0.0220423937</v>
      </c>
      <c r="D18" s="37">
        <v>-0.0163012743</v>
      </c>
      <c r="E18" s="37">
        <v>-0.0163867474</v>
      </c>
      <c r="F18" s="37">
        <v>-0.0169343948</v>
      </c>
      <c r="G18" s="37">
        <v>-0.0161767006</v>
      </c>
      <c r="H18" s="37">
        <v>-0.0189338923</v>
      </c>
      <c r="I18" s="37">
        <v>-0.024009943</v>
      </c>
      <c r="J18" s="37">
        <v>-0.0198732615</v>
      </c>
      <c r="K18" s="37">
        <v>-0.0272462368</v>
      </c>
      <c r="L18" s="37">
        <v>-0.0281604528</v>
      </c>
      <c r="M18" s="37">
        <v>-0.0339132547</v>
      </c>
      <c r="N18" s="37">
        <v>-0.0294376612</v>
      </c>
      <c r="O18" s="37">
        <v>-0.0184041262</v>
      </c>
      <c r="P18" s="37">
        <v>-0.016109705</v>
      </c>
      <c r="Q18" s="37">
        <v>-0.0081272125</v>
      </c>
      <c r="R18" s="37">
        <v>-0.0175106525</v>
      </c>
      <c r="S18" s="37">
        <v>-0.0138025284</v>
      </c>
      <c r="T18" s="37">
        <v>-0.0120633841</v>
      </c>
      <c r="U18" s="37">
        <v>-0.0074179173</v>
      </c>
      <c r="V18" s="37">
        <v>-0.0050991774</v>
      </c>
      <c r="W18" s="37">
        <v>-0.0008052588</v>
      </c>
      <c r="X18" s="37">
        <v>0.002876699</v>
      </c>
      <c r="Y18" s="37"/>
      <c r="Z18" s="38"/>
    </row>
    <row r="19" spans="1:26" s="1" customFormat="1" ht="12.75">
      <c r="A19" s="8">
        <v>11045</v>
      </c>
      <c r="B19" s="54" t="s">
        <v>13</v>
      </c>
      <c r="C19" s="59">
        <v>-0.008554101</v>
      </c>
      <c r="D19" s="31">
        <v>-0.0029417276</v>
      </c>
      <c r="E19" s="31">
        <v>-0.0034331083</v>
      </c>
      <c r="F19" s="31">
        <v>-0.0036340952</v>
      </c>
      <c r="G19" s="31">
        <v>-0.0038598776</v>
      </c>
      <c r="H19" s="31">
        <v>-0.0059840679</v>
      </c>
      <c r="I19" s="31">
        <v>-0.0122252703</v>
      </c>
      <c r="J19" s="31">
        <v>-0.0123542547</v>
      </c>
      <c r="K19" s="31">
        <v>-0.0208806992</v>
      </c>
      <c r="L19" s="31">
        <v>-0.0230770111</v>
      </c>
      <c r="M19" s="31">
        <v>-0.0271480083</v>
      </c>
      <c r="N19" s="31">
        <v>-0.0213816166</v>
      </c>
      <c r="O19" s="31">
        <v>-0.0127075911</v>
      </c>
      <c r="P19" s="31">
        <v>-0.0138566494</v>
      </c>
      <c r="Q19" s="31">
        <v>-0.0046069622</v>
      </c>
      <c r="R19" s="31">
        <v>-0.0124768019</v>
      </c>
      <c r="S19" s="31">
        <v>-0.0105868578</v>
      </c>
      <c r="T19" s="31">
        <v>-0.0107204914</v>
      </c>
      <c r="U19" s="31">
        <v>-0.0077656507</v>
      </c>
      <c r="V19" s="31">
        <v>-0.0070291758</v>
      </c>
      <c r="W19" s="31">
        <v>-0.0041861534</v>
      </c>
      <c r="X19" s="31">
        <v>-0.0044584274</v>
      </c>
      <c r="Y19" s="31"/>
      <c r="Z19" s="35"/>
    </row>
    <row r="20" spans="1:26" s="1" customFormat="1" ht="12.75">
      <c r="A20" s="8">
        <v>11050</v>
      </c>
      <c r="B20" s="54" t="s">
        <v>14</v>
      </c>
      <c r="C20" s="59">
        <v>-0.0111986399</v>
      </c>
      <c r="D20" s="31">
        <v>-0.00355196</v>
      </c>
      <c r="E20" s="31">
        <v>-0.002789259</v>
      </c>
      <c r="F20" s="31">
        <v>-0.0036102533</v>
      </c>
      <c r="G20" s="31">
        <v>-0.0056391954</v>
      </c>
      <c r="H20" s="31">
        <v>-0.006444335</v>
      </c>
      <c r="I20" s="31">
        <v>-0.012524724</v>
      </c>
      <c r="J20" s="31">
        <v>-0.0132770538</v>
      </c>
      <c r="K20" s="31">
        <v>-0.0251835585</v>
      </c>
      <c r="L20" s="31">
        <v>-0.0274338722</v>
      </c>
      <c r="M20" s="31">
        <v>-0.0346566439</v>
      </c>
      <c r="N20" s="31">
        <v>-0.0291110277</v>
      </c>
      <c r="O20" s="31">
        <v>-0.0199338198</v>
      </c>
      <c r="P20" s="31">
        <v>-0.0214072466</v>
      </c>
      <c r="Q20" s="31">
        <v>-0.0080239773</v>
      </c>
      <c r="R20" s="31">
        <v>-0.0142637491</v>
      </c>
      <c r="S20" s="31">
        <v>-0.014247179</v>
      </c>
      <c r="T20" s="31">
        <v>-0.014138937</v>
      </c>
      <c r="U20" s="31">
        <v>-0.0096914768</v>
      </c>
      <c r="V20" s="31">
        <v>-0.0082769394</v>
      </c>
      <c r="W20" s="31">
        <v>-0.0042462349</v>
      </c>
      <c r="X20" s="31">
        <v>-0.0047609806</v>
      </c>
      <c r="Y20" s="31"/>
      <c r="Z20" s="35"/>
    </row>
    <row r="21" spans="1:26" s="1" customFormat="1" ht="12.75">
      <c r="A21" s="8">
        <v>11055</v>
      </c>
      <c r="B21" s="54" t="s">
        <v>403</v>
      </c>
      <c r="C21" s="59">
        <v>-0.0181362629</v>
      </c>
      <c r="D21" s="31">
        <v>-0.0117299557</v>
      </c>
      <c r="E21" s="31">
        <v>-0.012021184</v>
      </c>
      <c r="F21" s="31">
        <v>-0.0125603676</v>
      </c>
      <c r="G21" s="31">
        <v>-0.0118103027</v>
      </c>
      <c r="H21" s="31">
        <v>-0.0148626566</v>
      </c>
      <c r="I21" s="31">
        <v>-0.0206477642</v>
      </c>
      <c r="J21" s="31">
        <v>-0.0182083845</v>
      </c>
      <c r="K21" s="31">
        <v>-0.0278793573</v>
      </c>
      <c r="L21" s="31">
        <v>-0.0283749104</v>
      </c>
      <c r="M21" s="31">
        <v>-0.0350418091</v>
      </c>
      <c r="N21" s="31">
        <v>-0.0298435688</v>
      </c>
      <c r="O21" s="31">
        <v>-0.0189697742</v>
      </c>
      <c r="P21" s="31">
        <v>-0.0166534185</v>
      </c>
      <c r="Q21" s="31">
        <v>-0.007029295</v>
      </c>
      <c r="R21" s="31">
        <v>-0.0141009092</v>
      </c>
      <c r="S21" s="31">
        <v>-0.0120155811</v>
      </c>
      <c r="T21" s="31">
        <v>-0.0107302666</v>
      </c>
      <c r="U21" s="31">
        <v>-0.0063951015</v>
      </c>
      <c r="V21" s="31">
        <v>-0.0040259361</v>
      </c>
      <c r="W21" s="31">
        <v>-0.0002557039</v>
      </c>
      <c r="X21" s="31">
        <v>0.0028422475</v>
      </c>
      <c r="Y21" s="31"/>
      <c r="Z21" s="35"/>
    </row>
    <row r="22" spans="1:26" s="1" customFormat="1" ht="12.75">
      <c r="A22" s="8">
        <v>11065</v>
      </c>
      <c r="B22" s="54" t="s">
        <v>364</v>
      </c>
      <c r="C22" s="59">
        <v>-0.0060919523</v>
      </c>
      <c r="D22" s="31">
        <v>0.0013472438</v>
      </c>
      <c r="E22" s="31">
        <v>0.0023912191</v>
      </c>
      <c r="F22" s="31">
        <v>0.0014808178</v>
      </c>
      <c r="G22" s="31">
        <v>-0.0003880262</v>
      </c>
      <c r="H22" s="31">
        <v>-0.0009547472</v>
      </c>
      <c r="I22" s="31">
        <v>-0.0071402788</v>
      </c>
      <c r="J22" s="31">
        <v>-0.0089770555</v>
      </c>
      <c r="K22" s="31">
        <v>-0.0212938786</v>
      </c>
      <c r="L22" s="31">
        <v>-0.0240806341</v>
      </c>
      <c r="M22" s="31">
        <v>-0.0304937363</v>
      </c>
      <c r="N22" s="31">
        <v>-0.0247986317</v>
      </c>
      <c r="O22" s="31">
        <v>-0.0164842606</v>
      </c>
      <c r="P22" s="31">
        <v>-0.0188518763</v>
      </c>
      <c r="Q22" s="31">
        <v>-0.0054028034</v>
      </c>
      <c r="R22" s="31">
        <v>-0.0119071007</v>
      </c>
      <c r="S22" s="31">
        <v>-0.011937499</v>
      </c>
      <c r="T22" s="31">
        <v>-0.0122333765</v>
      </c>
      <c r="U22" s="31">
        <v>-0.0083742142</v>
      </c>
      <c r="V22" s="31">
        <v>-0.0069667101</v>
      </c>
      <c r="W22" s="31">
        <v>-0.0039542913</v>
      </c>
      <c r="X22" s="31">
        <v>-0.0069817305</v>
      </c>
      <c r="Y22" s="31"/>
      <c r="Z22" s="35"/>
    </row>
    <row r="23" spans="1:26" s="1" customFormat="1" ht="12.75">
      <c r="A23" s="39">
        <v>11070</v>
      </c>
      <c r="B23" s="55" t="s">
        <v>365</v>
      </c>
      <c r="C23" s="60">
        <v>-0.014059186</v>
      </c>
      <c r="D23" s="37">
        <v>-0.0096851587</v>
      </c>
      <c r="E23" s="37">
        <v>-0.0099340677</v>
      </c>
      <c r="F23" s="37">
        <v>-0.0104489326</v>
      </c>
      <c r="G23" s="37">
        <v>-0.0101338625</v>
      </c>
      <c r="H23" s="37">
        <v>-0.0120723248</v>
      </c>
      <c r="I23" s="37">
        <v>-0.0169603825</v>
      </c>
      <c r="J23" s="37">
        <v>-0.0166339874</v>
      </c>
      <c r="K23" s="37">
        <v>-0.0224587917</v>
      </c>
      <c r="L23" s="37">
        <v>-0.0240032673</v>
      </c>
      <c r="M23" s="37">
        <v>-0.0278486013</v>
      </c>
      <c r="N23" s="37">
        <v>-0.0219157934</v>
      </c>
      <c r="O23" s="37">
        <v>-0.012712121</v>
      </c>
      <c r="P23" s="37">
        <v>-0.0131437778</v>
      </c>
      <c r="Q23" s="37">
        <v>-0.0067292452</v>
      </c>
      <c r="R23" s="37">
        <v>-0.0169047117</v>
      </c>
      <c r="S23" s="37">
        <v>-0.0146315098</v>
      </c>
      <c r="T23" s="37">
        <v>-0.0145756006</v>
      </c>
      <c r="U23" s="37">
        <v>-0.011615634</v>
      </c>
      <c r="V23" s="37">
        <v>-0.0103756189</v>
      </c>
      <c r="W23" s="37">
        <v>-0.0049325228</v>
      </c>
      <c r="X23" s="37">
        <v>-0.0017279387</v>
      </c>
      <c r="Y23" s="37"/>
      <c r="Z23" s="38"/>
    </row>
    <row r="24" spans="1:26" s="1" customFormat="1" ht="12.75">
      <c r="A24" s="8">
        <v>11075</v>
      </c>
      <c r="B24" s="54" t="s">
        <v>15</v>
      </c>
      <c r="C24" s="59">
        <v>0.0137415528</v>
      </c>
      <c r="D24" s="31">
        <v>0.0196313858</v>
      </c>
      <c r="E24" s="31">
        <v>0.0175564289</v>
      </c>
      <c r="F24" s="31">
        <v>0.0184545517</v>
      </c>
      <c r="G24" s="31">
        <v>0.0168955922</v>
      </c>
      <c r="H24" s="31">
        <v>0.0150789618</v>
      </c>
      <c r="I24" s="31">
        <v>0.00617522</v>
      </c>
      <c r="J24" s="31">
        <v>0.0031957626</v>
      </c>
      <c r="K24" s="31">
        <v>-0.0085699558</v>
      </c>
      <c r="L24" s="31">
        <v>-0.0127658844</v>
      </c>
      <c r="M24" s="31">
        <v>-0.0157235861</v>
      </c>
      <c r="N24" s="31">
        <v>-0.0095944405</v>
      </c>
      <c r="O24" s="31">
        <v>-0.0035104752</v>
      </c>
      <c r="P24" s="31">
        <v>-0.008382082</v>
      </c>
      <c r="Q24" s="31">
        <v>0.0048341155</v>
      </c>
      <c r="R24" s="31">
        <v>-0.001763463</v>
      </c>
      <c r="S24" s="31">
        <v>-0.000449419</v>
      </c>
      <c r="T24" s="31">
        <v>-0.0024477243</v>
      </c>
      <c r="U24" s="31">
        <v>-0.0009385347</v>
      </c>
      <c r="V24" s="31">
        <v>-0.0017870665</v>
      </c>
      <c r="W24" s="31">
        <v>-0.0031276941</v>
      </c>
      <c r="X24" s="31">
        <v>-0.0136138201</v>
      </c>
      <c r="Y24" s="31"/>
      <c r="Z24" s="35"/>
    </row>
    <row r="25" spans="1:26" s="1" customFormat="1" ht="12.75">
      <c r="A25" s="8">
        <v>11080</v>
      </c>
      <c r="B25" s="54" t="s">
        <v>16</v>
      </c>
      <c r="C25" s="59">
        <v>0.0036169887</v>
      </c>
      <c r="D25" s="31">
        <v>0.0092036724</v>
      </c>
      <c r="E25" s="31">
        <v>0.0077585578</v>
      </c>
      <c r="F25" s="31">
        <v>0.0079923868</v>
      </c>
      <c r="G25" s="31">
        <v>0.0067744255</v>
      </c>
      <c r="H25" s="31">
        <v>0.0044363141</v>
      </c>
      <c r="I25" s="31">
        <v>-0.00324893</v>
      </c>
      <c r="J25" s="31">
        <v>-0.0050371885</v>
      </c>
      <c r="K25" s="31">
        <v>-0.0151462555</v>
      </c>
      <c r="L25" s="31">
        <v>-0.0185446739</v>
      </c>
      <c r="M25" s="31">
        <v>-0.0217010975</v>
      </c>
      <c r="N25" s="31">
        <v>-0.0157556534</v>
      </c>
      <c r="O25" s="31">
        <v>-0.0083889961</v>
      </c>
      <c r="P25" s="31">
        <v>-0.0116573572</v>
      </c>
      <c r="Q25" s="31">
        <v>-0.0004222393</v>
      </c>
      <c r="R25" s="31">
        <v>-0.0074585676</v>
      </c>
      <c r="S25" s="31">
        <v>-0.0058726072</v>
      </c>
      <c r="T25" s="31">
        <v>-0.0071054697</v>
      </c>
      <c r="U25" s="31">
        <v>-0.0051566362</v>
      </c>
      <c r="V25" s="31">
        <v>-0.0056395531</v>
      </c>
      <c r="W25" s="31">
        <v>-0.0053675175</v>
      </c>
      <c r="X25" s="31">
        <v>-0.0113143921</v>
      </c>
      <c r="Y25" s="31"/>
      <c r="Z25" s="35"/>
    </row>
    <row r="26" spans="1:26" s="1" customFormat="1" ht="12.75">
      <c r="A26" s="8">
        <v>12010</v>
      </c>
      <c r="B26" s="54" t="s">
        <v>17</v>
      </c>
      <c r="C26" s="59">
        <v>-0.0023033619</v>
      </c>
      <c r="D26" s="31">
        <v>-0.0023897886</v>
      </c>
      <c r="E26" s="31">
        <v>-0.001776576</v>
      </c>
      <c r="F26" s="31">
        <v>-0.0014209747</v>
      </c>
      <c r="G26" s="31">
        <v>-0.0011950731</v>
      </c>
      <c r="H26" s="31">
        <v>-0.0012121201</v>
      </c>
      <c r="I26" s="31">
        <v>-0.0018259287</v>
      </c>
      <c r="J26" s="31">
        <v>-0.0024420023</v>
      </c>
      <c r="K26" s="31">
        <v>-0.0021766424</v>
      </c>
      <c r="L26" s="31">
        <v>-0.0003151894</v>
      </c>
      <c r="M26" s="31">
        <v>-0.0015664101</v>
      </c>
      <c r="N26" s="31">
        <v>-0.0009758472</v>
      </c>
      <c r="O26" s="31">
        <v>-0.0002040863</v>
      </c>
      <c r="P26" s="31">
        <v>-2.3842E-06</v>
      </c>
      <c r="Q26" s="31">
        <v>0.0036182404</v>
      </c>
      <c r="R26" s="31">
        <v>-0.0023308992</v>
      </c>
      <c r="S26" s="31">
        <v>-0.0023124218</v>
      </c>
      <c r="T26" s="31">
        <v>-0.002169013</v>
      </c>
      <c r="U26" s="31">
        <v>-0.0034570694</v>
      </c>
      <c r="V26" s="31">
        <v>-0.0036811829</v>
      </c>
      <c r="W26" s="31">
        <v>-0.0028629303</v>
      </c>
      <c r="X26" s="31">
        <v>-0.0034542084</v>
      </c>
      <c r="Y26" s="31"/>
      <c r="Z26" s="35"/>
    </row>
    <row r="27" spans="1:26" s="1" customFormat="1" ht="12.75">
      <c r="A27" s="8">
        <v>12015</v>
      </c>
      <c r="B27" s="54" t="s">
        <v>18</v>
      </c>
      <c r="C27" s="59">
        <v>0.0292583108</v>
      </c>
      <c r="D27" s="31">
        <v>0.0432803035</v>
      </c>
      <c r="E27" s="31">
        <v>0.0464815497</v>
      </c>
      <c r="F27" s="31">
        <v>0.0511188507</v>
      </c>
      <c r="G27" s="31">
        <v>0.0501710176</v>
      </c>
      <c r="H27" s="31">
        <v>0.0501235723</v>
      </c>
      <c r="I27" s="31">
        <v>0.0387673378</v>
      </c>
      <c r="J27" s="31">
        <v>0.0299987793</v>
      </c>
      <c r="K27" s="31">
        <v>0.0161871314</v>
      </c>
      <c r="L27" s="31">
        <v>0.0121120214</v>
      </c>
      <c r="M27" s="31">
        <v>0.0109829903</v>
      </c>
      <c r="N27" s="31">
        <v>0.0154054165</v>
      </c>
      <c r="O27" s="31">
        <v>0.0211914182</v>
      </c>
      <c r="P27" s="31">
        <v>0.0107340217</v>
      </c>
      <c r="Q27" s="31">
        <v>0.023915112</v>
      </c>
      <c r="R27" s="31">
        <v>0.0174418092</v>
      </c>
      <c r="S27" s="31">
        <v>0.0175420046</v>
      </c>
      <c r="T27" s="31">
        <v>0.0115984082</v>
      </c>
      <c r="U27" s="31">
        <v>0.012447834</v>
      </c>
      <c r="V27" s="31">
        <v>0.0100480914</v>
      </c>
      <c r="W27" s="31">
        <v>0.0038624406</v>
      </c>
      <c r="X27" s="31">
        <v>-0.0161677599</v>
      </c>
      <c r="Y27" s="31"/>
      <c r="Z27" s="35"/>
    </row>
    <row r="28" spans="1:26" s="1" customFormat="1" ht="12.75">
      <c r="A28" s="39">
        <v>12018</v>
      </c>
      <c r="B28" s="55" t="s">
        <v>19</v>
      </c>
      <c r="C28" s="60">
        <v>0.038849175</v>
      </c>
      <c r="D28" s="37">
        <v>0.0465767384</v>
      </c>
      <c r="E28" s="37">
        <v>0.0432321429</v>
      </c>
      <c r="F28" s="37">
        <v>0.0463343263</v>
      </c>
      <c r="G28" s="37">
        <v>0.0457612872</v>
      </c>
      <c r="H28" s="37">
        <v>0.0460304618</v>
      </c>
      <c r="I28" s="37">
        <v>0.0312536955</v>
      </c>
      <c r="J28" s="37">
        <v>0.0269733667</v>
      </c>
      <c r="K28" s="37">
        <v>0.0106271505</v>
      </c>
      <c r="L28" s="37">
        <v>0.0067775249</v>
      </c>
      <c r="M28" s="37">
        <v>0.0034968853</v>
      </c>
      <c r="N28" s="37">
        <v>0.0114586949</v>
      </c>
      <c r="O28" s="37">
        <v>0.0160450339</v>
      </c>
      <c r="P28" s="37">
        <v>0.0075852871</v>
      </c>
      <c r="Q28" s="37">
        <v>0.0232877731</v>
      </c>
      <c r="R28" s="37">
        <v>0.018222332</v>
      </c>
      <c r="S28" s="37">
        <v>0.0175325274</v>
      </c>
      <c r="T28" s="37">
        <v>0.0125517249</v>
      </c>
      <c r="U28" s="37">
        <v>0.0131227374</v>
      </c>
      <c r="V28" s="37">
        <v>0.0122915506</v>
      </c>
      <c r="W28" s="37">
        <v>0.0087324381</v>
      </c>
      <c r="X28" s="37">
        <v>-0.0078239441</v>
      </c>
      <c r="Y28" s="37"/>
      <c r="Z28" s="38"/>
    </row>
    <row r="29" spans="1:26" s="1" customFormat="1" ht="12.75">
      <c r="A29" s="8">
        <v>12020</v>
      </c>
      <c r="B29" s="54" t="s">
        <v>20</v>
      </c>
      <c r="C29" s="59">
        <v>0.034496367</v>
      </c>
      <c r="D29" s="31">
        <v>0.0402194858</v>
      </c>
      <c r="E29" s="31">
        <v>0.0365056396</v>
      </c>
      <c r="F29" s="31">
        <v>0.0386760235</v>
      </c>
      <c r="G29" s="31">
        <v>0.036734581</v>
      </c>
      <c r="H29" s="31">
        <v>0.034953177</v>
      </c>
      <c r="I29" s="31">
        <v>0.0234932899</v>
      </c>
      <c r="J29" s="31">
        <v>0.0187521577</v>
      </c>
      <c r="K29" s="31">
        <v>0.0051238537</v>
      </c>
      <c r="L29" s="31">
        <v>0.0006158352</v>
      </c>
      <c r="M29" s="31">
        <v>-0.0023196936</v>
      </c>
      <c r="N29" s="31">
        <v>0.0043494701</v>
      </c>
      <c r="O29" s="31">
        <v>0.0099049807</v>
      </c>
      <c r="P29" s="31">
        <v>0.0032128692</v>
      </c>
      <c r="Q29" s="31">
        <v>0.0183110237</v>
      </c>
      <c r="R29" s="31">
        <v>0.0121005177</v>
      </c>
      <c r="S29" s="31">
        <v>0.0129473209</v>
      </c>
      <c r="T29" s="31">
        <v>0.0088365078</v>
      </c>
      <c r="U29" s="31">
        <v>0.009809792</v>
      </c>
      <c r="V29" s="31">
        <v>0.008931458</v>
      </c>
      <c r="W29" s="31">
        <v>0.0060700178</v>
      </c>
      <c r="X29" s="31">
        <v>-0.0085732937</v>
      </c>
      <c r="Y29" s="31"/>
      <c r="Z29" s="35"/>
    </row>
    <row r="30" spans="1:26" s="1" customFormat="1" ht="12.75">
      <c r="A30" s="8">
        <v>12025</v>
      </c>
      <c r="B30" s="54" t="s">
        <v>21</v>
      </c>
      <c r="C30" s="59">
        <v>0.0327094793</v>
      </c>
      <c r="D30" s="31">
        <v>0.0388809443</v>
      </c>
      <c r="E30" s="31">
        <v>0.0353466868</v>
      </c>
      <c r="F30" s="31">
        <v>0.0378459096</v>
      </c>
      <c r="G30" s="31">
        <v>0.0366503</v>
      </c>
      <c r="H30" s="31">
        <v>0.0356836915</v>
      </c>
      <c r="I30" s="31">
        <v>0.022852838</v>
      </c>
      <c r="J30" s="31">
        <v>0.0186366439</v>
      </c>
      <c r="K30" s="31">
        <v>0.0036145449</v>
      </c>
      <c r="L30" s="31">
        <v>-0.0009803772</v>
      </c>
      <c r="M30" s="31">
        <v>-0.0040106773</v>
      </c>
      <c r="N30" s="31">
        <v>0.0033321977</v>
      </c>
      <c r="O30" s="31">
        <v>0.0085069537</v>
      </c>
      <c r="P30" s="31">
        <v>0.0009343624</v>
      </c>
      <c r="Q30" s="31">
        <v>0.016148448</v>
      </c>
      <c r="R30" s="31">
        <v>0.0105116367</v>
      </c>
      <c r="S30" s="31">
        <v>0.0112379193</v>
      </c>
      <c r="T30" s="31">
        <v>0.0069876313</v>
      </c>
      <c r="U30" s="31">
        <v>0.0079221129</v>
      </c>
      <c r="V30" s="31">
        <v>0.0073420405</v>
      </c>
      <c r="W30" s="31">
        <v>0.0043953657</v>
      </c>
      <c r="X30" s="31">
        <v>-0.0112675428</v>
      </c>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0.0287954211</v>
      </c>
      <c r="D32" s="31">
        <v>0.0343720317</v>
      </c>
      <c r="E32" s="31">
        <v>0.0307449102</v>
      </c>
      <c r="F32" s="31">
        <v>0.0329050422</v>
      </c>
      <c r="G32" s="31">
        <v>0.0313722491</v>
      </c>
      <c r="H32" s="31">
        <v>0.0300065279</v>
      </c>
      <c r="I32" s="31">
        <v>0.0184596181</v>
      </c>
      <c r="J32" s="31">
        <v>0.0144898891</v>
      </c>
      <c r="K32" s="31">
        <v>0.0002704859</v>
      </c>
      <c r="L32" s="31">
        <v>-0.0047155619</v>
      </c>
      <c r="M32" s="31">
        <v>-0.0078890324</v>
      </c>
      <c r="N32" s="31">
        <v>-0.000399828</v>
      </c>
      <c r="O32" s="31">
        <v>0.0048921704</v>
      </c>
      <c r="P32" s="31">
        <v>-0.002158761</v>
      </c>
      <c r="Q32" s="31">
        <v>0.0128608942</v>
      </c>
      <c r="R32" s="31">
        <v>0.0065318346</v>
      </c>
      <c r="S32" s="31">
        <v>0.0077784061</v>
      </c>
      <c r="T32" s="31">
        <v>0.0042598248</v>
      </c>
      <c r="U32" s="31">
        <v>0.0054756999</v>
      </c>
      <c r="V32" s="31">
        <v>0.0045900941</v>
      </c>
      <c r="W32" s="31">
        <v>0.0020145178</v>
      </c>
      <c r="X32" s="31">
        <v>-0.01288414</v>
      </c>
      <c r="Y32" s="31"/>
      <c r="Z32" s="35"/>
    </row>
    <row r="33" spans="1:26" s="1" customFormat="1" ht="12.75">
      <c r="A33" s="39">
        <v>12040</v>
      </c>
      <c r="B33" s="55" t="s">
        <v>24</v>
      </c>
      <c r="C33" s="60">
        <v>0.0430036783</v>
      </c>
      <c r="D33" s="37">
        <v>0.0516574979</v>
      </c>
      <c r="E33" s="37">
        <v>0.048417449</v>
      </c>
      <c r="F33" s="37">
        <v>0.0518391132</v>
      </c>
      <c r="G33" s="37">
        <v>0.0515140295</v>
      </c>
      <c r="H33" s="37">
        <v>0.0525094271</v>
      </c>
      <c r="I33" s="37">
        <v>0.0367602706</v>
      </c>
      <c r="J33" s="37">
        <v>0.0325012207</v>
      </c>
      <c r="K33" s="37">
        <v>0.0154738426</v>
      </c>
      <c r="L33" s="37">
        <v>0.0120772123</v>
      </c>
      <c r="M33" s="37">
        <v>0.0086757541</v>
      </c>
      <c r="N33" s="37">
        <v>0.0170525908</v>
      </c>
      <c r="O33" s="37">
        <v>0.0212982297</v>
      </c>
      <c r="P33" s="37">
        <v>0.0123147964</v>
      </c>
      <c r="Q33" s="37">
        <v>0.0283305645</v>
      </c>
      <c r="R33" s="37">
        <v>0.0235368609</v>
      </c>
      <c r="S33" s="37">
        <v>0.0219421983</v>
      </c>
      <c r="T33" s="37">
        <v>0.016577661</v>
      </c>
      <c r="U33" s="37">
        <v>0.0169879198</v>
      </c>
      <c r="V33" s="37">
        <v>0.0159344077</v>
      </c>
      <c r="W33" s="37">
        <v>0.0121133327</v>
      </c>
      <c r="X33" s="37">
        <v>-0.0048571825</v>
      </c>
      <c r="Y33" s="37"/>
      <c r="Z33" s="38"/>
    </row>
    <row r="34" spans="1:26" s="1" customFormat="1" ht="12.75">
      <c r="A34" s="8">
        <v>12045</v>
      </c>
      <c r="B34" s="54" t="s">
        <v>25</v>
      </c>
      <c r="C34" s="59">
        <v>0.017475605</v>
      </c>
      <c r="D34" s="31">
        <v>0.0233253241</v>
      </c>
      <c r="E34" s="31">
        <v>0.0207488537</v>
      </c>
      <c r="F34" s="31">
        <v>0.0216315985</v>
      </c>
      <c r="G34" s="31">
        <v>0.0199010968</v>
      </c>
      <c r="H34" s="31">
        <v>0.0177859664</v>
      </c>
      <c r="I34" s="31">
        <v>0.0084905028</v>
      </c>
      <c r="J34" s="31">
        <v>0.0052163601</v>
      </c>
      <c r="K34" s="31">
        <v>-0.0064543486</v>
      </c>
      <c r="L34" s="31">
        <v>-0.0107892752</v>
      </c>
      <c r="M34" s="31">
        <v>-0.0130594969</v>
      </c>
      <c r="N34" s="31">
        <v>-0.0071613789</v>
      </c>
      <c r="O34" s="31">
        <v>-0.0012210608</v>
      </c>
      <c r="P34" s="31">
        <v>-0.006606698</v>
      </c>
      <c r="Q34" s="31">
        <v>0.0067877769</v>
      </c>
      <c r="R34" s="31">
        <v>0.0004444718</v>
      </c>
      <c r="S34" s="31">
        <v>0.0018592477</v>
      </c>
      <c r="T34" s="31">
        <v>-0.0006915331</v>
      </c>
      <c r="U34" s="31">
        <v>0.0003087521</v>
      </c>
      <c r="V34" s="31">
        <v>-0.001098752</v>
      </c>
      <c r="W34" s="31">
        <v>-0.003300786</v>
      </c>
      <c r="X34" s="31">
        <v>-0.015106678</v>
      </c>
      <c r="Y34" s="31"/>
      <c r="Z34" s="35"/>
    </row>
    <row r="35" spans="1:26" s="1" customFormat="1" ht="12.75">
      <c r="A35" s="8">
        <v>12050</v>
      </c>
      <c r="B35" s="54" t="s">
        <v>26</v>
      </c>
      <c r="C35" s="59">
        <v>-0.003066659</v>
      </c>
      <c r="D35" s="31">
        <v>-0.0016341209</v>
      </c>
      <c r="E35" s="31">
        <v>0.0004284978</v>
      </c>
      <c r="F35" s="31">
        <v>0.0013033748</v>
      </c>
      <c r="G35" s="31">
        <v>0.0017017722</v>
      </c>
      <c r="H35" s="31">
        <v>0.00133425</v>
      </c>
      <c r="I35" s="31">
        <v>0.0008047819</v>
      </c>
      <c r="J35" s="31">
        <v>-0.0009146929</v>
      </c>
      <c r="K35" s="31">
        <v>-0.0011408329</v>
      </c>
      <c r="L35" s="31">
        <v>0.0002729297</v>
      </c>
      <c r="M35" s="31">
        <v>0.0012795329</v>
      </c>
      <c r="N35" s="31">
        <v>0.002240181</v>
      </c>
      <c r="O35" s="31">
        <v>0.0028371215</v>
      </c>
      <c r="P35" s="31">
        <v>0.0018373132</v>
      </c>
      <c r="Q35" s="31">
        <v>0.0057618022</v>
      </c>
      <c r="R35" s="31">
        <v>-0.0003174543</v>
      </c>
      <c r="S35" s="31">
        <v>2.87294E-05</v>
      </c>
      <c r="T35" s="31">
        <v>-0.0003758669</v>
      </c>
      <c r="U35" s="31">
        <v>-0.0025007725</v>
      </c>
      <c r="V35" s="31">
        <v>-0.0036466122</v>
      </c>
      <c r="W35" s="31">
        <v>-0.0050994158</v>
      </c>
      <c r="X35" s="31">
        <v>-0.0088607073</v>
      </c>
      <c r="Y35" s="31"/>
      <c r="Z35" s="35"/>
    </row>
    <row r="36" spans="1:26" s="1" customFormat="1" ht="12.75">
      <c r="A36" s="8">
        <v>12055</v>
      </c>
      <c r="B36" s="54" t="s">
        <v>27</v>
      </c>
      <c r="C36" s="59">
        <v>0.0328561664</v>
      </c>
      <c r="D36" s="31">
        <v>0.038541019</v>
      </c>
      <c r="E36" s="31">
        <v>0.0348054767</v>
      </c>
      <c r="F36" s="31">
        <v>0.0373174548</v>
      </c>
      <c r="G36" s="31">
        <v>0.0365656018</v>
      </c>
      <c r="H36" s="31">
        <v>0.0352247953</v>
      </c>
      <c r="I36" s="31">
        <v>0.0219473839</v>
      </c>
      <c r="J36" s="31">
        <v>0.017434001</v>
      </c>
      <c r="K36" s="31">
        <v>0.0027688742</v>
      </c>
      <c r="L36" s="31">
        <v>-0.0016156435</v>
      </c>
      <c r="M36" s="31">
        <v>-0.0038645267</v>
      </c>
      <c r="N36" s="31">
        <v>0.0026956201</v>
      </c>
      <c r="O36" s="31">
        <v>0.0077052712</v>
      </c>
      <c r="P36" s="31">
        <v>0.000257194</v>
      </c>
      <c r="Q36" s="31">
        <v>0.015339911</v>
      </c>
      <c r="R36" s="31">
        <v>0.0097641349</v>
      </c>
      <c r="S36" s="31">
        <v>0.010995388</v>
      </c>
      <c r="T36" s="31">
        <v>0.005931735</v>
      </c>
      <c r="U36" s="31">
        <v>0.0068383217</v>
      </c>
      <c r="V36" s="31">
        <v>0.0068300962</v>
      </c>
      <c r="W36" s="31">
        <v>0.0035257339</v>
      </c>
      <c r="X36" s="31">
        <v>-0.0125591755</v>
      </c>
      <c r="Y36" s="31"/>
      <c r="Z36" s="35"/>
    </row>
    <row r="37" spans="1:26" s="1" customFormat="1" ht="12.75">
      <c r="A37" s="8">
        <v>12060</v>
      </c>
      <c r="B37" s="54" t="s">
        <v>28</v>
      </c>
      <c r="C37" s="59">
        <v>0.0738429427</v>
      </c>
      <c r="D37" s="31">
        <v>0.0813772678</v>
      </c>
      <c r="E37" s="31">
        <v>0.0786133409</v>
      </c>
      <c r="F37" s="31">
        <v>0.0820446014</v>
      </c>
      <c r="G37" s="31">
        <v>0.0775960088</v>
      </c>
      <c r="H37" s="31">
        <v>0.0752288699</v>
      </c>
      <c r="I37" s="31">
        <v>0.0635507703</v>
      </c>
      <c r="J37" s="31">
        <v>0.0538172722</v>
      </c>
      <c r="K37" s="31">
        <v>0.0404952765</v>
      </c>
      <c r="L37" s="31">
        <v>0.0375517011</v>
      </c>
      <c r="M37" s="31">
        <v>0.0332441926</v>
      </c>
      <c r="N37" s="31">
        <v>0.039260745</v>
      </c>
      <c r="O37" s="31">
        <v>0.0473216176</v>
      </c>
      <c r="P37" s="31">
        <v>0.0388953686</v>
      </c>
      <c r="Q37" s="31">
        <v>0.055482924</v>
      </c>
      <c r="R37" s="31">
        <v>0.0484178066</v>
      </c>
      <c r="S37" s="31">
        <v>0.0463094711</v>
      </c>
      <c r="T37" s="31">
        <v>0.0396238565</v>
      </c>
      <c r="U37" s="31">
        <v>0.0401617289</v>
      </c>
      <c r="V37" s="31">
        <v>0.0390387774</v>
      </c>
      <c r="W37" s="31">
        <v>0.0335751772</v>
      </c>
      <c r="X37" s="31">
        <v>0.0172265172</v>
      </c>
      <c r="Y37" s="31"/>
      <c r="Z37" s="35"/>
    </row>
    <row r="38" spans="1:26" s="1" customFormat="1" ht="12.75">
      <c r="A38" s="39">
        <v>12065</v>
      </c>
      <c r="B38" s="55" t="s">
        <v>29</v>
      </c>
      <c r="C38" s="60">
        <v>0.0030369163</v>
      </c>
      <c r="D38" s="37">
        <v>0.0107952356</v>
      </c>
      <c r="E38" s="37">
        <v>0.0112429261</v>
      </c>
      <c r="F38" s="37">
        <v>0.0125005245</v>
      </c>
      <c r="G38" s="37">
        <v>0.0117909312</v>
      </c>
      <c r="H38" s="37">
        <v>0.0105381608</v>
      </c>
      <c r="I38" s="37">
        <v>0.0030833483</v>
      </c>
      <c r="J38" s="37">
        <v>-0.0005232096</v>
      </c>
      <c r="K38" s="37">
        <v>-0.0094562769</v>
      </c>
      <c r="L38" s="37">
        <v>-0.0132741928</v>
      </c>
      <c r="M38" s="37">
        <v>-0.0130106211</v>
      </c>
      <c r="N38" s="37">
        <v>-0.0094535351</v>
      </c>
      <c r="O38" s="37">
        <v>-0.0045170784</v>
      </c>
      <c r="P38" s="37">
        <v>-0.0106524229</v>
      </c>
      <c r="Q38" s="37">
        <v>0.0005312562</v>
      </c>
      <c r="R38" s="37">
        <v>-0.0051367283</v>
      </c>
      <c r="S38" s="37">
        <v>-0.0036547184</v>
      </c>
      <c r="T38" s="37">
        <v>-0.0065338612</v>
      </c>
      <c r="U38" s="37">
        <v>-0.0073525906</v>
      </c>
      <c r="V38" s="37">
        <v>-0.0097358227</v>
      </c>
      <c r="W38" s="37">
        <v>-0.0142544508</v>
      </c>
      <c r="X38" s="37">
        <v>-0.0270348787</v>
      </c>
      <c r="Y38" s="37"/>
      <c r="Z38" s="38"/>
    </row>
    <row r="39" spans="1:26" s="1" customFormat="1" ht="12.75">
      <c r="A39" s="8">
        <v>12070</v>
      </c>
      <c r="B39" s="54" t="s">
        <v>30</v>
      </c>
      <c r="C39" s="59">
        <v>0.0284268856</v>
      </c>
      <c r="D39" s="31">
        <v>0.0338494778</v>
      </c>
      <c r="E39" s="31">
        <v>0.0302348137</v>
      </c>
      <c r="F39" s="31">
        <v>0.0323817134</v>
      </c>
      <c r="G39" s="31">
        <v>0.0308133364</v>
      </c>
      <c r="H39" s="31">
        <v>0.0294694901</v>
      </c>
      <c r="I39" s="31">
        <v>0.0181061625</v>
      </c>
      <c r="J39" s="31">
        <v>0.0142105818</v>
      </c>
      <c r="K39" s="31">
        <v>2.9802E-06</v>
      </c>
      <c r="L39" s="31">
        <v>-0.005086422</v>
      </c>
      <c r="M39" s="31">
        <v>-0.0083312988</v>
      </c>
      <c r="N39" s="31">
        <v>-0.0007020235</v>
      </c>
      <c r="O39" s="31">
        <v>0.0045137405</v>
      </c>
      <c r="P39" s="31">
        <v>-0.0024561882</v>
      </c>
      <c r="Q39" s="31">
        <v>0.0125922561</v>
      </c>
      <c r="R39" s="31">
        <v>0.0061097145</v>
      </c>
      <c r="S39" s="31">
        <v>0.0074059367</v>
      </c>
      <c r="T39" s="31">
        <v>0.0040672421</v>
      </c>
      <c r="U39" s="31">
        <v>0.0053884983</v>
      </c>
      <c r="V39" s="31">
        <v>0.0045159459</v>
      </c>
      <c r="W39" s="31">
        <v>0.0020368099</v>
      </c>
      <c r="X39" s="31">
        <v>-0.0128133297</v>
      </c>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-0.0021970272</v>
      </c>
      <c r="D41" s="31">
        <v>0.0052006841</v>
      </c>
      <c r="E41" s="31">
        <v>0.0064806938</v>
      </c>
      <c r="F41" s="31">
        <v>0.0078448653</v>
      </c>
      <c r="G41" s="31">
        <v>0.0075376034</v>
      </c>
      <c r="H41" s="31">
        <v>0.0062632561</v>
      </c>
      <c r="I41" s="31">
        <v>3.25441E-05</v>
      </c>
      <c r="J41" s="31">
        <v>-0.0027931929</v>
      </c>
      <c r="K41" s="31">
        <v>-0.0101175308</v>
      </c>
      <c r="L41" s="31">
        <v>-0.0134698153</v>
      </c>
      <c r="M41" s="31">
        <v>-0.0122622252</v>
      </c>
      <c r="N41" s="31">
        <v>-0.0094599724</v>
      </c>
      <c r="O41" s="31">
        <v>-0.0052620173</v>
      </c>
      <c r="P41" s="31">
        <v>-0.0111596584</v>
      </c>
      <c r="Q41" s="31">
        <v>-0.0014529228</v>
      </c>
      <c r="R41" s="31">
        <v>-0.0069870949</v>
      </c>
      <c r="S41" s="31">
        <v>-0.005523324</v>
      </c>
      <c r="T41" s="31">
        <v>-0.0081329346</v>
      </c>
      <c r="U41" s="31">
        <v>-0.0097938776</v>
      </c>
      <c r="V41" s="31">
        <v>-0.0124168396</v>
      </c>
      <c r="W41" s="31">
        <v>-0.0173773766</v>
      </c>
      <c r="X41" s="31">
        <v>-0.0300184488</v>
      </c>
      <c r="Y41" s="31"/>
      <c r="Z41" s="35"/>
    </row>
    <row r="42" spans="1:26" s="1" customFormat="1" ht="12.75">
      <c r="A42" s="8">
        <v>12085</v>
      </c>
      <c r="B42" s="54" t="s">
        <v>33</v>
      </c>
      <c r="C42" s="59">
        <v>-0.0021398067</v>
      </c>
      <c r="D42" s="31">
        <v>-0.0014724731</v>
      </c>
      <c r="E42" s="31">
        <v>-0.000906229</v>
      </c>
      <c r="F42" s="31">
        <v>-0.0005996227</v>
      </c>
      <c r="G42" s="31">
        <v>-0.000518322</v>
      </c>
      <c r="H42" s="31">
        <v>-0.0002161264</v>
      </c>
      <c r="I42" s="31">
        <v>-0.0014193058</v>
      </c>
      <c r="J42" s="31">
        <v>-0.0022845268</v>
      </c>
      <c r="K42" s="31">
        <v>-0.0029112101</v>
      </c>
      <c r="L42" s="31">
        <v>-0.0016437769</v>
      </c>
      <c r="M42" s="31">
        <v>-0.0029683113</v>
      </c>
      <c r="N42" s="31">
        <v>-0.0028517246</v>
      </c>
      <c r="O42" s="31">
        <v>-0.0020080805</v>
      </c>
      <c r="P42" s="31">
        <v>-0.0024830103</v>
      </c>
      <c r="Q42" s="31">
        <v>0.0020691752</v>
      </c>
      <c r="R42" s="31">
        <v>-0.0026875734</v>
      </c>
      <c r="S42" s="31">
        <v>-0.0025123358</v>
      </c>
      <c r="T42" s="31">
        <v>-0.0026444197</v>
      </c>
      <c r="U42" s="31">
        <v>-0.0038853884</v>
      </c>
      <c r="V42" s="31">
        <v>-0.0043118</v>
      </c>
      <c r="W42" s="31">
        <v>-0.0041440725</v>
      </c>
      <c r="X42" s="31">
        <v>-0.0056825876</v>
      </c>
      <c r="Y42" s="31"/>
      <c r="Z42" s="35"/>
    </row>
    <row r="43" spans="1:26" s="1" customFormat="1" ht="12.75">
      <c r="A43" s="39">
        <v>12090</v>
      </c>
      <c r="B43" s="55" t="s">
        <v>34</v>
      </c>
      <c r="C43" s="60">
        <v>0.0301930904</v>
      </c>
      <c r="D43" s="37">
        <v>0.0360069871</v>
      </c>
      <c r="E43" s="37">
        <v>0.0324786305</v>
      </c>
      <c r="F43" s="37">
        <v>0.0348781347</v>
      </c>
      <c r="G43" s="37">
        <v>0.0340494514</v>
      </c>
      <c r="H43" s="37">
        <v>0.0325541496</v>
      </c>
      <c r="I43" s="37">
        <v>0.0196931958</v>
      </c>
      <c r="J43" s="37">
        <v>0.0152494311</v>
      </c>
      <c r="K43" s="37">
        <v>0.0010051727</v>
      </c>
      <c r="L43" s="37">
        <v>-0.0034476519</v>
      </c>
      <c r="M43" s="37">
        <v>-0.0054653883</v>
      </c>
      <c r="N43" s="37">
        <v>0.0008006692</v>
      </c>
      <c r="O43" s="37">
        <v>0.0058235526</v>
      </c>
      <c r="P43" s="37">
        <v>-0.0015004873</v>
      </c>
      <c r="Q43" s="37">
        <v>0.0133574605</v>
      </c>
      <c r="R43" s="37">
        <v>0.0077187419</v>
      </c>
      <c r="S43" s="37">
        <v>0.0090610981</v>
      </c>
      <c r="T43" s="37">
        <v>0.0042583346</v>
      </c>
      <c r="U43" s="37">
        <v>0.0050843358</v>
      </c>
      <c r="V43" s="37">
        <v>0.0048487186</v>
      </c>
      <c r="W43" s="37">
        <v>0.0014894009</v>
      </c>
      <c r="X43" s="37">
        <v>-0.014447093</v>
      </c>
      <c r="Y43" s="37"/>
      <c r="Z43" s="38"/>
    </row>
    <row r="44" spans="1:26" s="1" customFormat="1" ht="12.75">
      <c r="A44" s="8">
        <v>13000</v>
      </c>
      <c r="B44" s="54" t="s">
        <v>35</v>
      </c>
      <c r="C44" s="59">
        <v>0.0604310036</v>
      </c>
      <c r="D44" s="31">
        <v>0.0789883137</v>
      </c>
      <c r="E44" s="31">
        <v>0.0833581686</v>
      </c>
      <c r="F44" s="31">
        <v>0.0906778574</v>
      </c>
      <c r="G44" s="31">
        <v>0.0901365876</v>
      </c>
      <c r="H44" s="31">
        <v>0.0912868381</v>
      </c>
      <c r="I44" s="31">
        <v>0.0773752332</v>
      </c>
      <c r="J44" s="31">
        <v>0.067120254</v>
      </c>
      <c r="K44" s="31">
        <v>0.0498245358</v>
      </c>
      <c r="L44" s="31">
        <v>0.0465890765</v>
      </c>
      <c r="M44" s="31">
        <v>0.0424289703</v>
      </c>
      <c r="N44" s="31">
        <v>0.0477091074</v>
      </c>
      <c r="O44" s="31">
        <v>0.0541754961</v>
      </c>
      <c r="P44" s="31">
        <v>0.0399403572</v>
      </c>
      <c r="Q44" s="31">
        <v>0.0546153188</v>
      </c>
      <c r="R44" s="31">
        <v>0.0461956263</v>
      </c>
      <c r="S44" s="31">
        <v>0.0437892079</v>
      </c>
      <c r="T44" s="31">
        <v>0.0360677838</v>
      </c>
      <c r="U44" s="31">
        <v>0.0399099588</v>
      </c>
      <c r="V44" s="31">
        <v>0.0374284983</v>
      </c>
      <c r="W44" s="31">
        <v>0.0312917233</v>
      </c>
      <c r="X44" s="31">
        <v>0.0067708492</v>
      </c>
      <c r="Y44" s="31"/>
      <c r="Z44" s="35"/>
    </row>
    <row r="45" spans="1:26" s="1" customFormat="1" ht="12.75">
      <c r="A45" s="8">
        <v>13005</v>
      </c>
      <c r="B45" s="54" t="s">
        <v>36</v>
      </c>
      <c r="C45" s="59">
        <v>0.0689820647</v>
      </c>
      <c r="D45" s="31">
        <v>0.0886822343</v>
      </c>
      <c r="E45" s="31">
        <v>0.0926011801</v>
      </c>
      <c r="F45" s="31">
        <v>0.1000262499</v>
      </c>
      <c r="G45" s="31">
        <v>0.100633204</v>
      </c>
      <c r="H45" s="31">
        <v>0.1034947634</v>
      </c>
      <c r="I45" s="31">
        <v>0.0892187357</v>
      </c>
      <c r="J45" s="31">
        <v>0.0806255341</v>
      </c>
      <c r="K45" s="31">
        <v>0.0634340644</v>
      </c>
      <c r="L45" s="31">
        <v>0.0601823926</v>
      </c>
      <c r="M45" s="31">
        <v>0.0547015071</v>
      </c>
      <c r="N45" s="31">
        <v>0.0600668788</v>
      </c>
      <c r="O45" s="31">
        <v>0.0657589436</v>
      </c>
      <c r="P45" s="31">
        <v>0.0507330298</v>
      </c>
      <c r="Q45" s="31">
        <v>0.065110147</v>
      </c>
      <c r="R45" s="31">
        <v>0.0569694638</v>
      </c>
      <c r="S45" s="31">
        <v>0.0527226329</v>
      </c>
      <c r="T45" s="31">
        <v>0.0455588698</v>
      </c>
      <c r="U45" s="31">
        <v>0.0510532856</v>
      </c>
      <c r="V45" s="31">
        <v>0.0490542054</v>
      </c>
      <c r="W45" s="31">
        <v>0.0429823995</v>
      </c>
      <c r="X45" s="31">
        <v>0.0170675516</v>
      </c>
      <c r="Y45" s="31"/>
      <c r="Z45" s="35"/>
    </row>
    <row r="46" spans="1:26" s="1" customFormat="1" ht="12.75">
      <c r="A46" s="8">
        <v>13010</v>
      </c>
      <c r="B46" s="54" t="s">
        <v>37</v>
      </c>
      <c r="C46" s="59">
        <v>0.0474985838</v>
      </c>
      <c r="D46" s="31">
        <v>0.0687143803</v>
      </c>
      <c r="E46" s="31">
        <v>0.0724327564</v>
      </c>
      <c r="F46" s="31">
        <v>0.0797328353</v>
      </c>
      <c r="G46" s="31">
        <v>0.0811902285</v>
      </c>
      <c r="H46" s="31">
        <v>0.0848588943</v>
      </c>
      <c r="I46" s="31">
        <v>0.0694693923</v>
      </c>
      <c r="J46" s="31">
        <v>0.0616572499</v>
      </c>
      <c r="K46" s="31">
        <v>0.0441897511</v>
      </c>
      <c r="L46" s="31">
        <v>0.041164577</v>
      </c>
      <c r="M46" s="31">
        <v>0.034234941</v>
      </c>
      <c r="N46" s="31">
        <v>0.0402129292</v>
      </c>
      <c r="O46" s="31">
        <v>0.0454055071</v>
      </c>
      <c r="P46" s="31">
        <v>0.0297905207</v>
      </c>
      <c r="Q46" s="31">
        <v>0.0443184972</v>
      </c>
      <c r="R46" s="31">
        <v>0.0365273356</v>
      </c>
      <c r="S46" s="31">
        <v>0.031101644</v>
      </c>
      <c r="T46" s="31">
        <v>0.0237008333</v>
      </c>
      <c r="U46" s="31">
        <v>0.0304200053</v>
      </c>
      <c r="V46" s="31">
        <v>0.0290486813</v>
      </c>
      <c r="W46" s="31">
        <v>0.0228871107</v>
      </c>
      <c r="X46" s="31">
        <v>-0.0046395063</v>
      </c>
      <c r="Y46" s="31"/>
      <c r="Z46" s="35"/>
    </row>
    <row r="47" spans="1:26" s="1" customFormat="1" ht="12.75">
      <c r="A47" s="8">
        <v>13015</v>
      </c>
      <c r="B47" s="54" t="s">
        <v>38</v>
      </c>
      <c r="C47" s="59">
        <v>0.0475075841</v>
      </c>
      <c r="D47" s="31">
        <v>0.0682493448</v>
      </c>
      <c r="E47" s="31">
        <v>0.0718117952</v>
      </c>
      <c r="F47" s="31">
        <v>0.0790760517</v>
      </c>
      <c r="G47" s="31">
        <v>0.0800890923</v>
      </c>
      <c r="H47" s="31">
        <v>0.0837109685</v>
      </c>
      <c r="I47" s="31">
        <v>0.0679755211</v>
      </c>
      <c r="J47" s="31">
        <v>0.0611077547</v>
      </c>
      <c r="K47" s="31">
        <v>0.0421948433</v>
      </c>
      <c r="L47" s="31">
        <v>0.0395507812</v>
      </c>
      <c r="M47" s="31">
        <v>0.0318749547</v>
      </c>
      <c r="N47" s="31">
        <v>0.0379069448</v>
      </c>
      <c r="O47" s="31">
        <v>0.0434400439</v>
      </c>
      <c r="P47" s="31">
        <v>0.0269848704</v>
      </c>
      <c r="Q47" s="31">
        <v>0.0410772562</v>
      </c>
      <c r="R47" s="31">
        <v>0.0336064696</v>
      </c>
      <c r="S47" s="31">
        <v>0.0274571776</v>
      </c>
      <c r="T47" s="31">
        <v>0.020195365</v>
      </c>
      <c r="U47" s="31">
        <v>0.0277020931</v>
      </c>
      <c r="V47" s="31">
        <v>0.0262695551</v>
      </c>
      <c r="W47" s="31">
        <v>0.0204403996</v>
      </c>
      <c r="X47" s="31">
        <v>-0.006259203</v>
      </c>
      <c r="Y47" s="31"/>
      <c r="Z47" s="35"/>
    </row>
    <row r="48" spans="1:26" s="1" customFormat="1" ht="12.75">
      <c r="A48" s="39">
        <v>13018</v>
      </c>
      <c r="B48" s="55" t="s">
        <v>39</v>
      </c>
      <c r="C48" s="60">
        <v>0.0466917157</v>
      </c>
      <c r="D48" s="37">
        <v>0.0675705075</v>
      </c>
      <c r="E48" s="37">
        <v>0.0712071061</v>
      </c>
      <c r="F48" s="37">
        <v>0.0785140991</v>
      </c>
      <c r="G48" s="37">
        <v>0.0795375109</v>
      </c>
      <c r="H48" s="37">
        <v>0.0830794573</v>
      </c>
      <c r="I48" s="37">
        <v>0.0673277378</v>
      </c>
      <c r="J48" s="37">
        <v>0.0604133606</v>
      </c>
      <c r="K48" s="37">
        <v>0.0413920283</v>
      </c>
      <c r="L48" s="37">
        <v>0.0387201309</v>
      </c>
      <c r="M48" s="37">
        <v>0.0310904384</v>
      </c>
      <c r="N48" s="37">
        <v>0.0370428562</v>
      </c>
      <c r="O48" s="37">
        <v>0.0425786972</v>
      </c>
      <c r="P48" s="37">
        <v>0.0260646343</v>
      </c>
      <c r="Q48" s="37">
        <v>0.0403878093</v>
      </c>
      <c r="R48" s="37">
        <v>0.0328863859</v>
      </c>
      <c r="S48" s="37">
        <v>0.0266113877</v>
      </c>
      <c r="T48" s="37">
        <v>0.0193951726</v>
      </c>
      <c r="U48" s="37">
        <v>0.0268771052</v>
      </c>
      <c r="V48" s="37">
        <v>0.025490284</v>
      </c>
      <c r="W48" s="37">
        <v>0.0194864273</v>
      </c>
      <c r="X48" s="37">
        <v>-0.0072263479</v>
      </c>
      <c r="Y48" s="37"/>
      <c r="Z48" s="38"/>
    </row>
    <row r="49" spans="1:26" s="1" customFormat="1" ht="12.75">
      <c r="A49" s="8">
        <v>13020</v>
      </c>
      <c r="B49" s="54" t="s">
        <v>40</v>
      </c>
      <c r="C49" s="59">
        <v>0.0597985983</v>
      </c>
      <c r="D49" s="31">
        <v>0.0785629153</v>
      </c>
      <c r="E49" s="31">
        <v>0.0832428336</v>
      </c>
      <c r="F49" s="31">
        <v>0.090562582</v>
      </c>
      <c r="G49" s="31">
        <v>0.0899490714</v>
      </c>
      <c r="H49" s="31">
        <v>0.0909405351</v>
      </c>
      <c r="I49" s="31">
        <v>0.0770603418</v>
      </c>
      <c r="J49" s="31">
        <v>0.06659168</v>
      </c>
      <c r="K49" s="31">
        <v>0.0491864681</v>
      </c>
      <c r="L49" s="31">
        <v>0.045795083</v>
      </c>
      <c r="M49" s="31">
        <v>0.04199332</v>
      </c>
      <c r="N49" s="31">
        <v>0.0471996069</v>
      </c>
      <c r="O49" s="31">
        <v>0.0537352562</v>
      </c>
      <c r="P49" s="31">
        <v>0.0395256877</v>
      </c>
      <c r="Q49" s="31">
        <v>0.0541419387</v>
      </c>
      <c r="R49" s="31">
        <v>0.0457340479</v>
      </c>
      <c r="S49" s="31">
        <v>0.0437328219</v>
      </c>
      <c r="T49" s="31">
        <v>0.0360170603</v>
      </c>
      <c r="U49" s="31">
        <v>0.0395676494</v>
      </c>
      <c r="V49" s="31">
        <v>0.0369243026</v>
      </c>
      <c r="W49" s="31">
        <v>0.0305661559</v>
      </c>
      <c r="X49" s="31">
        <v>0.0061842203</v>
      </c>
      <c r="Y49" s="31"/>
      <c r="Z49" s="35"/>
    </row>
    <row r="50" spans="1:26" s="1" customFormat="1" ht="12.75">
      <c r="A50" s="8">
        <v>13028</v>
      </c>
      <c r="B50" s="54" t="s">
        <v>408</v>
      </c>
      <c r="C50" s="59">
        <v>0.0679911375</v>
      </c>
      <c r="D50" s="31">
        <v>0.0791998506</v>
      </c>
      <c r="E50" s="31">
        <v>0.0789580345</v>
      </c>
      <c r="F50" s="31">
        <v>0.083819747</v>
      </c>
      <c r="G50" s="31">
        <v>0.0805447698</v>
      </c>
      <c r="H50" s="31">
        <v>0.0791607499</v>
      </c>
      <c r="I50" s="31">
        <v>0.066416204</v>
      </c>
      <c r="J50" s="31">
        <v>0.0561112761</v>
      </c>
      <c r="K50" s="31">
        <v>0.0414174199</v>
      </c>
      <c r="L50" s="31">
        <v>0.0382864475</v>
      </c>
      <c r="M50" s="31">
        <v>0.0342325568</v>
      </c>
      <c r="N50" s="31">
        <v>0.0399808288</v>
      </c>
      <c r="O50" s="31">
        <v>0.0475213528</v>
      </c>
      <c r="P50" s="31">
        <v>0.037176609</v>
      </c>
      <c r="Q50" s="31">
        <v>0.052916348</v>
      </c>
      <c r="R50" s="31">
        <v>0.0454537868</v>
      </c>
      <c r="S50" s="31">
        <v>0.043372035</v>
      </c>
      <c r="T50" s="31">
        <v>0.0362606049</v>
      </c>
      <c r="U50" s="31">
        <v>0.0377873182</v>
      </c>
      <c r="V50" s="31">
        <v>0.0359643102</v>
      </c>
      <c r="W50" s="31">
        <v>0.0299245119</v>
      </c>
      <c r="X50" s="31">
        <v>0.0108041167</v>
      </c>
      <c r="Y50" s="31"/>
      <c r="Z50" s="35"/>
    </row>
    <row r="51" spans="1:26" s="1" customFormat="1" ht="12.75">
      <c r="A51" s="8">
        <v>13029</v>
      </c>
      <c r="B51" s="54" t="s">
        <v>409</v>
      </c>
      <c r="C51" s="59">
        <v>0.0135939717</v>
      </c>
      <c r="D51" s="31">
        <v>0.03457582</v>
      </c>
      <c r="E51" s="31">
        <v>0.0433908701</v>
      </c>
      <c r="F51" s="31">
        <v>0.0651389956</v>
      </c>
      <c r="G51" s="31">
        <v>0.0667390823</v>
      </c>
      <c r="H51" s="31">
        <v>0.0634499788</v>
      </c>
      <c r="I51" s="31">
        <v>0.0536135435</v>
      </c>
      <c r="J51" s="31">
        <v>0.0252915025</v>
      </c>
      <c r="K51" s="31">
        <v>0.0122426748</v>
      </c>
      <c r="L51" s="31">
        <v>0.004606843</v>
      </c>
      <c r="M51" s="31">
        <v>0.0116173625</v>
      </c>
      <c r="N51" s="31">
        <v>0.0157859921</v>
      </c>
      <c r="O51" s="31">
        <v>0.0215281844</v>
      </c>
      <c r="P51" s="31">
        <v>0.0084807277</v>
      </c>
      <c r="Q51" s="31">
        <v>0.0199741721</v>
      </c>
      <c r="R51" s="31">
        <v>0.0136942863</v>
      </c>
      <c r="S51" s="31">
        <v>0.0163744092</v>
      </c>
      <c r="T51" s="31">
        <v>0.0097173452</v>
      </c>
      <c r="U51" s="31">
        <v>0.0046672821</v>
      </c>
      <c r="V51" s="31">
        <v>-0.0011888742</v>
      </c>
      <c r="W51" s="31">
        <v>-0.0145412683</v>
      </c>
      <c r="X51" s="31">
        <v>-0.0433396101</v>
      </c>
      <c r="Y51" s="31"/>
      <c r="Z51" s="35"/>
    </row>
    <row r="52" spans="1:26" s="1" customFormat="1" ht="12.75">
      <c r="A52" s="8">
        <v>13030</v>
      </c>
      <c r="B52" s="54" t="s">
        <v>41</v>
      </c>
      <c r="C52" s="59">
        <v>0.0617341995</v>
      </c>
      <c r="D52" s="31">
        <v>0.0796638727</v>
      </c>
      <c r="E52" s="31">
        <v>0.0835953355</v>
      </c>
      <c r="F52" s="31">
        <v>0.0906159878</v>
      </c>
      <c r="G52" s="31">
        <v>0.0897405148</v>
      </c>
      <c r="H52" s="31">
        <v>0.0908138752</v>
      </c>
      <c r="I52" s="31">
        <v>0.0771239996</v>
      </c>
      <c r="J52" s="31">
        <v>0.0666532516</v>
      </c>
      <c r="K52" s="31">
        <v>0.0480319858</v>
      </c>
      <c r="L52" s="31">
        <v>0.0468561649</v>
      </c>
      <c r="M52" s="31">
        <v>0.041877985</v>
      </c>
      <c r="N52" s="31">
        <v>0.0476856828</v>
      </c>
      <c r="O52" s="31">
        <v>0.0541248322</v>
      </c>
      <c r="P52" s="31">
        <v>0.039286077</v>
      </c>
      <c r="Q52" s="31">
        <v>0.0547202229</v>
      </c>
      <c r="R52" s="31">
        <v>0.0447879434</v>
      </c>
      <c r="S52" s="31">
        <v>0.041595161</v>
      </c>
      <c r="T52" s="31">
        <v>0.0338776112</v>
      </c>
      <c r="U52" s="31">
        <v>0.0386230946</v>
      </c>
      <c r="V52" s="31">
        <v>0.0368000269</v>
      </c>
      <c r="W52" s="31">
        <v>0.0330791473</v>
      </c>
      <c r="X52" s="31">
        <v>0.0082315207</v>
      </c>
      <c r="Y52" s="31"/>
      <c r="Z52" s="35"/>
    </row>
    <row r="53" spans="1:26" s="1" customFormat="1" ht="12.75">
      <c r="A53" s="39">
        <v>13035</v>
      </c>
      <c r="B53" s="55" t="s">
        <v>42</v>
      </c>
      <c r="C53" s="60">
        <v>0.0605764389</v>
      </c>
      <c r="D53" s="37">
        <v>0.076584518</v>
      </c>
      <c r="E53" s="37">
        <v>0.0795813799</v>
      </c>
      <c r="F53" s="37">
        <v>0.0862583518</v>
      </c>
      <c r="G53" s="37">
        <v>0.0844801068</v>
      </c>
      <c r="H53" s="37">
        <v>0.0843475461</v>
      </c>
      <c r="I53" s="37">
        <v>0.0702531338</v>
      </c>
      <c r="J53" s="37">
        <v>0.0592396855</v>
      </c>
      <c r="K53" s="37">
        <v>0.0427957177</v>
      </c>
      <c r="L53" s="37">
        <v>0.039422214</v>
      </c>
      <c r="M53" s="37">
        <v>0.0356906056</v>
      </c>
      <c r="N53" s="37">
        <v>0.0410961509</v>
      </c>
      <c r="O53" s="37">
        <v>0.0479746461</v>
      </c>
      <c r="P53" s="37">
        <v>0.0351541042</v>
      </c>
      <c r="Q53" s="37">
        <v>0.049818337</v>
      </c>
      <c r="R53" s="37">
        <v>0.04184407</v>
      </c>
      <c r="S53" s="37">
        <v>0.0397886634</v>
      </c>
      <c r="T53" s="37">
        <v>0.0321425796</v>
      </c>
      <c r="U53" s="37">
        <v>0.0349127054</v>
      </c>
      <c r="V53" s="37">
        <v>0.0322179198</v>
      </c>
      <c r="W53" s="37">
        <v>0.025434196</v>
      </c>
      <c r="X53" s="37">
        <v>0.0027620196</v>
      </c>
      <c r="Y53" s="37"/>
      <c r="Z53" s="38"/>
    </row>
    <row r="54" spans="1:26" s="1" customFormat="1" ht="12.75">
      <c r="A54" s="8">
        <v>13045</v>
      </c>
      <c r="B54" s="54" t="s">
        <v>43</v>
      </c>
      <c r="C54" s="59">
        <v>0.0496442914</v>
      </c>
      <c r="D54" s="31">
        <v>0.0702850819</v>
      </c>
      <c r="E54" s="31">
        <v>0.073802352</v>
      </c>
      <c r="F54" s="31">
        <v>0.0809141994</v>
      </c>
      <c r="G54" s="31">
        <v>0.0821002126</v>
      </c>
      <c r="H54" s="31">
        <v>0.0858814716</v>
      </c>
      <c r="I54" s="31">
        <v>0.0703767538</v>
      </c>
      <c r="J54" s="31">
        <v>0.0631460547</v>
      </c>
      <c r="K54" s="31">
        <v>0.0450527072</v>
      </c>
      <c r="L54" s="31">
        <v>0.0422940254</v>
      </c>
      <c r="M54" s="31">
        <v>0.0350963473</v>
      </c>
      <c r="N54" s="31">
        <v>0.0411689878</v>
      </c>
      <c r="O54" s="31">
        <v>0.0464200377</v>
      </c>
      <c r="P54" s="31">
        <v>0.0303758383</v>
      </c>
      <c r="Q54" s="31">
        <v>0.0447183847</v>
      </c>
      <c r="R54" s="31">
        <v>0.0370141864</v>
      </c>
      <c r="S54" s="31">
        <v>0.0311968327</v>
      </c>
      <c r="T54" s="31">
        <v>0.02396065</v>
      </c>
      <c r="U54" s="31">
        <v>0.0308783054</v>
      </c>
      <c r="V54" s="31">
        <v>0.0294914246</v>
      </c>
      <c r="W54" s="31">
        <v>0.0236099362</v>
      </c>
      <c r="X54" s="31">
        <v>-0.0032606125</v>
      </c>
      <c r="Y54" s="31"/>
      <c r="Z54" s="35"/>
    </row>
    <row r="55" spans="1:26" s="1" customFormat="1" ht="12.75">
      <c r="A55" s="8">
        <v>13050</v>
      </c>
      <c r="B55" s="54" t="s">
        <v>410</v>
      </c>
      <c r="C55" s="59">
        <v>0.045070827</v>
      </c>
      <c r="D55" s="31">
        <v>0.0665869713</v>
      </c>
      <c r="E55" s="31">
        <v>0.0704934597</v>
      </c>
      <c r="F55" s="31">
        <v>0.077824831</v>
      </c>
      <c r="G55" s="31">
        <v>0.07945925</v>
      </c>
      <c r="H55" s="31">
        <v>0.0830227733</v>
      </c>
      <c r="I55" s="31">
        <v>0.0675346851</v>
      </c>
      <c r="J55" s="31">
        <v>0.0596243739</v>
      </c>
      <c r="K55" s="31">
        <v>0.0423662066</v>
      </c>
      <c r="L55" s="31">
        <v>0.0396003723</v>
      </c>
      <c r="M55" s="31">
        <v>0.0327295065</v>
      </c>
      <c r="N55" s="31">
        <v>0.0387995243</v>
      </c>
      <c r="O55" s="31">
        <v>0.043979764</v>
      </c>
      <c r="P55" s="31">
        <v>0.0285403132</v>
      </c>
      <c r="Q55" s="31">
        <v>0.04311198</v>
      </c>
      <c r="R55" s="31">
        <v>0.0352349877</v>
      </c>
      <c r="S55" s="31">
        <v>0.0299699306</v>
      </c>
      <c r="T55" s="31">
        <v>0.0223752856</v>
      </c>
      <c r="U55" s="31">
        <v>0.0290930271</v>
      </c>
      <c r="V55" s="31">
        <v>0.0278557539</v>
      </c>
      <c r="W55" s="31">
        <v>0.0217027068</v>
      </c>
      <c r="X55" s="31">
        <v>-0.0059338808</v>
      </c>
      <c r="Y55" s="31"/>
      <c r="Z55" s="35"/>
    </row>
    <row r="56" spans="1:26" s="1" customFormat="1" ht="12.75">
      <c r="A56" s="8">
        <v>13055</v>
      </c>
      <c r="B56" s="54" t="s">
        <v>411</v>
      </c>
      <c r="C56" s="59">
        <v>0.0449487567</v>
      </c>
      <c r="D56" s="31">
        <v>0.0664736032</v>
      </c>
      <c r="E56" s="31">
        <v>0.0703831315</v>
      </c>
      <c r="F56" s="31">
        <v>0.0777119994</v>
      </c>
      <c r="G56" s="31">
        <v>0.0793424249</v>
      </c>
      <c r="H56" s="31">
        <v>0.082908988</v>
      </c>
      <c r="I56" s="31">
        <v>0.0674090385</v>
      </c>
      <c r="J56" s="31">
        <v>0.0595080853</v>
      </c>
      <c r="K56" s="31">
        <v>0.0422233939</v>
      </c>
      <c r="L56" s="31">
        <v>0.0394698381</v>
      </c>
      <c r="M56" s="31">
        <v>0.0325773954</v>
      </c>
      <c r="N56" s="31">
        <v>0.0386430621</v>
      </c>
      <c r="O56" s="31">
        <v>0.0438207388</v>
      </c>
      <c r="P56" s="31">
        <v>0.0283691883</v>
      </c>
      <c r="Q56" s="31">
        <v>0.0429446697</v>
      </c>
      <c r="R56" s="31">
        <v>0.0350808501</v>
      </c>
      <c r="S56" s="31">
        <v>0.0297931433</v>
      </c>
      <c r="T56" s="31">
        <v>0.0221914649</v>
      </c>
      <c r="U56" s="31">
        <v>0.028924644</v>
      </c>
      <c r="V56" s="31">
        <v>0.0277040005</v>
      </c>
      <c r="W56" s="31">
        <v>0.0215519071</v>
      </c>
      <c r="X56" s="31">
        <v>-0.0060917139</v>
      </c>
      <c r="Y56" s="31"/>
      <c r="Z56" s="35"/>
    </row>
    <row r="57" spans="1:26" s="1" customFormat="1" ht="12.75">
      <c r="A57" s="8">
        <v>13056</v>
      </c>
      <c r="B57" s="54" t="s">
        <v>412</v>
      </c>
      <c r="C57" s="59">
        <v>0.028429091</v>
      </c>
      <c r="D57" s="31">
        <v>0.0478934646</v>
      </c>
      <c r="E57" s="31">
        <v>0.0590382814</v>
      </c>
      <c r="F57" s="31">
        <v>0.07403934</v>
      </c>
      <c r="G57" s="31">
        <v>0.0744060874</v>
      </c>
      <c r="H57" s="31">
        <v>0.0709161758</v>
      </c>
      <c r="I57" s="31">
        <v>0.0583588481</v>
      </c>
      <c r="J57" s="31">
        <v>0.0358512402</v>
      </c>
      <c r="K57" s="31">
        <v>0.0209864974</v>
      </c>
      <c r="L57" s="31">
        <v>0.0145832896</v>
      </c>
      <c r="M57" s="31">
        <v>0.0174512863</v>
      </c>
      <c r="N57" s="31">
        <v>0.0219101906</v>
      </c>
      <c r="O57" s="31">
        <v>0.0274794698</v>
      </c>
      <c r="P57" s="31">
        <v>0.0149651766</v>
      </c>
      <c r="Q57" s="31">
        <v>0.0281466842</v>
      </c>
      <c r="R57" s="31">
        <v>0.0216766596</v>
      </c>
      <c r="S57" s="31">
        <v>0.0234102011</v>
      </c>
      <c r="T57" s="31">
        <v>0.0161067843</v>
      </c>
      <c r="U57" s="31">
        <v>0.0135955215</v>
      </c>
      <c r="V57" s="31">
        <v>0.0086001158</v>
      </c>
      <c r="W57" s="31">
        <v>-0.0028969049</v>
      </c>
      <c r="X57" s="31">
        <v>-0.0300997496</v>
      </c>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0.047807157</v>
      </c>
      <c r="D59" s="31">
        <v>0.0685020089</v>
      </c>
      <c r="E59" s="31">
        <v>0.0720471144</v>
      </c>
      <c r="F59" s="31">
        <v>0.0793039799</v>
      </c>
      <c r="G59" s="31">
        <v>0.0803077221</v>
      </c>
      <c r="H59" s="31">
        <v>0.0839362144</v>
      </c>
      <c r="I59" s="31">
        <v>0.0682299137</v>
      </c>
      <c r="J59" s="31">
        <v>0.0613827109</v>
      </c>
      <c r="K59" s="31">
        <v>0.0424914956</v>
      </c>
      <c r="L59" s="31">
        <v>0.0398466587</v>
      </c>
      <c r="M59" s="31">
        <v>0.0321878791</v>
      </c>
      <c r="N59" s="31">
        <v>0.0382309556</v>
      </c>
      <c r="O59" s="31">
        <v>0.0437754989</v>
      </c>
      <c r="P59" s="31">
        <v>0.0273180008</v>
      </c>
      <c r="Q59" s="31">
        <v>0.0413869619</v>
      </c>
      <c r="R59" s="31">
        <v>0.033916831</v>
      </c>
      <c r="S59" s="31">
        <v>0.0277709961</v>
      </c>
      <c r="T59" s="31">
        <v>0.0205256343</v>
      </c>
      <c r="U59" s="31">
        <v>0.0280347466</v>
      </c>
      <c r="V59" s="31">
        <v>0.0265786648</v>
      </c>
      <c r="W59" s="31">
        <v>0.0207599401</v>
      </c>
      <c r="X59" s="31">
        <v>-0.0059137344</v>
      </c>
      <c r="Y59" s="31"/>
      <c r="Z59" s="35"/>
    </row>
    <row r="60" spans="1:26" s="1" customFormat="1" ht="12.75">
      <c r="A60" s="8">
        <v>13063</v>
      </c>
      <c r="B60" s="54" t="s">
        <v>413</v>
      </c>
      <c r="C60" s="59">
        <v>0.0219504833</v>
      </c>
      <c r="D60" s="31">
        <v>0.0421970487</v>
      </c>
      <c r="E60" s="31">
        <v>0.0618036389</v>
      </c>
      <c r="F60" s="31">
        <v>0.0756456852</v>
      </c>
      <c r="G60" s="31">
        <v>0.075769484</v>
      </c>
      <c r="H60" s="31">
        <v>0.0722237825</v>
      </c>
      <c r="I60" s="31">
        <v>0.0591168404</v>
      </c>
      <c r="J60" s="31">
        <v>0.0377204418</v>
      </c>
      <c r="K60" s="31">
        <v>0.0224494934</v>
      </c>
      <c r="L60" s="31">
        <v>0.0162500739</v>
      </c>
      <c r="M60" s="31">
        <v>0.0185780525</v>
      </c>
      <c r="N60" s="31">
        <v>0.0230417848</v>
      </c>
      <c r="O60" s="31">
        <v>0.0281867981</v>
      </c>
      <c r="P60" s="31">
        <v>0.015904367</v>
      </c>
      <c r="Q60" s="31">
        <v>0.0295102</v>
      </c>
      <c r="R60" s="31">
        <v>0.0230490565</v>
      </c>
      <c r="S60" s="31">
        <v>0.0246741772</v>
      </c>
      <c r="T60" s="31">
        <v>0.0172022581</v>
      </c>
      <c r="U60" s="31">
        <v>0.0152378082</v>
      </c>
      <c r="V60" s="31">
        <v>0.010335803</v>
      </c>
      <c r="W60" s="31">
        <v>-0.0007036924</v>
      </c>
      <c r="X60" s="31">
        <v>-0.0280264616</v>
      </c>
      <c r="Y60" s="31"/>
      <c r="Z60" s="35"/>
    </row>
    <row r="61" spans="1:26" s="1" customFormat="1" ht="12.75">
      <c r="A61" s="8">
        <v>13065</v>
      </c>
      <c r="B61" s="54" t="s">
        <v>46</v>
      </c>
      <c r="C61" s="59">
        <v>0.0598022342</v>
      </c>
      <c r="D61" s="31">
        <v>0.0783208609</v>
      </c>
      <c r="E61" s="31">
        <v>0.0827078223</v>
      </c>
      <c r="F61" s="31">
        <v>0.0900409818</v>
      </c>
      <c r="G61" s="31">
        <v>0.0895013809</v>
      </c>
      <c r="H61" s="31">
        <v>0.0906106234</v>
      </c>
      <c r="I61" s="31">
        <v>0.076723218</v>
      </c>
      <c r="J61" s="31">
        <v>0.0664798021</v>
      </c>
      <c r="K61" s="31">
        <v>0.0493667722</v>
      </c>
      <c r="L61" s="31">
        <v>0.0460396409</v>
      </c>
      <c r="M61" s="31">
        <v>0.0418919325</v>
      </c>
      <c r="N61" s="31">
        <v>0.0471228361</v>
      </c>
      <c r="O61" s="31">
        <v>0.053627789</v>
      </c>
      <c r="P61" s="31">
        <v>0.0394419432</v>
      </c>
      <c r="Q61" s="31">
        <v>0.0541023612</v>
      </c>
      <c r="R61" s="31">
        <v>0.0457623005</v>
      </c>
      <c r="S61" s="31">
        <v>0.043473959</v>
      </c>
      <c r="T61" s="31">
        <v>0.0356709361</v>
      </c>
      <c r="U61" s="31">
        <v>0.0394436121</v>
      </c>
      <c r="V61" s="31">
        <v>0.0369279385</v>
      </c>
      <c r="W61" s="31">
        <v>0.0307285786</v>
      </c>
      <c r="X61" s="31">
        <v>0.0062322021</v>
      </c>
      <c r="Y61" s="31"/>
      <c r="Z61" s="35"/>
    </row>
    <row r="62" spans="1:26" s="1" customFormat="1" ht="12.75">
      <c r="A62" s="8">
        <v>13070</v>
      </c>
      <c r="B62" s="54" t="s">
        <v>47</v>
      </c>
      <c r="C62" s="59">
        <v>0.0585007668</v>
      </c>
      <c r="D62" s="31">
        <v>0.0794208646</v>
      </c>
      <c r="E62" s="31">
        <v>0.0847193599</v>
      </c>
      <c r="F62" s="31">
        <v>0.0932881832</v>
      </c>
      <c r="G62" s="31">
        <v>0.0941606164</v>
      </c>
      <c r="H62" s="31">
        <v>0.0968499184</v>
      </c>
      <c r="I62" s="31">
        <v>0.0827723145</v>
      </c>
      <c r="J62" s="31">
        <v>0.0733805895</v>
      </c>
      <c r="K62" s="31">
        <v>0.0553967953</v>
      </c>
      <c r="L62" s="31">
        <v>0.0511391163</v>
      </c>
      <c r="M62" s="31">
        <v>0.0465523005</v>
      </c>
      <c r="N62" s="31">
        <v>0.0517425537</v>
      </c>
      <c r="O62" s="31">
        <v>0.0575121641</v>
      </c>
      <c r="P62" s="31">
        <v>0.0424798727</v>
      </c>
      <c r="Q62" s="31">
        <v>0.0569499135</v>
      </c>
      <c r="R62" s="31">
        <v>0.0492019057</v>
      </c>
      <c r="S62" s="31">
        <v>0.045597434</v>
      </c>
      <c r="T62" s="31">
        <v>0.0378476977</v>
      </c>
      <c r="U62" s="31">
        <v>0.0424312949</v>
      </c>
      <c r="V62" s="31">
        <v>0.0402021408</v>
      </c>
      <c r="W62" s="31">
        <v>0.0335220098</v>
      </c>
      <c r="X62" s="31">
        <v>0.006383419</v>
      </c>
      <c r="Y62" s="31"/>
      <c r="Z62" s="35"/>
    </row>
    <row r="63" spans="1:26" s="1" customFormat="1" ht="12.75">
      <c r="A63" s="39">
        <v>13075</v>
      </c>
      <c r="B63" s="55" t="s">
        <v>48</v>
      </c>
      <c r="C63" s="60">
        <v>0.053421855</v>
      </c>
      <c r="D63" s="37">
        <v>0.0722521544</v>
      </c>
      <c r="E63" s="37">
        <v>0.0745870471</v>
      </c>
      <c r="F63" s="37">
        <v>0.0805885792</v>
      </c>
      <c r="G63" s="37">
        <v>0.081340611</v>
      </c>
      <c r="H63" s="37">
        <v>0.0862905383</v>
      </c>
      <c r="I63" s="37">
        <v>0.0704824328</v>
      </c>
      <c r="J63" s="37">
        <v>0.065512538</v>
      </c>
      <c r="K63" s="37">
        <v>0.0460842252</v>
      </c>
      <c r="L63" s="37">
        <v>0.043435216</v>
      </c>
      <c r="M63" s="37">
        <v>0.0349402428</v>
      </c>
      <c r="N63" s="37">
        <v>0.0418279171</v>
      </c>
      <c r="O63" s="37">
        <v>0.0464543104</v>
      </c>
      <c r="P63" s="37">
        <v>0.0292310119</v>
      </c>
      <c r="Q63" s="37">
        <v>0.0431678891</v>
      </c>
      <c r="R63" s="37">
        <v>0.0358633399</v>
      </c>
      <c r="S63" s="37">
        <v>0.0291591287</v>
      </c>
      <c r="T63" s="37">
        <v>0.0228712559</v>
      </c>
      <c r="U63" s="37">
        <v>0.0302520394</v>
      </c>
      <c r="V63" s="37">
        <v>0.0290772915</v>
      </c>
      <c r="W63" s="37">
        <v>0.024017632</v>
      </c>
      <c r="X63" s="37">
        <v>-0.0011278391</v>
      </c>
      <c r="Y63" s="37"/>
      <c r="Z63" s="38"/>
    </row>
    <row r="64" spans="1:26" s="1" customFormat="1" ht="12.75">
      <c r="A64" s="8">
        <v>14000</v>
      </c>
      <c r="B64" s="54" t="s">
        <v>49</v>
      </c>
      <c r="C64" s="59">
        <v>-0.0087859631</v>
      </c>
      <c r="D64" s="31">
        <v>0.0050162673</v>
      </c>
      <c r="E64" s="31">
        <v>0.0187886953</v>
      </c>
      <c r="F64" s="31">
        <v>0.0237823725</v>
      </c>
      <c r="G64" s="31">
        <v>0.0255820751</v>
      </c>
      <c r="H64" s="31">
        <v>0.0224380493</v>
      </c>
      <c r="I64" s="31">
        <v>0.0226334929</v>
      </c>
      <c r="J64" s="31">
        <v>0.0120245218</v>
      </c>
      <c r="K64" s="31">
        <v>0.0078587532</v>
      </c>
      <c r="L64" s="31">
        <v>0.0056141615</v>
      </c>
      <c r="M64" s="31">
        <v>0.0248413086</v>
      </c>
      <c r="N64" s="31">
        <v>0.0287052989</v>
      </c>
      <c r="O64" s="31">
        <v>0.0278581381</v>
      </c>
      <c r="P64" s="31">
        <v>0.0172131062</v>
      </c>
      <c r="Q64" s="31">
        <v>0.0235795379</v>
      </c>
      <c r="R64" s="31">
        <v>0.0165413022</v>
      </c>
      <c r="S64" s="31">
        <v>0.0195320249</v>
      </c>
      <c r="T64" s="31">
        <v>0.0147063136</v>
      </c>
      <c r="U64" s="31">
        <v>0.0058249235</v>
      </c>
      <c r="V64" s="31">
        <v>-0.0028315783</v>
      </c>
      <c r="W64" s="31">
        <v>-0.0230377913</v>
      </c>
      <c r="X64" s="31">
        <v>-0.0541375875</v>
      </c>
      <c r="Y64" s="31"/>
      <c r="Z64" s="35"/>
    </row>
    <row r="65" spans="1:26" s="1" customFormat="1" ht="12.75">
      <c r="A65" s="8">
        <v>14001</v>
      </c>
      <c r="B65" s="54" t="s">
        <v>414</v>
      </c>
      <c r="C65" s="59">
        <v>-0.0142499208</v>
      </c>
      <c r="D65" s="31">
        <v>0.0071331859</v>
      </c>
      <c r="E65" s="31">
        <v>0.0165819526</v>
      </c>
      <c r="F65" s="31">
        <v>0.0610109568</v>
      </c>
      <c r="G65" s="31">
        <v>0.0632645488</v>
      </c>
      <c r="H65" s="31">
        <v>0.0599482059</v>
      </c>
      <c r="I65" s="31">
        <v>0.051494956</v>
      </c>
      <c r="J65" s="31">
        <v>0.0001130104</v>
      </c>
      <c r="K65" s="31">
        <v>-0.0099827051</v>
      </c>
      <c r="L65" s="31">
        <v>-0.0175061226</v>
      </c>
      <c r="M65" s="31">
        <v>-0.007430315</v>
      </c>
      <c r="N65" s="31">
        <v>-0.0045615435</v>
      </c>
      <c r="O65" s="31">
        <v>0.0014796257</v>
      </c>
      <c r="P65" s="31">
        <v>-0.0113383532</v>
      </c>
      <c r="Q65" s="31">
        <v>-0.0013574362</v>
      </c>
      <c r="R65" s="31">
        <v>-0.007170558</v>
      </c>
      <c r="S65" s="31">
        <v>-0.0042219162</v>
      </c>
      <c r="T65" s="31">
        <v>-0.0097819567</v>
      </c>
      <c r="U65" s="31">
        <v>-0.0161789656</v>
      </c>
      <c r="V65" s="31">
        <v>-0.0231301785</v>
      </c>
      <c r="W65" s="31">
        <v>-0.0378701687</v>
      </c>
      <c r="X65" s="31">
        <v>-0.0672382116</v>
      </c>
      <c r="Y65" s="31"/>
      <c r="Z65" s="35"/>
    </row>
    <row r="66" spans="1:26" s="1" customFormat="1" ht="12.75">
      <c r="A66" s="8">
        <v>14002</v>
      </c>
      <c r="B66" s="54" t="s">
        <v>50</v>
      </c>
      <c r="C66" s="59">
        <v>-0.0172735453</v>
      </c>
      <c r="D66" s="31">
        <v>0.0120228529</v>
      </c>
      <c r="E66" s="31">
        <v>0.0270077586</v>
      </c>
      <c r="F66" s="31">
        <v>0.0475971699</v>
      </c>
      <c r="G66" s="31">
        <v>0.0530213714</v>
      </c>
      <c r="H66" s="31">
        <v>0.0514063835</v>
      </c>
      <c r="I66" s="31">
        <v>0.0429195762</v>
      </c>
      <c r="J66" s="31">
        <v>0.0227798223</v>
      </c>
      <c r="K66" s="31">
        <v>0.0056227446</v>
      </c>
      <c r="L66" s="31">
        <v>-0.0074554682</v>
      </c>
      <c r="M66" s="31">
        <v>0.0048490763</v>
      </c>
      <c r="N66" s="31">
        <v>0.0107890368</v>
      </c>
      <c r="O66" s="31">
        <v>0.0160655379</v>
      </c>
      <c r="P66" s="31">
        <v>-0.0001488924</v>
      </c>
      <c r="Q66" s="31">
        <v>0.0099470615</v>
      </c>
      <c r="R66" s="31">
        <v>0.0033502579</v>
      </c>
      <c r="S66" s="31">
        <v>0.0060309172</v>
      </c>
      <c r="T66" s="31">
        <v>-0.003505826</v>
      </c>
      <c r="U66" s="31">
        <v>-0.0103087425</v>
      </c>
      <c r="V66" s="31">
        <v>-0.017614007</v>
      </c>
      <c r="W66" s="31">
        <v>-0.0312200785</v>
      </c>
      <c r="X66" s="31">
        <v>-0.0660017729</v>
      </c>
      <c r="Y66" s="31"/>
      <c r="Z66" s="35"/>
    </row>
    <row r="67" spans="1:26" s="1" customFormat="1" ht="12.75">
      <c r="A67" s="8">
        <v>14005</v>
      </c>
      <c r="B67" s="54" t="s">
        <v>51</v>
      </c>
      <c r="C67" s="59">
        <v>-0.0342129469</v>
      </c>
      <c r="D67" s="31">
        <v>0.0003948212</v>
      </c>
      <c r="E67" s="31">
        <v>0.0226684809</v>
      </c>
      <c r="F67" s="31">
        <v>0.0427931547</v>
      </c>
      <c r="G67" s="31">
        <v>0.0466746688</v>
      </c>
      <c r="H67" s="31">
        <v>0.0461552143</v>
      </c>
      <c r="I67" s="31">
        <v>0.0401322842</v>
      </c>
      <c r="J67" s="31">
        <v>0.0219015479</v>
      </c>
      <c r="K67" s="31">
        <v>0.0019708276</v>
      </c>
      <c r="L67" s="31">
        <v>-0.0127449036</v>
      </c>
      <c r="M67" s="31">
        <v>0.0063405037</v>
      </c>
      <c r="N67" s="31">
        <v>0.0155162811</v>
      </c>
      <c r="O67" s="31">
        <v>0.022641778</v>
      </c>
      <c r="P67" s="31">
        <v>0.0050569177</v>
      </c>
      <c r="Q67" s="31">
        <v>0.0153594613</v>
      </c>
      <c r="R67" s="31">
        <v>0.0117145777</v>
      </c>
      <c r="S67" s="31">
        <v>0.0139665008</v>
      </c>
      <c r="T67" s="31">
        <v>0.0017644167</v>
      </c>
      <c r="U67" s="31">
        <v>-0.0096577406</v>
      </c>
      <c r="V67" s="31">
        <v>-0.0233840942</v>
      </c>
      <c r="W67" s="31">
        <v>-0.0464636087</v>
      </c>
      <c r="X67" s="31">
        <v>-0.0899752378</v>
      </c>
      <c r="Y67" s="31"/>
      <c r="Z67" s="35"/>
    </row>
    <row r="68" spans="1:26" s="1" customFormat="1" ht="12.75">
      <c r="A68" s="39">
        <v>14007</v>
      </c>
      <c r="B68" s="55" t="s">
        <v>52</v>
      </c>
      <c r="C68" s="60">
        <v>-0.0277317762</v>
      </c>
      <c r="D68" s="37">
        <v>-0.008854866</v>
      </c>
      <c r="E68" s="37">
        <v>0.0035942793</v>
      </c>
      <c r="F68" s="37">
        <v>0.0103831291</v>
      </c>
      <c r="G68" s="37">
        <v>0.0120742917</v>
      </c>
      <c r="H68" s="37">
        <v>0.0077273846</v>
      </c>
      <c r="I68" s="37">
        <v>0.0091323256</v>
      </c>
      <c r="J68" s="37">
        <v>-0.0007603168</v>
      </c>
      <c r="K68" s="37">
        <v>-0.0059828758</v>
      </c>
      <c r="L68" s="37">
        <v>-0.0109632015</v>
      </c>
      <c r="M68" s="37">
        <v>0.0136787891</v>
      </c>
      <c r="N68" s="37">
        <v>0.0175600052</v>
      </c>
      <c r="O68" s="37">
        <v>0.021206975</v>
      </c>
      <c r="P68" s="37">
        <v>0.0086941719</v>
      </c>
      <c r="Q68" s="37">
        <v>0.0155643225</v>
      </c>
      <c r="R68" s="37">
        <v>0.010030508</v>
      </c>
      <c r="S68" s="37">
        <v>0.013160646</v>
      </c>
      <c r="T68" s="37">
        <v>0.0072601438</v>
      </c>
      <c r="U68" s="37">
        <v>-0.0033913851</v>
      </c>
      <c r="V68" s="37">
        <v>-0.0143805742</v>
      </c>
      <c r="W68" s="37">
        <v>-0.040214777</v>
      </c>
      <c r="X68" s="37">
        <v>-0.078519702</v>
      </c>
      <c r="Y68" s="37"/>
      <c r="Z68" s="38"/>
    </row>
    <row r="69" spans="1:26" s="1" customFormat="1" ht="12.75">
      <c r="A69" s="8">
        <v>14010</v>
      </c>
      <c r="B69" s="54" t="s">
        <v>53</v>
      </c>
      <c r="C69" s="59">
        <v>-0.0277955532</v>
      </c>
      <c r="D69" s="31">
        <v>0.0047984719</v>
      </c>
      <c r="E69" s="31">
        <v>0.0226692557</v>
      </c>
      <c r="F69" s="31">
        <v>0.0426439643</v>
      </c>
      <c r="G69" s="31">
        <v>0.0468375683</v>
      </c>
      <c r="H69" s="31">
        <v>0.0460820794</v>
      </c>
      <c r="I69" s="31">
        <v>0.0372037292</v>
      </c>
      <c r="J69" s="31">
        <v>0.0181196928</v>
      </c>
      <c r="K69" s="31">
        <v>-0.002133131</v>
      </c>
      <c r="L69" s="31">
        <v>-0.0167291164</v>
      </c>
      <c r="M69" s="31">
        <v>-0.0046980381</v>
      </c>
      <c r="N69" s="31">
        <v>0.0032714605</v>
      </c>
      <c r="O69" s="31">
        <v>0.0092676282</v>
      </c>
      <c r="P69" s="31">
        <v>-0.0086718798</v>
      </c>
      <c r="Q69" s="31">
        <v>0.0025691986</v>
      </c>
      <c r="R69" s="31">
        <v>-0.003513813</v>
      </c>
      <c r="S69" s="31">
        <v>-0.0008032322</v>
      </c>
      <c r="T69" s="31">
        <v>-0.0115056038</v>
      </c>
      <c r="U69" s="31">
        <v>-0.0183750391</v>
      </c>
      <c r="V69" s="31">
        <v>-0.0273309946</v>
      </c>
      <c r="W69" s="31">
        <v>-0.0432716608</v>
      </c>
      <c r="X69" s="31">
        <v>-0.079862237</v>
      </c>
      <c r="Y69" s="31"/>
      <c r="Z69" s="35"/>
    </row>
    <row r="70" spans="1:26" s="1" customFormat="1" ht="12.75">
      <c r="A70" s="8">
        <v>14025</v>
      </c>
      <c r="B70" s="54" t="s">
        <v>54</v>
      </c>
      <c r="C70" s="59">
        <v>-0.020221591</v>
      </c>
      <c r="D70" s="31">
        <v>0.0112230778</v>
      </c>
      <c r="E70" s="31">
        <v>0.0274708867</v>
      </c>
      <c r="F70" s="31">
        <v>0.0467820168</v>
      </c>
      <c r="G70" s="31">
        <v>0.0505737066</v>
      </c>
      <c r="H70" s="31">
        <v>0.0498587489</v>
      </c>
      <c r="I70" s="31">
        <v>0.0403013825</v>
      </c>
      <c r="J70" s="31">
        <v>0.0216277242</v>
      </c>
      <c r="K70" s="31">
        <v>0.0015320778</v>
      </c>
      <c r="L70" s="31">
        <v>-0.0124536753</v>
      </c>
      <c r="M70" s="31">
        <v>-0.0033243895</v>
      </c>
      <c r="N70" s="31">
        <v>0.0044098496</v>
      </c>
      <c r="O70" s="31">
        <v>0.0101057291</v>
      </c>
      <c r="P70" s="31">
        <v>-0.0076028109</v>
      </c>
      <c r="Q70" s="31">
        <v>0.0042460561</v>
      </c>
      <c r="R70" s="31">
        <v>-0.002733469</v>
      </c>
      <c r="S70" s="31">
        <v>0.0001318455</v>
      </c>
      <c r="T70" s="31">
        <v>-0.0100179911</v>
      </c>
      <c r="U70" s="31">
        <v>-0.0148931742</v>
      </c>
      <c r="V70" s="31">
        <v>-0.0228546858</v>
      </c>
      <c r="W70" s="31">
        <v>-0.0361799002</v>
      </c>
      <c r="X70" s="31">
        <v>-0.0697488785</v>
      </c>
      <c r="Y70" s="31"/>
      <c r="Z70" s="35"/>
    </row>
    <row r="71" spans="1:26" s="1" customFormat="1" ht="12.75">
      <c r="A71" s="8">
        <v>14030</v>
      </c>
      <c r="B71" s="54" t="s">
        <v>55</v>
      </c>
      <c r="C71" s="59"/>
      <c r="D71" s="31"/>
      <c r="E71" s="31"/>
      <c r="F71" s="31"/>
      <c r="G71" s="31"/>
      <c r="H71" s="31"/>
      <c r="I71" s="31">
        <v>-0.0049238205</v>
      </c>
      <c r="J71" s="31">
        <v>-0.0055942535</v>
      </c>
      <c r="K71" s="31"/>
      <c r="L71" s="31"/>
      <c r="M71" s="31"/>
      <c r="N71" s="31"/>
      <c r="O71" s="31"/>
      <c r="P71" s="31"/>
      <c r="Q71" s="31"/>
      <c r="R71" s="31"/>
      <c r="S71" s="31"/>
      <c r="T71" s="31"/>
      <c r="U71" s="31"/>
      <c r="V71" s="31"/>
      <c r="W71" s="31"/>
      <c r="X71" s="31"/>
      <c r="Y71" s="31"/>
      <c r="Z71" s="35"/>
    </row>
    <row r="72" spans="1:26" s="1" customFormat="1" ht="12.75">
      <c r="A72" s="8">
        <v>14035</v>
      </c>
      <c r="B72" s="54" t="s">
        <v>56</v>
      </c>
      <c r="C72" s="59">
        <v>-0.0165206194</v>
      </c>
      <c r="D72" s="31">
        <v>0.0144692063</v>
      </c>
      <c r="E72" s="31">
        <v>0.0306882262</v>
      </c>
      <c r="F72" s="31">
        <v>0.0501635075</v>
      </c>
      <c r="G72" s="31">
        <v>0.0541229844</v>
      </c>
      <c r="H72" s="31">
        <v>0.0532664657</v>
      </c>
      <c r="I72" s="31">
        <v>0.0440852642</v>
      </c>
      <c r="J72" s="31">
        <v>0.0251571536</v>
      </c>
      <c r="K72" s="31">
        <v>0.0056656599</v>
      </c>
      <c r="L72" s="31">
        <v>-0.0081537962</v>
      </c>
      <c r="M72" s="31">
        <v>0.001963973</v>
      </c>
      <c r="N72" s="31">
        <v>0.0100018978</v>
      </c>
      <c r="O72" s="31">
        <v>0.015745461</v>
      </c>
      <c r="P72" s="31">
        <v>-0.0017124414</v>
      </c>
      <c r="Q72" s="31">
        <v>0.0097082853</v>
      </c>
      <c r="R72" s="31">
        <v>0.0024632812</v>
      </c>
      <c r="S72" s="31">
        <v>0.0055253506</v>
      </c>
      <c r="T72" s="31">
        <v>-0.0046063662</v>
      </c>
      <c r="U72" s="31">
        <v>-0.0098901987</v>
      </c>
      <c r="V72" s="31">
        <v>-0.0179334879</v>
      </c>
      <c r="W72" s="31">
        <v>-0.0311557055</v>
      </c>
      <c r="X72" s="31">
        <v>-0.0640861988</v>
      </c>
      <c r="Y72" s="31"/>
      <c r="Z72" s="35"/>
    </row>
    <row r="73" spans="1:26" s="1" customFormat="1" ht="12.75">
      <c r="A73" s="39">
        <v>14045</v>
      </c>
      <c r="B73" s="55" t="s">
        <v>57</v>
      </c>
      <c r="C73" s="60">
        <v>-0.0154755116</v>
      </c>
      <c r="D73" s="37">
        <v>0.0157546401</v>
      </c>
      <c r="E73" s="37">
        <v>0.0308231711</v>
      </c>
      <c r="F73" s="37">
        <v>0.0489088297</v>
      </c>
      <c r="G73" s="37">
        <v>0.0517935753</v>
      </c>
      <c r="H73" s="37">
        <v>0.0517588854</v>
      </c>
      <c r="I73" s="37">
        <v>0.0411596894</v>
      </c>
      <c r="J73" s="37">
        <v>0.024325788</v>
      </c>
      <c r="K73" s="37">
        <v>0.003207922</v>
      </c>
      <c r="L73" s="37">
        <v>-0.010163784</v>
      </c>
      <c r="M73" s="37">
        <v>-0.0047320127</v>
      </c>
      <c r="N73" s="37">
        <v>0.0018498302</v>
      </c>
      <c r="O73" s="37">
        <v>0.0074720383</v>
      </c>
      <c r="P73" s="37">
        <v>-0.0101521015</v>
      </c>
      <c r="Q73" s="37">
        <v>0.0031661987</v>
      </c>
      <c r="R73" s="37">
        <v>-0.0033618212</v>
      </c>
      <c r="S73" s="37">
        <v>-0.0014594793</v>
      </c>
      <c r="T73" s="37">
        <v>-0.0113323927</v>
      </c>
      <c r="U73" s="37">
        <v>-0.0140084028</v>
      </c>
      <c r="V73" s="37">
        <v>-0.0207152367</v>
      </c>
      <c r="W73" s="37">
        <v>-0.033180356</v>
      </c>
      <c r="X73" s="37">
        <v>-0.0664871931</v>
      </c>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-0.0262036324</v>
      </c>
      <c r="D75" s="31">
        <v>-0.0110287666</v>
      </c>
      <c r="E75" s="31">
        <v>-0.004181385</v>
      </c>
      <c r="F75" s="31">
        <v>-0.0007567406</v>
      </c>
      <c r="G75" s="31">
        <v>0.0002025962</v>
      </c>
      <c r="H75" s="31">
        <v>-0.0032939911</v>
      </c>
      <c r="I75" s="31">
        <v>-0.0105177164</v>
      </c>
      <c r="J75" s="31">
        <v>-0.0136460066</v>
      </c>
      <c r="K75" s="31">
        <v>-0.0229129791</v>
      </c>
      <c r="L75" s="31">
        <v>-0.0301766396</v>
      </c>
      <c r="M75" s="31">
        <v>-0.0210283995</v>
      </c>
      <c r="N75" s="31">
        <v>-0.0184342861</v>
      </c>
      <c r="O75" s="31">
        <v>-0.013258338</v>
      </c>
      <c r="P75" s="31">
        <v>-0.0255442858</v>
      </c>
      <c r="Q75" s="31">
        <v>-0.0156228542</v>
      </c>
      <c r="R75" s="31">
        <v>-0.021038413</v>
      </c>
      <c r="S75" s="31">
        <v>-0.0181250572</v>
      </c>
      <c r="T75" s="31">
        <v>-0.0228992701</v>
      </c>
      <c r="U75" s="31">
        <v>-0.0291334391</v>
      </c>
      <c r="V75" s="31">
        <v>-0.0356104374</v>
      </c>
      <c r="W75" s="31">
        <v>-0.0494840145</v>
      </c>
      <c r="X75" s="31">
        <v>-0.0775316954</v>
      </c>
      <c r="Y75" s="31"/>
      <c r="Z75" s="35"/>
    </row>
    <row r="76" spans="1:26" s="1" customFormat="1" ht="12.75">
      <c r="A76" s="8">
        <v>14053</v>
      </c>
      <c r="B76" s="54" t="s">
        <v>416</v>
      </c>
      <c r="C76" s="59">
        <v>-0.0074565411</v>
      </c>
      <c r="D76" s="31">
        <v>0.013851285</v>
      </c>
      <c r="E76" s="31">
        <v>0.0228779316</v>
      </c>
      <c r="F76" s="31">
        <v>0.0358996391</v>
      </c>
      <c r="G76" s="31">
        <v>0.0378007293</v>
      </c>
      <c r="H76" s="31">
        <v>0.0340151191</v>
      </c>
      <c r="I76" s="31">
        <v>0.0266399384</v>
      </c>
      <c r="J76" s="31">
        <v>0.0054854155</v>
      </c>
      <c r="K76" s="31">
        <v>-0.0052627325</v>
      </c>
      <c r="L76" s="31">
        <v>-0.0130298138</v>
      </c>
      <c r="M76" s="31">
        <v>-0.0031269789</v>
      </c>
      <c r="N76" s="31">
        <v>0.0001064539</v>
      </c>
      <c r="O76" s="31">
        <v>0.0059601665</v>
      </c>
      <c r="P76" s="31">
        <v>-0.0067588091</v>
      </c>
      <c r="Q76" s="31">
        <v>0.0036809444</v>
      </c>
      <c r="R76" s="31">
        <v>-0.0017695427</v>
      </c>
      <c r="S76" s="31">
        <v>0.0014802814</v>
      </c>
      <c r="T76" s="31">
        <v>-0.0039567947</v>
      </c>
      <c r="U76" s="31">
        <v>-0.0105377436</v>
      </c>
      <c r="V76" s="31">
        <v>-0.0173162222</v>
      </c>
      <c r="W76" s="31">
        <v>-0.0325285196</v>
      </c>
      <c r="X76" s="31">
        <v>-0.0619699955</v>
      </c>
      <c r="Y76" s="31"/>
      <c r="Z76" s="35"/>
    </row>
    <row r="77" spans="1:26" s="1" customFormat="1" ht="12.75">
      <c r="A77" s="8">
        <v>14055</v>
      </c>
      <c r="B77" s="54" t="s">
        <v>59</v>
      </c>
      <c r="C77" s="59">
        <v>-0.0184910297</v>
      </c>
      <c r="D77" s="31">
        <v>-0.0021224022</v>
      </c>
      <c r="E77" s="31">
        <v>0.0111396313</v>
      </c>
      <c r="F77" s="31">
        <v>0.0170055032</v>
      </c>
      <c r="G77" s="31">
        <v>0.0187715292</v>
      </c>
      <c r="H77" s="31">
        <v>0.0150368214</v>
      </c>
      <c r="I77" s="31">
        <v>0.0157595873</v>
      </c>
      <c r="J77" s="31">
        <v>0.0053892732</v>
      </c>
      <c r="K77" s="31">
        <v>0.0007578731</v>
      </c>
      <c r="L77" s="31">
        <v>-0.0026257038</v>
      </c>
      <c r="M77" s="31">
        <v>0.0192053318</v>
      </c>
      <c r="N77" s="31">
        <v>0.023086071</v>
      </c>
      <c r="O77" s="31">
        <v>0.0242269039</v>
      </c>
      <c r="P77" s="31">
        <v>0.0126151443</v>
      </c>
      <c r="Q77" s="31">
        <v>0.0191952586</v>
      </c>
      <c r="R77" s="31">
        <v>0.0129185319</v>
      </c>
      <c r="S77" s="31">
        <v>0.0159747005</v>
      </c>
      <c r="T77" s="31">
        <v>0.0105624199</v>
      </c>
      <c r="U77" s="31">
        <v>0.0007209182</v>
      </c>
      <c r="V77" s="31">
        <v>-0.009200573</v>
      </c>
      <c r="W77" s="31">
        <v>-0.032310009</v>
      </c>
      <c r="X77" s="31">
        <v>-0.0670206547</v>
      </c>
      <c r="Y77" s="31"/>
      <c r="Z77" s="35"/>
    </row>
    <row r="78" spans="1:26" s="1" customFormat="1" ht="12.75">
      <c r="A78" s="39">
        <v>14060</v>
      </c>
      <c r="B78" s="55" t="s">
        <v>60</v>
      </c>
      <c r="C78" s="60">
        <v>-0.0023620129</v>
      </c>
      <c r="D78" s="37">
        <v>0.0267737508</v>
      </c>
      <c r="E78" s="37">
        <v>0.0398472548</v>
      </c>
      <c r="F78" s="37">
        <v>0.0559872985</v>
      </c>
      <c r="G78" s="37">
        <v>0.0581719875</v>
      </c>
      <c r="H78" s="37">
        <v>0.0587985516</v>
      </c>
      <c r="I78" s="37">
        <v>0.0480555296</v>
      </c>
      <c r="J78" s="37">
        <v>0.0342881083</v>
      </c>
      <c r="K78" s="37">
        <v>0.0136061311</v>
      </c>
      <c r="L78" s="37">
        <v>0.0019397736</v>
      </c>
      <c r="M78" s="37">
        <v>0.0049754977</v>
      </c>
      <c r="N78" s="37">
        <v>0.0109063983</v>
      </c>
      <c r="O78" s="37">
        <v>0.0165225267</v>
      </c>
      <c r="P78" s="37">
        <v>-0.0002715588</v>
      </c>
      <c r="Q78" s="37">
        <v>0.0136634707</v>
      </c>
      <c r="R78" s="37">
        <v>0.0070329905</v>
      </c>
      <c r="S78" s="37">
        <v>0.0078764558</v>
      </c>
      <c r="T78" s="37">
        <v>-0.0014872551</v>
      </c>
      <c r="U78" s="37">
        <v>-0.0025827885</v>
      </c>
      <c r="V78" s="37">
        <v>-0.0082114935</v>
      </c>
      <c r="W78" s="37">
        <v>-0.0195785761</v>
      </c>
      <c r="X78" s="37">
        <v>-0.0514512062</v>
      </c>
      <c r="Y78" s="37"/>
      <c r="Z78" s="38"/>
    </row>
    <row r="79" spans="1:26" s="1" customFormat="1" ht="12.75">
      <c r="A79" s="8">
        <v>14063</v>
      </c>
      <c r="B79" s="54" t="s">
        <v>61</v>
      </c>
      <c r="C79" s="59">
        <v>-0.0267165899</v>
      </c>
      <c r="D79" s="31">
        <v>-0.0085475445</v>
      </c>
      <c r="E79" s="31">
        <v>0.0003855824</v>
      </c>
      <c r="F79" s="31">
        <v>0.0046700239</v>
      </c>
      <c r="G79" s="31">
        <v>0.0060216784</v>
      </c>
      <c r="H79" s="31">
        <v>0.0024650097</v>
      </c>
      <c r="I79" s="31">
        <v>-0.003716588</v>
      </c>
      <c r="J79" s="31">
        <v>-0.01318717</v>
      </c>
      <c r="K79" s="31">
        <v>-0.021802187</v>
      </c>
      <c r="L79" s="31">
        <v>-0.0283973217</v>
      </c>
      <c r="M79" s="31">
        <v>-0.0181362629</v>
      </c>
      <c r="N79" s="31">
        <v>-0.0152057409</v>
      </c>
      <c r="O79" s="31">
        <v>-0.0106146336</v>
      </c>
      <c r="P79" s="31">
        <v>-0.0226523876</v>
      </c>
      <c r="Q79" s="31">
        <v>-0.0129812956</v>
      </c>
      <c r="R79" s="31">
        <v>-0.0184731483</v>
      </c>
      <c r="S79" s="31">
        <v>-0.0157594681</v>
      </c>
      <c r="T79" s="31">
        <v>-0.0204362869</v>
      </c>
      <c r="U79" s="31">
        <v>-0.0269955397</v>
      </c>
      <c r="V79" s="31">
        <v>-0.0332856178</v>
      </c>
      <c r="W79" s="31">
        <v>-0.0474226475</v>
      </c>
      <c r="X79" s="31">
        <v>-0.076012969</v>
      </c>
      <c r="Y79" s="31"/>
      <c r="Z79" s="35"/>
    </row>
    <row r="80" spans="1:26" s="1" customFormat="1" ht="12.75">
      <c r="A80" s="8">
        <v>14065</v>
      </c>
      <c r="B80" s="54" t="s">
        <v>62</v>
      </c>
      <c r="C80" s="59">
        <v>-0.0230488777</v>
      </c>
      <c r="D80" s="31">
        <v>-0.0067709684</v>
      </c>
      <c r="E80" s="31">
        <v>0.0006216168</v>
      </c>
      <c r="F80" s="31">
        <v>0.0044569373</v>
      </c>
      <c r="G80" s="31">
        <v>0.0054730177</v>
      </c>
      <c r="H80" s="31">
        <v>0.0022981167</v>
      </c>
      <c r="I80" s="31">
        <v>-0.0042122602</v>
      </c>
      <c r="J80" s="31">
        <v>-0.0128282309</v>
      </c>
      <c r="K80" s="31">
        <v>-0.0217245817</v>
      </c>
      <c r="L80" s="31">
        <v>-0.0277943611</v>
      </c>
      <c r="M80" s="31">
        <v>-0.0192900896</v>
      </c>
      <c r="N80" s="31">
        <v>-0.0160501003</v>
      </c>
      <c r="O80" s="31">
        <v>-0.0112807751</v>
      </c>
      <c r="P80" s="31">
        <v>-0.0222645998</v>
      </c>
      <c r="Q80" s="31">
        <v>-0.0121215582</v>
      </c>
      <c r="R80" s="31">
        <v>-0.0175470114</v>
      </c>
      <c r="S80" s="31">
        <v>-0.0150864124</v>
      </c>
      <c r="T80" s="31">
        <v>-0.0192966461</v>
      </c>
      <c r="U80" s="31">
        <v>-0.0246469975</v>
      </c>
      <c r="V80" s="31">
        <v>-0.0299530029</v>
      </c>
      <c r="W80" s="31">
        <v>-0.0423191786</v>
      </c>
      <c r="X80" s="31">
        <v>-0.0685616732</v>
      </c>
      <c r="Y80" s="31"/>
      <c r="Z80" s="35"/>
    </row>
    <row r="81" spans="1:26" s="1" customFormat="1" ht="12.75">
      <c r="A81" s="8">
        <v>14070</v>
      </c>
      <c r="B81" s="54" t="s">
        <v>63</v>
      </c>
      <c r="C81" s="59">
        <v>-0.0226615667</v>
      </c>
      <c r="D81" s="31">
        <v>-0.0014387369</v>
      </c>
      <c r="E81" s="31">
        <v>0.0086979866</v>
      </c>
      <c r="F81" s="31">
        <v>0.0115778446</v>
      </c>
      <c r="G81" s="31">
        <v>0.0132984519</v>
      </c>
      <c r="H81" s="31">
        <v>0.0093125105</v>
      </c>
      <c r="I81" s="31">
        <v>0.0028715134</v>
      </c>
      <c r="J81" s="31">
        <v>-0.0081137419</v>
      </c>
      <c r="K81" s="31">
        <v>-0.017411828</v>
      </c>
      <c r="L81" s="31">
        <v>-0.0246623755</v>
      </c>
      <c r="M81" s="31">
        <v>-0.0141835213</v>
      </c>
      <c r="N81" s="31">
        <v>-0.0113484859</v>
      </c>
      <c r="O81" s="31">
        <v>-0.0057013035</v>
      </c>
      <c r="P81" s="31">
        <v>-0.0183386803</v>
      </c>
      <c r="Q81" s="31">
        <v>-0.0084781647</v>
      </c>
      <c r="R81" s="31">
        <v>-0.0141223669</v>
      </c>
      <c r="S81" s="31">
        <v>-0.0111385584</v>
      </c>
      <c r="T81" s="31">
        <v>-0.016368866</v>
      </c>
      <c r="U81" s="31">
        <v>-0.023170352</v>
      </c>
      <c r="V81" s="31">
        <v>-0.0301314592</v>
      </c>
      <c r="W81" s="31">
        <v>-0.0450947285</v>
      </c>
      <c r="X81" s="31">
        <v>-0.074462533</v>
      </c>
      <c r="Y81" s="31"/>
      <c r="Z81" s="35"/>
    </row>
    <row r="82" spans="1:26" s="1" customFormat="1" ht="12.75">
      <c r="A82" s="8">
        <v>14075</v>
      </c>
      <c r="B82" s="54" t="s">
        <v>64</v>
      </c>
      <c r="C82" s="59">
        <v>-0.0175017118</v>
      </c>
      <c r="D82" s="31">
        <v>0.0136064291</v>
      </c>
      <c r="E82" s="31">
        <v>0.0298324823</v>
      </c>
      <c r="F82" s="31">
        <v>0.0492646098</v>
      </c>
      <c r="G82" s="31">
        <v>0.0531796217</v>
      </c>
      <c r="H82" s="31">
        <v>0.0523609519</v>
      </c>
      <c r="I82" s="31">
        <v>0.0430811048</v>
      </c>
      <c r="J82" s="31">
        <v>0.024220109</v>
      </c>
      <c r="K82" s="31">
        <v>0.0045705438</v>
      </c>
      <c r="L82" s="31">
        <v>-0.0092909336</v>
      </c>
      <c r="M82" s="31">
        <v>0.0005671978</v>
      </c>
      <c r="N82" s="31">
        <v>0.0087744594</v>
      </c>
      <c r="O82" s="31">
        <v>0.0145044923</v>
      </c>
      <c r="P82" s="31">
        <v>-0.0030151606</v>
      </c>
      <c r="Q82" s="31">
        <v>0.0085257888</v>
      </c>
      <c r="R82" s="31">
        <v>0.0010905862</v>
      </c>
      <c r="S82" s="31">
        <v>0.00423944</v>
      </c>
      <c r="T82" s="31">
        <v>-0.0058780909</v>
      </c>
      <c r="U82" s="31">
        <v>-0.0109494925</v>
      </c>
      <c r="V82" s="31">
        <v>-0.0190008879</v>
      </c>
      <c r="W82" s="31">
        <v>-0.0319627523</v>
      </c>
      <c r="X82" s="31">
        <v>-0.0645993948</v>
      </c>
      <c r="Y82" s="31"/>
      <c r="Z82" s="35"/>
    </row>
    <row r="83" spans="1:26" s="1" customFormat="1" ht="13.5" thickBot="1">
      <c r="A83" s="40">
        <v>14080</v>
      </c>
      <c r="B83" s="56" t="s">
        <v>65</v>
      </c>
      <c r="C83" s="61">
        <v>-0.0284224749</v>
      </c>
      <c r="D83" s="41">
        <v>-0.0088982582</v>
      </c>
      <c r="E83" s="41">
        <v>0.0012108684</v>
      </c>
      <c r="F83" s="41">
        <v>0.005838275</v>
      </c>
      <c r="G83" s="41">
        <v>0.0074445605</v>
      </c>
      <c r="H83" s="41">
        <v>0.0036358833</v>
      </c>
      <c r="I83" s="41">
        <v>-0.0022159815</v>
      </c>
      <c r="J83" s="41">
        <v>-0.012417078</v>
      </c>
      <c r="K83" s="41">
        <v>-0.0207495689</v>
      </c>
      <c r="L83" s="41">
        <v>-0.0276412964</v>
      </c>
      <c r="M83" s="41">
        <v>-0.0159356594</v>
      </c>
      <c r="N83" s="41">
        <v>-0.0131621361</v>
      </c>
      <c r="O83" s="41">
        <v>-0.0086402893</v>
      </c>
      <c r="P83" s="41">
        <v>-0.021392107</v>
      </c>
      <c r="Q83" s="41">
        <v>-0.0121012926</v>
      </c>
      <c r="R83" s="41">
        <v>-0.0176891088</v>
      </c>
      <c r="S83" s="41">
        <v>-0.0147968531</v>
      </c>
      <c r="T83" s="41">
        <v>-0.0198421478</v>
      </c>
      <c r="U83" s="41">
        <v>-0.0273083448</v>
      </c>
      <c r="V83" s="41">
        <v>-0.0343507528</v>
      </c>
      <c r="W83" s="41">
        <v>-0.049844861</v>
      </c>
      <c r="X83" s="41">
        <v>-0.0801063776</v>
      </c>
      <c r="Y83" s="41"/>
      <c r="Z83" s="42"/>
    </row>
    <row r="84" spans="1:26" s="1" customFormat="1" ht="13.5" thickTop="1">
      <c r="A84" s="6">
        <v>14085</v>
      </c>
      <c r="B84" s="53" t="s">
        <v>66</v>
      </c>
      <c r="C84" s="58">
        <v>-0.0247343779</v>
      </c>
      <c r="D84" s="33">
        <v>-0.0041819811</v>
      </c>
      <c r="E84" s="33">
        <v>0.0067427754</v>
      </c>
      <c r="F84" s="33">
        <v>0.0116644502</v>
      </c>
      <c r="G84" s="33">
        <v>0.01349473</v>
      </c>
      <c r="H84" s="33">
        <v>0.0096458197</v>
      </c>
      <c r="I84" s="33">
        <v>0.0036672354</v>
      </c>
      <c r="J84" s="33">
        <v>-0.0075470209</v>
      </c>
      <c r="K84" s="33">
        <v>-0.0163559914</v>
      </c>
      <c r="L84" s="33">
        <v>-0.0233864784</v>
      </c>
      <c r="M84" s="33">
        <v>-0.0111857653</v>
      </c>
      <c r="N84" s="33">
        <v>-0.0081306696</v>
      </c>
      <c r="O84" s="33">
        <v>-0.0018283129</v>
      </c>
      <c r="P84" s="33">
        <v>-0.0145661831</v>
      </c>
      <c r="Q84" s="33">
        <v>-0.0053009987</v>
      </c>
      <c r="R84" s="33">
        <v>-0.0111265182</v>
      </c>
      <c r="S84" s="33">
        <v>-0.008159399</v>
      </c>
      <c r="T84" s="33">
        <v>-0.0135389566</v>
      </c>
      <c r="U84" s="33">
        <v>-0.0209798813</v>
      </c>
      <c r="V84" s="33">
        <v>-0.0285134315</v>
      </c>
      <c r="W84" s="33">
        <v>-0.0448561907</v>
      </c>
      <c r="X84" s="33">
        <v>-0.0754584074</v>
      </c>
      <c r="Y84" s="33"/>
      <c r="Z84" s="34"/>
    </row>
    <row r="85" spans="1:26" s="1" customFormat="1" ht="12.75">
      <c r="A85" s="8">
        <v>14090</v>
      </c>
      <c r="B85" s="54" t="s">
        <v>67</v>
      </c>
      <c r="C85" s="59">
        <v>-0.0110784769</v>
      </c>
      <c r="D85" s="31">
        <v>0.0154719353</v>
      </c>
      <c r="E85" s="31">
        <v>0.0281080008</v>
      </c>
      <c r="F85" s="31">
        <v>0.0469937921</v>
      </c>
      <c r="G85" s="31">
        <v>0.0509271622</v>
      </c>
      <c r="H85" s="31">
        <v>0.0485221744</v>
      </c>
      <c r="I85" s="31">
        <v>0.0402249098</v>
      </c>
      <c r="J85" s="31">
        <v>0.0189689398</v>
      </c>
      <c r="K85" s="31">
        <v>0.0037630796</v>
      </c>
      <c r="L85" s="31">
        <v>-0.0076431036</v>
      </c>
      <c r="M85" s="31">
        <v>0.0031744838</v>
      </c>
      <c r="N85" s="31">
        <v>0.0083546638</v>
      </c>
      <c r="O85" s="31">
        <v>0.0138496757</v>
      </c>
      <c r="P85" s="31">
        <v>-0.001505971</v>
      </c>
      <c r="Q85" s="31">
        <v>0.0090922713</v>
      </c>
      <c r="R85" s="31">
        <v>0.0027194023</v>
      </c>
      <c r="S85" s="31">
        <v>0.0058646202</v>
      </c>
      <c r="T85" s="31">
        <v>-0.0023449659</v>
      </c>
      <c r="U85" s="31">
        <v>-0.0085885525</v>
      </c>
      <c r="V85" s="31">
        <v>-0.0161470175</v>
      </c>
      <c r="W85" s="31">
        <v>-0.030662775</v>
      </c>
      <c r="X85" s="31">
        <v>-0.063347578</v>
      </c>
      <c r="Y85" s="31"/>
      <c r="Z85" s="35"/>
    </row>
    <row r="86" spans="1:26" s="1" customFormat="1" ht="12.75">
      <c r="A86" s="8">
        <v>14095</v>
      </c>
      <c r="B86" s="54" t="s">
        <v>417</v>
      </c>
      <c r="C86" s="59">
        <v>-0.0201414824</v>
      </c>
      <c r="D86" s="31">
        <v>0.0104450583</v>
      </c>
      <c r="E86" s="31">
        <v>0.0268280506</v>
      </c>
      <c r="F86" s="31">
        <v>0.0473139882</v>
      </c>
      <c r="G86" s="31">
        <v>0.0522738695</v>
      </c>
      <c r="H86" s="31">
        <v>0.0511215329</v>
      </c>
      <c r="I86" s="31">
        <v>0.0426263809</v>
      </c>
      <c r="J86" s="31">
        <v>0.0231233835</v>
      </c>
      <c r="K86" s="31">
        <v>0.0045492649</v>
      </c>
      <c r="L86" s="31">
        <v>-0.0092656612</v>
      </c>
      <c r="M86" s="31">
        <v>0.0032860637</v>
      </c>
      <c r="N86" s="31">
        <v>0.0102424622</v>
      </c>
      <c r="O86" s="31">
        <v>0.0159310699</v>
      </c>
      <c r="P86" s="31">
        <v>-0.0008710623</v>
      </c>
      <c r="Q86" s="31">
        <v>0.0096027255</v>
      </c>
      <c r="R86" s="31">
        <v>0.003313303</v>
      </c>
      <c r="S86" s="31">
        <v>0.0059894323</v>
      </c>
      <c r="T86" s="31">
        <v>-0.0041677952</v>
      </c>
      <c r="U86" s="31">
        <v>-0.0110771656</v>
      </c>
      <c r="V86" s="31">
        <v>-0.0187245607</v>
      </c>
      <c r="W86" s="31">
        <v>-0.0333718061</v>
      </c>
      <c r="X86" s="31">
        <v>-0.0685327053</v>
      </c>
      <c r="Y86" s="31"/>
      <c r="Z86" s="35"/>
    </row>
    <row r="87" spans="1:26" s="1" customFormat="1" ht="12.75">
      <c r="A87" s="8">
        <v>14100</v>
      </c>
      <c r="B87" s="54" t="s">
        <v>68</v>
      </c>
      <c r="C87" s="59">
        <v>-0.0337747335</v>
      </c>
      <c r="D87" s="31">
        <v>-4.57764E-05</v>
      </c>
      <c r="E87" s="31">
        <v>0.0199863315</v>
      </c>
      <c r="F87" s="31">
        <v>0.0403834581</v>
      </c>
      <c r="G87" s="31">
        <v>0.0447005033</v>
      </c>
      <c r="H87" s="31">
        <v>0.0440109372</v>
      </c>
      <c r="I87" s="31">
        <v>0.0363826156</v>
      </c>
      <c r="J87" s="31">
        <v>0.0174965858</v>
      </c>
      <c r="K87" s="31">
        <v>-0.0025875568</v>
      </c>
      <c r="L87" s="31">
        <v>-0.0173000097</v>
      </c>
      <c r="M87" s="31">
        <v>-0.001278162</v>
      </c>
      <c r="N87" s="31">
        <v>0.0072250366</v>
      </c>
      <c r="O87" s="31">
        <v>0.0137421489</v>
      </c>
      <c r="P87" s="31">
        <v>-0.0040853024</v>
      </c>
      <c r="Q87" s="31">
        <v>0.006536305</v>
      </c>
      <c r="R87" s="31">
        <v>0.001640439</v>
      </c>
      <c r="S87" s="31">
        <v>0.0040020943</v>
      </c>
      <c r="T87" s="31">
        <v>-0.0076301098</v>
      </c>
      <c r="U87" s="31">
        <v>-0.0170543194</v>
      </c>
      <c r="V87" s="31">
        <v>-0.0284129381</v>
      </c>
      <c r="W87" s="31">
        <v>-0.0478606224</v>
      </c>
      <c r="X87" s="31">
        <v>-0.0881941319</v>
      </c>
      <c r="Y87" s="31"/>
      <c r="Z87" s="35"/>
    </row>
    <row r="88" spans="1:26" s="1" customFormat="1" ht="12.75">
      <c r="A88" s="8">
        <v>14105</v>
      </c>
      <c r="B88" s="54" t="s">
        <v>69</v>
      </c>
      <c r="C88" s="59">
        <v>-0.0237983465</v>
      </c>
      <c r="D88" s="31">
        <v>-0.00960958</v>
      </c>
      <c r="E88" s="31">
        <v>-0.0034719706</v>
      </c>
      <c r="F88" s="31">
        <v>-0.0002521276</v>
      </c>
      <c r="G88" s="31">
        <v>0.0005655289</v>
      </c>
      <c r="H88" s="31">
        <v>-0.0027604103</v>
      </c>
      <c r="I88" s="31">
        <v>-0.010091424</v>
      </c>
      <c r="J88" s="31">
        <v>-0.0115423203</v>
      </c>
      <c r="K88" s="31">
        <v>-0.02082932</v>
      </c>
      <c r="L88" s="31">
        <v>-0.0279152393</v>
      </c>
      <c r="M88" s="31">
        <v>-0.0190412998</v>
      </c>
      <c r="N88" s="31">
        <v>-0.0162984133</v>
      </c>
      <c r="O88" s="31">
        <v>-0.0110136271</v>
      </c>
      <c r="P88" s="31">
        <v>-0.0230548382</v>
      </c>
      <c r="Q88" s="31">
        <v>-0.013096571</v>
      </c>
      <c r="R88" s="31">
        <v>-0.0185874701</v>
      </c>
      <c r="S88" s="31">
        <v>-0.0157035589</v>
      </c>
      <c r="T88" s="31">
        <v>-0.020483613</v>
      </c>
      <c r="U88" s="31">
        <v>-0.0265612602</v>
      </c>
      <c r="V88" s="31">
        <v>-0.0329692364</v>
      </c>
      <c r="W88" s="31">
        <v>-0.0466190577</v>
      </c>
      <c r="X88" s="31">
        <v>-0.0742247105</v>
      </c>
      <c r="Y88" s="31"/>
      <c r="Z88" s="35"/>
    </row>
    <row r="89" spans="1:26" s="1" customFormat="1" ht="12.75">
      <c r="A89" s="39">
        <v>14110</v>
      </c>
      <c r="B89" s="55" t="s">
        <v>70</v>
      </c>
      <c r="C89" s="60">
        <v>0.0064896345</v>
      </c>
      <c r="D89" s="37">
        <v>0.0283175111</v>
      </c>
      <c r="E89" s="37">
        <v>0.0361757874</v>
      </c>
      <c r="F89" s="37">
        <v>0.0608920455</v>
      </c>
      <c r="G89" s="37">
        <v>0.0631452799</v>
      </c>
      <c r="H89" s="37">
        <v>0.0599324107</v>
      </c>
      <c r="I89" s="37">
        <v>0.0513902307</v>
      </c>
      <c r="J89" s="37">
        <v>0.0205542445</v>
      </c>
      <c r="K89" s="37">
        <v>0.0084404945</v>
      </c>
      <c r="L89" s="37">
        <v>0.0001617074</v>
      </c>
      <c r="M89" s="37">
        <v>0.0092815161</v>
      </c>
      <c r="N89" s="37">
        <v>0.0130805969</v>
      </c>
      <c r="O89" s="37">
        <v>0.0188413262</v>
      </c>
      <c r="P89" s="37">
        <v>0.0055459142</v>
      </c>
      <c r="Q89" s="37">
        <v>0.0161698461</v>
      </c>
      <c r="R89" s="37">
        <v>0.0101777315</v>
      </c>
      <c r="S89" s="37">
        <v>0.01310426</v>
      </c>
      <c r="T89" s="37">
        <v>0.0067192316</v>
      </c>
      <c r="U89" s="37">
        <v>0.0008169413</v>
      </c>
      <c r="V89" s="37">
        <v>-0.0057655573</v>
      </c>
      <c r="W89" s="37">
        <v>-0.020031929</v>
      </c>
      <c r="X89" s="37">
        <v>-0.0495709181</v>
      </c>
      <c r="Y89" s="37"/>
      <c r="Z89" s="38"/>
    </row>
    <row r="90" spans="1:26" s="1" customFormat="1" ht="12.75">
      <c r="A90" s="8">
        <v>14120</v>
      </c>
      <c r="B90" s="54" t="s">
        <v>71</v>
      </c>
      <c r="C90" s="59">
        <v>-0.028460145</v>
      </c>
      <c r="D90" s="31">
        <v>-0.0091598034</v>
      </c>
      <c r="E90" s="31">
        <v>0.0011749268</v>
      </c>
      <c r="F90" s="31">
        <v>0.0058265924</v>
      </c>
      <c r="G90" s="31">
        <v>0.0074449778</v>
      </c>
      <c r="H90" s="31">
        <v>0.0036300421</v>
      </c>
      <c r="I90" s="31">
        <v>-0.0019221306</v>
      </c>
      <c r="J90" s="31">
        <v>-0.0120960474</v>
      </c>
      <c r="K90" s="31">
        <v>-0.0201833248</v>
      </c>
      <c r="L90" s="31">
        <v>-0.0268642902</v>
      </c>
      <c r="M90" s="31">
        <v>-0.0147031546</v>
      </c>
      <c r="N90" s="31">
        <v>-0.0119401217</v>
      </c>
      <c r="O90" s="31">
        <v>-0.0079311132</v>
      </c>
      <c r="P90" s="31">
        <v>-0.0206713676</v>
      </c>
      <c r="Q90" s="31">
        <v>-0.0115491152</v>
      </c>
      <c r="R90" s="31">
        <v>-0.0171810389</v>
      </c>
      <c r="S90" s="31">
        <v>-0.0142680407</v>
      </c>
      <c r="T90" s="31">
        <v>-0.0193071365</v>
      </c>
      <c r="U90" s="31">
        <v>-0.0269258022</v>
      </c>
      <c r="V90" s="31">
        <v>-0.0340812206</v>
      </c>
      <c r="W90" s="31">
        <v>-0.0498842001</v>
      </c>
      <c r="X90" s="31">
        <v>-0.080347538</v>
      </c>
      <c r="Y90" s="31"/>
      <c r="Z90" s="35"/>
    </row>
    <row r="91" spans="1:26" s="1" customFormat="1" ht="12.75">
      <c r="A91" s="8">
        <v>15000</v>
      </c>
      <c r="B91" s="54" t="s">
        <v>72</v>
      </c>
      <c r="C91" s="59">
        <v>-0.0421088934</v>
      </c>
      <c r="D91" s="31">
        <v>-0.0167535543</v>
      </c>
      <c r="E91" s="31">
        <v>0.0054288507</v>
      </c>
      <c r="F91" s="31">
        <v>0.0161451101</v>
      </c>
      <c r="G91" s="31">
        <v>0.0177887082</v>
      </c>
      <c r="H91" s="31">
        <v>0.0137572289</v>
      </c>
      <c r="I91" s="31">
        <v>0.0312255621</v>
      </c>
      <c r="J91" s="31">
        <v>0.0211485624</v>
      </c>
      <c r="K91" s="31">
        <v>0.0162132382</v>
      </c>
      <c r="L91" s="31">
        <v>-0.0048047304</v>
      </c>
      <c r="M91" s="31">
        <v>0.0260436535</v>
      </c>
      <c r="N91" s="31">
        <v>0.0277299881</v>
      </c>
      <c r="O91" s="31">
        <v>0.0342456102</v>
      </c>
      <c r="P91" s="31">
        <v>0.0214473009</v>
      </c>
      <c r="Q91" s="31">
        <v>0.0263384581</v>
      </c>
      <c r="R91" s="31">
        <v>0.02941221</v>
      </c>
      <c r="S91" s="31">
        <v>0.0358189344</v>
      </c>
      <c r="T91" s="31">
        <v>0.0280287862</v>
      </c>
      <c r="U91" s="31">
        <v>0.0131373405</v>
      </c>
      <c r="V91" s="31">
        <v>-0.0054453611</v>
      </c>
      <c r="W91" s="31">
        <v>-0.0423498154</v>
      </c>
      <c r="X91" s="31">
        <v>-0.0934928656</v>
      </c>
      <c r="Y91" s="31"/>
      <c r="Z91" s="35"/>
    </row>
    <row r="92" spans="1:26" s="1" customFormat="1" ht="12.75">
      <c r="A92" s="8">
        <v>15002</v>
      </c>
      <c r="B92" s="54" t="s">
        <v>73</v>
      </c>
      <c r="C92" s="59">
        <v>-0.0295221806</v>
      </c>
      <c r="D92" s="31">
        <v>-0.0221647024</v>
      </c>
      <c r="E92" s="31">
        <v>-0.0085016489</v>
      </c>
      <c r="F92" s="31">
        <v>-0.0021603107</v>
      </c>
      <c r="G92" s="31">
        <v>0.0006236434</v>
      </c>
      <c r="H92" s="31">
        <v>-0.0021743774</v>
      </c>
      <c r="I92" s="31">
        <v>0.004394412</v>
      </c>
      <c r="J92" s="31">
        <v>-0.0051990747</v>
      </c>
      <c r="K92" s="31">
        <v>-0.0075917244</v>
      </c>
      <c r="L92" s="31">
        <v>-0.00606668</v>
      </c>
      <c r="M92" s="31">
        <v>0.0187129974</v>
      </c>
      <c r="N92" s="31">
        <v>0.0246677399</v>
      </c>
      <c r="O92" s="31">
        <v>0.0278649926</v>
      </c>
      <c r="P92" s="31">
        <v>0.0177806616</v>
      </c>
      <c r="Q92" s="31">
        <v>0.0221917629</v>
      </c>
      <c r="R92" s="31">
        <v>0.0093678236</v>
      </c>
      <c r="S92" s="31">
        <v>0.0140718818</v>
      </c>
      <c r="T92" s="31">
        <v>0.0093388557</v>
      </c>
      <c r="U92" s="31">
        <v>-0.0017850399</v>
      </c>
      <c r="V92" s="31">
        <v>-0.0115354061</v>
      </c>
      <c r="W92" s="31">
        <v>-0.0362017155</v>
      </c>
      <c r="X92" s="31">
        <v>-0.0718827248</v>
      </c>
      <c r="Y92" s="31"/>
      <c r="Z92" s="35"/>
    </row>
    <row r="93" spans="1:26" s="1" customFormat="1" ht="12.75">
      <c r="A93" s="8">
        <v>15005</v>
      </c>
      <c r="B93" s="54" t="s">
        <v>74</v>
      </c>
      <c r="C93" s="59">
        <v>-0.0450370312</v>
      </c>
      <c r="D93" s="31">
        <v>-0.0262377262</v>
      </c>
      <c r="E93" s="31">
        <v>-0.0088115931</v>
      </c>
      <c r="F93" s="31">
        <v>-0.0005352497</v>
      </c>
      <c r="G93" s="31">
        <v>0.0020332932</v>
      </c>
      <c r="H93" s="31">
        <v>-0.001840353</v>
      </c>
      <c r="I93" s="31">
        <v>0.0125482082</v>
      </c>
      <c r="J93" s="31">
        <v>0.0036482811</v>
      </c>
      <c r="K93" s="31">
        <v>-8.09431E-05</v>
      </c>
      <c r="L93" s="31">
        <v>-0.0122998953</v>
      </c>
      <c r="M93" s="31">
        <v>0.01888448</v>
      </c>
      <c r="N93" s="31">
        <v>0.0222222209</v>
      </c>
      <c r="O93" s="31">
        <v>0.0273726583</v>
      </c>
      <c r="P93" s="31">
        <v>0.0151946545</v>
      </c>
      <c r="Q93" s="31">
        <v>0.0195911527</v>
      </c>
      <c r="R93" s="31">
        <v>0.015470624</v>
      </c>
      <c r="S93" s="31">
        <v>0.020857513</v>
      </c>
      <c r="T93" s="31">
        <v>0.0142584443</v>
      </c>
      <c r="U93" s="31">
        <v>5.16772E-05</v>
      </c>
      <c r="V93" s="31">
        <v>-0.0141503811</v>
      </c>
      <c r="W93" s="31">
        <v>-0.0493941307</v>
      </c>
      <c r="X93" s="31">
        <v>-0.0957407951</v>
      </c>
      <c r="Y93" s="31"/>
      <c r="Z93" s="35"/>
    </row>
    <row r="94" spans="1:26" s="1" customFormat="1" ht="12.75">
      <c r="A94" s="39">
        <v>15008</v>
      </c>
      <c r="B94" s="55" t="s">
        <v>75</v>
      </c>
      <c r="C94" s="60">
        <v>-0.0588365793</v>
      </c>
      <c r="D94" s="37">
        <v>-0.0286951065</v>
      </c>
      <c r="E94" s="37">
        <v>-0.0070335865</v>
      </c>
      <c r="F94" s="37">
        <v>0.0074999928</v>
      </c>
      <c r="G94" s="37">
        <v>0.0096411109</v>
      </c>
      <c r="H94" s="37">
        <v>0.0067947507</v>
      </c>
      <c r="I94" s="37">
        <v>0.0143370628</v>
      </c>
      <c r="J94" s="37">
        <v>0.0014526844</v>
      </c>
      <c r="K94" s="37">
        <v>-0.0092850924</v>
      </c>
      <c r="L94" s="37">
        <v>-0.0266414881</v>
      </c>
      <c r="M94" s="37">
        <v>0.0013508797</v>
      </c>
      <c r="N94" s="37">
        <v>0.0063644648</v>
      </c>
      <c r="O94" s="37">
        <v>0.0124644041</v>
      </c>
      <c r="P94" s="37">
        <v>-0.003190279</v>
      </c>
      <c r="Q94" s="37">
        <v>0.0037823319</v>
      </c>
      <c r="R94" s="37">
        <v>0.0052226186</v>
      </c>
      <c r="S94" s="37">
        <v>0.0102949739</v>
      </c>
      <c r="T94" s="37">
        <v>6.02603E-05</v>
      </c>
      <c r="U94" s="37">
        <v>-0.0146961212</v>
      </c>
      <c r="V94" s="37">
        <v>-0.0326209068</v>
      </c>
      <c r="W94" s="37">
        <v>-0.0668562651</v>
      </c>
      <c r="X94" s="37">
        <v>-0.1195509434</v>
      </c>
      <c r="Y94" s="37"/>
      <c r="Z94" s="38"/>
    </row>
    <row r="95" spans="1:26" s="1" customFormat="1" ht="12.75">
      <c r="A95" s="8">
        <v>15010</v>
      </c>
      <c r="B95" s="54" t="s">
        <v>76</v>
      </c>
      <c r="C95" s="59">
        <v>-0.0423308611</v>
      </c>
      <c r="D95" s="31">
        <v>-0.0209810734</v>
      </c>
      <c r="E95" s="31">
        <v>-0.0093457699</v>
      </c>
      <c r="F95" s="31">
        <v>0.0008993149</v>
      </c>
      <c r="G95" s="31">
        <v>0.002743721</v>
      </c>
      <c r="H95" s="31">
        <v>-0.0019925833</v>
      </c>
      <c r="I95" s="31">
        <v>0.0068973303</v>
      </c>
      <c r="J95" s="31">
        <v>-0.0006768703</v>
      </c>
      <c r="K95" s="31">
        <v>-0.0046536922</v>
      </c>
      <c r="L95" s="31">
        <v>-0.013483882</v>
      </c>
      <c r="M95" s="31">
        <v>0.0187571645</v>
      </c>
      <c r="N95" s="31">
        <v>0.0231121778</v>
      </c>
      <c r="O95" s="31">
        <v>0.0270722508</v>
      </c>
      <c r="P95" s="31">
        <v>0.0137049556</v>
      </c>
      <c r="Q95" s="31">
        <v>0.0191733241</v>
      </c>
      <c r="R95" s="31">
        <v>0.0163726807</v>
      </c>
      <c r="S95" s="31">
        <v>0.019905746</v>
      </c>
      <c r="T95" s="31">
        <v>0.0130637884</v>
      </c>
      <c r="U95" s="31">
        <v>-0.0007154942</v>
      </c>
      <c r="V95" s="31">
        <v>-0.0154701471</v>
      </c>
      <c r="W95" s="31">
        <v>-0.0497735739</v>
      </c>
      <c r="X95" s="31">
        <v>-0.0966960192</v>
      </c>
      <c r="Y95" s="31"/>
      <c r="Z95" s="35"/>
    </row>
    <row r="96" spans="1:26" s="1" customFormat="1" ht="12.75">
      <c r="A96" s="8">
        <v>15012</v>
      </c>
      <c r="B96" s="54" t="s">
        <v>77</v>
      </c>
      <c r="C96" s="59">
        <v>-0.0302841663</v>
      </c>
      <c r="D96" s="31">
        <v>-0.0203994513</v>
      </c>
      <c r="E96" s="31">
        <v>-0.0060904026</v>
      </c>
      <c r="F96" s="31">
        <v>0.0004730821</v>
      </c>
      <c r="G96" s="31">
        <v>0.0032058358</v>
      </c>
      <c r="H96" s="31">
        <v>0.0002043843</v>
      </c>
      <c r="I96" s="31">
        <v>0.0069728494</v>
      </c>
      <c r="J96" s="31">
        <v>-0.0021499395</v>
      </c>
      <c r="K96" s="31">
        <v>-0.0048741102</v>
      </c>
      <c r="L96" s="31">
        <v>-0.0062650442</v>
      </c>
      <c r="M96" s="31">
        <v>0.0185237527</v>
      </c>
      <c r="N96" s="31">
        <v>0.0237361193</v>
      </c>
      <c r="O96" s="31">
        <v>0.026509881</v>
      </c>
      <c r="P96" s="31">
        <v>0.016017139</v>
      </c>
      <c r="Q96" s="31">
        <v>0.0207798481</v>
      </c>
      <c r="R96" s="31">
        <v>0.010078311</v>
      </c>
      <c r="S96" s="31">
        <v>0.0147325993</v>
      </c>
      <c r="T96" s="31">
        <v>0.0097819567</v>
      </c>
      <c r="U96" s="31">
        <v>-0.0015559196</v>
      </c>
      <c r="V96" s="31">
        <v>-0.0116728544</v>
      </c>
      <c r="W96" s="31">
        <v>-0.0375100374</v>
      </c>
      <c r="X96" s="31">
        <v>-0.0741146803</v>
      </c>
      <c r="Y96" s="31"/>
      <c r="Z96" s="35"/>
    </row>
    <row r="97" spans="1:26" s="1" customFormat="1" ht="12.75">
      <c r="A97" s="8">
        <v>15015</v>
      </c>
      <c r="B97" s="54" t="s">
        <v>78</v>
      </c>
      <c r="C97" s="59">
        <v>-0.0413345098</v>
      </c>
      <c r="D97" s="31">
        <v>-0.0285741091</v>
      </c>
      <c r="E97" s="31">
        <v>-0.0128215551</v>
      </c>
      <c r="F97" s="31">
        <v>-0.0051668882</v>
      </c>
      <c r="G97" s="31">
        <v>-0.0021371841</v>
      </c>
      <c r="H97" s="31">
        <v>-0.005425334</v>
      </c>
      <c r="I97" s="31">
        <v>0.0045741796</v>
      </c>
      <c r="J97" s="31">
        <v>-0.0030736923</v>
      </c>
      <c r="K97" s="31">
        <v>-0.0057476759</v>
      </c>
      <c r="L97" s="31">
        <v>-0.0120354891</v>
      </c>
      <c r="M97" s="31">
        <v>0.0152773857</v>
      </c>
      <c r="N97" s="31">
        <v>0.019734025</v>
      </c>
      <c r="O97" s="31">
        <v>0.0233248472</v>
      </c>
      <c r="P97" s="31">
        <v>0.0121520162</v>
      </c>
      <c r="Q97" s="31">
        <v>0.0168447495</v>
      </c>
      <c r="R97" s="31">
        <v>0.0083774328</v>
      </c>
      <c r="S97" s="31">
        <v>0.0136778355</v>
      </c>
      <c r="T97" s="31">
        <v>0.008274734</v>
      </c>
      <c r="U97" s="31">
        <v>-0.0045462847</v>
      </c>
      <c r="V97" s="31">
        <v>-0.0159709454</v>
      </c>
      <c r="W97" s="31">
        <v>-0.0464943647</v>
      </c>
      <c r="X97" s="31">
        <v>-0.087223053</v>
      </c>
      <c r="Y97" s="31"/>
      <c r="Z97" s="35"/>
    </row>
    <row r="98" spans="1:26" s="1" customFormat="1" ht="12.75">
      <c r="A98" s="8">
        <v>15020</v>
      </c>
      <c r="B98" s="54" t="s">
        <v>79</v>
      </c>
      <c r="C98" s="59">
        <v>-0.0492290258</v>
      </c>
      <c r="D98" s="31">
        <v>-0.0149066448</v>
      </c>
      <c r="E98" s="31">
        <v>0.007876873</v>
      </c>
      <c r="F98" s="31">
        <v>0.0270256996</v>
      </c>
      <c r="G98" s="31">
        <v>0.0303827524</v>
      </c>
      <c r="H98" s="31">
        <v>0.0293207169</v>
      </c>
      <c r="I98" s="31">
        <v>0.0263366103</v>
      </c>
      <c r="J98" s="31">
        <v>0.0092603564</v>
      </c>
      <c r="K98" s="31">
        <v>-0.0086237192</v>
      </c>
      <c r="L98" s="31">
        <v>-0.0240930319</v>
      </c>
      <c r="M98" s="31">
        <v>-0.0017917156</v>
      </c>
      <c r="N98" s="31">
        <v>0.0066344142</v>
      </c>
      <c r="O98" s="31">
        <v>0.0136116147</v>
      </c>
      <c r="P98" s="31">
        <v>-0.003511548</v>
      </c>
      <c r="Q98" s="31">
        <v>0.0063195229</v>
      </c>
      <c r="R98" s="31">
        <v>0.0044435263</v>
      </c>
      <c r="S98" s="31">
        <v>0.0074312091</v>
      </c>
      <c r="T98" s="31">
        <v>-0.0046033859</v>
      </c>
      <c r="U98" s="31">
        <v>-0.0174261332</v>
      </c>
      <c r="V98" s="31">
        <v>-0.0330688953</v>
      </c>
      <c r="W98" s="31">
        <v>-0.0603021383</v>
      </c>
      <c r="X98" s="31">
        <v>-0.1080167294</v>
      </c>
      <c r="Y98" s="31"/>
      <c r="Z98" s="35"/>
    </row>
    <row r="99" spans="1:26" s="1" customFormat="1" ht="12.75">
      <c r="A99" s="39">
        <v>15025</v>
      </c>
      <c r="B99" s="55" t="s">
        <v>80</v>
      </c>
      <c r="C99" s="60">
        <v>-0.0421073437</v>
      </c>
      <c r="D99" s="37">
        <v>-0.0167520046</v>
      </c>
      <c r="E99" s="37">
        <v>0.0054305792</v>
      </c>
      <c r="F99" s="37">
        <v>0.0161467195</v>
      </c>
      <c r="G99" s="37">
        <v>0.0177907348</v>
      </c>
      <c r="H99" s="37">
        <v>0.013759017</v>
      </c>
      <c r="I99" s="37">
        <v>0.0312274098</v>
      </c>
      <c r="J99" s="37">
        <v>0.0211503506</v>
      </c>
      <c r="K99" s="37">
        <v>0.0162148476</v>
      </c>
      <c r="L99" s="37">
        <v>-0.0048024654</v>
      </c>
      <c r="M99" s="37">
        <v>0.0260452032</v>
      </c>
      <c r="N99" s="37">
        <v>0.0277317762</v>
      </c>
      <c r="O99" s="37">
        <v>0.0342473984</v>
      </c>
      <c r="P99" s="37">
        <v>0.0214492083</v>
      </c>
      <c r="Q99" s="37">
        <v>0.0263403058</v>
      </c>
      <c r="R99" s="37">
        <v>0.0294140577</v>
      </c>
      <c r="S99" s="37">
        <v>0.035820663</v>
      </c>
      <c r="T99" s="37">
        <v>0.0280303359</v>
      </c>
      <c r="U99" s="37">
        <v>0.0131388903</v>
      </c>
      <c r="V99" s="37">
        <v>-0.0054434538</v>
      </c>
      <c r="W99" s="37">
        <v>-0.0423480272</v>
      </c>
      <c r="X99" s="37">
        <v>-0.0934910774</v>
      </c>
      <c r="Y99" s="37"/>
      <c r="Z99" s="38"/>
    </row>
    <row r="100" spans="1:26" s="1" customFormat="1" ht="12.75">
      <c r="A100" s="8">
        <v>15027</v>
      </c>
      <c r="B100" s="54" t="s">
        <v>81</v>
      </c>
      <c r="C100" s="59">
        <v>-0.0361559391</v>
      </c>
      <c r="D100" s="31">
        <v>-0.0163830519</v>
      </c>
      <c r="E100" s="31">
        <v>-0.0037374496</v>
      </c>
      <c r="F100" s="31">
        <v>0.004763186</v>
      </c>
      <c r="G100" s="31">
        <v>0.0063167214</v>
      </c>
      <c r="H100" s="31">
        <v>0.0012562871</v>
      </c>
      <c r="I100" s="31">
        <v>0.0071395636</v>
      </c>
      <c r="J100" s="31">
        <v>-0.0016629696</v>
      </c>
      <c r="K100" s="31">
        <v>-0.0053937435</v>
      </c>
      <c r="L100" s="31">
        <v>-0.0104606152</v>
      </c>
      <c r="M100" s="31">
        <v>0.0226752162</v>
      </c>
      <c r="N100" s="31">
        <v>0.0268182158</v>
      </c>
      <c r="O100" s="31">
        <v>0.0309342146</v>
      </c>
      <c r="P100" s="31">
        <v>0.0178956985</v>
      </c>
      <c r="Q100" s="31">
        <v>0.0237722397</v>
      </c>
      <c r="R100" s="31">
        <v>0.0189331174</v>
      </c>
      <c r="S100" s="31">
        <v>0.0222141743</v>
      </c>
      <c r="T100" s="31">
        <v>0.0157053471</v>
      </c>
      <c r="U100" s="31">
        <v>0.002810955</v>
      </c>
      <c r="V100" s="31">
        <v>-0.0107442141</v>
      </c>
      <c r="W100" s="31">
        <v>-0.0434857607</v>
      </c>
      <c r="X100" s="31">
        <v>-0.0884742737</v>
      </c>
      <c r="Y100" s="31"/>
      <c r="Z100" s="35"/>
    </row>
    <row r="101" spans="1:26" s="1" customFormat="1" ht="12.75">
      <c r="A101" s="8">
        <v>15030</v>
      </c>
      <c r="B101" s="54" t="s">
        <v>82</v>
      </c>
      <c r="C101" s="59">
        <v>-0.0528409481</v>
      </c>
      <c r="D101" s="31">
        <v>-0.025582552</v>
      </c>
      <c r="E101" s="31">
        <v>-0.0043276548</v>
      </c>
      <c r="F101" s="31">
        <v>0.0075014234</v>
      </c>
      <c r="G101" s="31">
        <v>0.0093761086</v>
      </c>
      <c r="H101" s="31">
        <v>0.0056226254</v>
      </c>
      <c r="I101" s="31">
        <v>0.0190925002</v>
      </c>
      <c r="J101" s="31">
        <v>0.0082227588</v>
      </c>
      <c r="K101" s="31">
        <v>0.0014582276</v>
      </c>
      <c r="L101" s="31">
        <v>-0.0177023411</v>
      </c>
      <c r="M101" s="31">
        <v>0.0117608309</v>
      </c>
      <c r="N101" s="31">
        <v>0.0149065256</v>
      </c>
      <c r="O101" s="31">
        <v>0.0209790468</v>
      </c>
      <c r="P101" s="31">
        <v>0.0069357157</v>
      </c>
      <c r="Q101" s="31">
        <v>0.0125171542</v>
      </c>
      <c r="R101" s="31">
        <v>0.0145222545</v>
      </c>
      <c r="S101" s="31">
        <v>0.0203140974</v>
      </c>
      <c r="T101" s="31">
        <v>0.0117896199</v>
      </c>
      <c r="U101" s="31">
        <v>-0.0031187534</v>
      </c>
      <c r="V101" s="31">
        <v>-0.0212811232</v>
      </c>
      <c r="W101" s="31">
        <v>-0.0577872992</v>
      </c>
      <c r="X101" s="31">
        <v>-0.1098800898</v>
      </c>
      <c r="Y101" s="31"/>
      <c r="Z101" s="35"/>
    </row>
    <row r="102" spans="1:26" s="1" customFormat="1" ht="12.75">
      <c r="A102" s="8">
        <v>15040</v>
      </c>
      <c r="B102" s="54" t="s">
        <v>83</v>
      </c>
      <c r="C102" s="59">
        <v>-0.0447559357</v>
      </c>
      <c r="D102" s="31">
        <v>-0.0198042393</v>
      </c>
      <c r="E102" s="31">
        <v>0.0044290423</v>
      </c>
      <c r="F102" s="31">
        <v>0.0154395103</v>
      </c>
      <c r="G102" s="31">
        <v>0.0170465708</v>
      </c>
      <c r="H102" s="31">
        <v>0.012934804</v>
      </c>
      <c r="I102" s="31">
        <v>0.031896174</v>
      </c>
      <c r="J102" s="31">
        <v>0.0237387419</v>
      </c>
      <c r="K102" s="31">
        <v>0.0203948617</v>
      </c>
      <c r="L102" s="31">
        <v>-0.0048474073</v>
      </c>
      <c r="M102" s="31">
        <v>0.0273601413</v>
      </c>
      <c r="N102" s="31">
        <v>0.0276340842</v>
      </c>
      <c r="O102" s="31">
        <v>0.0343067646</v>
      </c>
      <c r="P102" s="31">
        <v>0.022477746</v>
      </c>
      <c r="Q102" s="31">
        <v>0.0269728303</v>
      </c>
      <c r="R102" s="31">
        <v>0.0324886441</v>
      </c>
      <c r="S102" s="31">
        <v>0.0399029255</v>
      </c>
      <c r="T102" s="31">
        <v>0.0325425267</v>
      </c>
      <c r="U102" s="31">
        <v>0.0170075297</v>
      </c>
      <c r="V102" s="31">
        <v>-0.0033853054</v>
      </c>
      <c r="W102" s="31">
        <v>-0.0410517454</v>
      </c>
      <c r="X102" s="31">
        <v>-0.0933611393</v>
      </c>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-0.0367790461</v>
      </c>
      <c r="D104" s="37">
        <v>-0.0325539112</v>
      </c>
      <c r="E104" s="37">
        <v>-0.0318199396</v>
      </c>
      <c r="F104" s="37">
        <v>-0.0319530964</v>
      </c>
      <c r="G104" s="37">
        <v>-0.030397892</v>
      </c>
      <c r="H104" s="37">
        <v>-0.0328345299</v>
      </c>
      <c r="I104" s="37">
        <v>-0.0368402004</v>
      </c>
      <c r="J104" s="37">
        <v>-0.0355000496</v>
      </c>
      <c r="K104" s="37">
        <v>-0.0386509895</v>
      </c>
      <c r="L104" s="37">
        <v>-0.0405108929</v>
      </c>
      <c r="M104" s="37">
        <v>-0.0456768274</v>
      </c>
      <c r="N104" s="37">
        <v>-0.0419371128</v>
      </c>
      <c r="O104" s="37">
        <v>-0.0299342871</v>
      </c>
      <c r="P104" s="37">
        <v>-0.0274523497</v>
      </c>
      <c r="Q104" s="37">
        <v>-0.0234870911</v>
      </c>
      <c r="R104" s="37">
        <v>-0.0377403498</v>
      </c>
      <c r="S104" s="37">
        <v>-0.034943223</v>
      </c>
      <c r="T104" s="37">
        <v>-0.0331397057</v>
      </c>
      <c r="U104" s="37">
        <v>-0.0287032127</v>
      </c>
      <c r="V104" s="37">
        <v>-0.0262628794</v>
      </c>
      <c r="W104" s="37">
        <v>-0.0204139948</v>
      </c>
      <c r="X104" s="37">
        <v>-0.0155094862</v>
      </c>
      <c r="Y104" s="37"/>
      <c r="Z104" s="38"/>
    </row>
    <row r="105" spans="1:26" s="1" customFormat="1" ht="12.75">
      <c r="A105" s="8">
        <v>21005</v>
      </c>
      <c r="B105" s="54" t="s">
        <v>85</v>
      </c>
      <c r="C105" s="59">
        <v>-0.0246406794</v>
      </c>
      <c r="D105" s="31">
        <v>-0.0216119289</v>
      </c>
      <c r="E105" s="31">
        <v>-0.0218958855</v>
      </c>
      <c r="F105" s="31">
        <v>-0.0223931074</v>
      </c>
      <c r="G105" s="31">
        <v>-0.0210350752</v>
      </c>
      <c r="H105" s="31">
        <v>-0.0232245922</v>
      </c>
      <c r="I105" s="31">
        <v>-0.0267112255</v>
      </c>
      <c r="J105" s="31">
        <v>-0.0252076387</v>
      </c>
      <c r="K105" s="31">
        <v>-0.0280457735</v>
      </c>
      <c r="L105" s="31">
        <v>-0.0289088488</v>
      </c>
      <c r="M105" s="31">
        <v>-0.0332385302</v>
      </c>
      <c r="N105" s="31">
        <v>-0.0287495852</v>
      </c>
      <c r="O105" s="31">
        <v>-0.0167309046</v>
      </c>
      <c r="P105" s="31">
        <v>-0.0137103796</v>
      </c>
      <c r="Q105" s="31">
        <v>-0.0106613636</v>
      </c>
      <c r="R105" s="31">
        <v>-0.0254793167</v>
      </c>
      <c r="S105" s="31">
        <v>-0.0223902464</v>
      </c>
      <c r="T105" s="31">
        <v>-0.0212569237</v>
      </c>
      <c r="U105" s="31">
        <v>-0.0171146393</v>
      </c>
      <c r="V105" s="31">
        <v>-0.0150729418</v>
      </c>
      <c r="W105" s="31">
        <v>-0.0083123446</v>
      </c>
      <c r="X105" s="31">
        <v>-0.0025342703</v>
      </c>
      <c r="Y105" s="31"/>
      <c r="Z105" s="35"/>
    </row>
    <row r="106" spans="1:26" s="1" customFormat="1" ht="12.75">
      <c r="A106" s="8">
        <v>21015</v>
      </c>
      <c r="B106" s="54" t="s">
        <v>86</v>
      </c>
      <c r="C106" s="59">
        <v>0.0219786763</v>
      </c>
      <c r="D106" s="31">
        <v>0.0256723762</v>
      </c>
      <c r="E106" s="31">
        <v>0.0226845145</v>
      </c>
      <c r="F106" s="31">
        <v>0.025378406</v>
      </c>
      <c r="G106" s="31">
        <v>0.0231521726</v>
      </c>
      <c r="H106" s="31">
        <v>0.0221622586</v>
      </c>
      <c r="I106" s="31">
        <v>0.0129980445</v>
      </c>
      <c r="J106" s="31">
        <v>0.008867085</v>
      </c>
      <c r="K106" s="31">
        <v>-0.0051470995</v>
      </c>
      <c r="L106" s="31">
        <v>-0.0111144781</v>
      </c>
      <c r="M106" s="31">
        <v>-0.0166960955</v>
      </c>
      <c r="N106" s="31">
        <v>-0.0077021122</v>
      </c>
      <c r="O106" s="31">
        <v>-0.0047922134</v>
      </c>
      <c r="P106" s="31">
        <v>-0.0093355179</v>
      </c>
      <c r="Q106" s="31">
        <v>0.0061453581</v>
      </c>
      <c r="R106" s="31">
        <v>-0.0023940802</v>
      </c>
      <c r="S106" s="31">
        <v>-0.001203537</v>
      </c>
      <c r="T106" s="31">
        <v>-0.0027242899</v>
      </c>
      <c r="U106" s="31">
        <v>0.0008621216</v>
      </c>
      <c r="V106" s="31">
        <v>5.73397E-05</v>
      </c>
      <c r="W106" s="31">
        <v>-0.0016416311</v>
      </c>
      <c r="X106" s="31">
        <v>-0.0175719261</v>
      </c>
      <c r="Y106" s="31"/>
      <c r="Z106" s="35"/>
    </row>
    <row r="107" spans="1:26" s="1" customFormat="1" ht="12.75">
      <c r="A107" s="8">
        <v>21020</v>
      </c>
      <c r="B107" s="54" t="s">
        <v>87</v>
      </c>
      <c r="C107" s="59">
        <v>-0.0194549561</v>
      </c>
      <c r="D107" s="31">
        <v>-0.0157649517</v>
      </c>
      <c r="E107" s="31">
        <v>-0.0157206059</v>
      </c>
      <c r="F107" s="31">
        <v>-0.0161732435</v>
      </c>
      <c r="G107" s="31">
        <v>-0.0154582262</v>
      </c>
      <c r="H107" s="31">
        <v>-0.0174667835</v>
      </c>
      <c r="I107" s="31">
        <v>-0.0223994255</v>
      </c>
      <c r="J107" s="31">
        <v>-0.021368742</v>
      </c>
      <c r="K107" s="31">
        <v>-0.0273435116</v>
      </c>
      <c r="L107" s="31">
        <v>-0.0290418863</v>
      </c>
      <c r="M107" s="31">
        <v>-0.0334768295</v>
      </c>
      <c r="N107" s="31">
        <v>-0.026876092</v>
      </c>
      <c r="O107" s="31">
        <v>-0.01673913</v>
      </c>
      <c r="P107" s="31">
        <v>-0.016225338</v>
      </c>
      <c r="Q107" s="31">
        <v>-0.0095402002</v>
      </c>
      <c r="R107" s="31">
        <v>-0.0206825733</v>
      </c>
      <c r="S107" s="31">
        <v>-0.0178308487</v>
      </c>
      <c r="T107" s="31">
        <v>-0.0169489384</v>
      </c>
      <c r="U107" s="31">
        <v>-0.0133407116</v>
      </c>
      <c r="V107" s="31">
        <v>-0.0117001534</v>
      </c>
      <c r="W107" s="31">
        <v>-0.0061569214</v>
      </c>
      <c r="X107" s="31">
        <v>-0.001824975</v>
      </c>
      <c r="Y107" s="31"/>
      <c r="Z107" s="35"/>
    </row>
    <row r="108" spans="1:26" s="1" customFormat="1" ht="12.75">
      <c r="A108" s="8">
        <v>21023</v>
      </c>
      <c r="B108" s="54" t="s">
        <v>88</v>
      </c>
      <c r="C108" s="59">
        <v>-0.04804039</v>
      </c>
      <c r="D108" s="31">
        <v>-0.0418637991</v>
      </c>
      <c r="E108" s="31">
        <v>-0.0417445898</v>
      </c>
      <c r="F108" s="31">
        <v>-0.0423362255</v>
      </c>
      <c r="G108" s="31">
        <v>-0.0418771505</v>
      </c>
      <c r="H108" s="31">
        <v>-0.0441958904</v>
      </c>
      <c r="I108" s="31">
        <v>-0.0500518084</v>
      </c>
      <c r="J108" s="31">
        <v>-0.0451209545</v>
      </c>
      <c r="K108" s="31">
        <v>-0.0453525782</v>
      </c>
      <c r="L108" s="31">
        <v>-0.0412886143</v>
      </c>
      <c r="M108" s="31">
        <v>-0.0389758348</v>
      </c>
      <c r="N108" s="31">
        <v>-0.0384126902</v>
      </c>
      <c r="O108" s="31">
        <v>-0.0275734663</v>
      </c>
      <c r="P108" s="31">
        <v>-0.0255217552</v>
      </c>
      <c r="Q108" s="31">
        <v>-0.0228816271</v>
      </c>
      <c r="R108" s="31">
        <v>-0.0308361053</v>
      </c>
      <c r="S108" s="31">
        <v>-0.0067713261</v>
      </c>
      <c r="T108" s="31">
        <v>-0.0105834007</v>
      </c>
      <c r="U108" s="31">
        <v>-0.0009294748</v>
      </c>
      <c r="V108" s="31">
        <v>0.0016538501</v>
      </c>
      <c r="W108" s="31">
        <v>0.0063286424</v>
      </c>
      <c r="X108" s="31">
        <v>0.0102229118</v>
      </c>
      <c r="Y108" s="31"/>
      <c r="Z108" s="35"/>
    </row>
    <row r="109" spans="1:26" s="1" customFormat="1" ht="12.75">
      <c r="A109" s="39">
        <v>21025</v>
      </c>
      <c r="B109" s="55" t="s">
        <v>89</v>
      </c>
      <c r="C109" s="60">
        <v>-0.0185345411</v>
      </c>
      <c r="D109" s="37">
        <v>-0.0093294382</v>
      </c>
      <c r="E109" s="37">
        <v>-0.0086586475</v>
      </c>
      <c r="F109" s="37">
        <v>-0.0083770752</v>
      </c>
      <c r="G109" s="37">
        <v>-0.0117218494</v>
      </c>
      <c r="H109" s="37">
        <v>-0.0107455254</v>
      </c>
      <c r="I109" s="37">
        <v>-0.0181144476</v>
      </c>
      <c r="J109" s="37">
        <v>-0.0200027227</v>
      </c>
      <c r="K109" s="37">
        <v>-0.0346784592</v>
      </c>
      <c r="L109" s="37">
        <v>-0.0396792889</v>
      </c>
      <c r="M109" s="37">
        <v>-0.0469385386</v>
      </c>
      <c r="N109" s="37">
        <v>-0.0396440029</v>
      </c>
      <c r="O109" s="37">
        <v>-0.0328749418</v>
      </c>
      <c r="P109" s="37">
        <v>-0.0362486839</v>
      </c>
      <c r="Q109" s="37">
        <v>-0.0213643312</v>
      </c>
      <c r="R109" s="37">
        <v>-0.0282641649</v>
      </c>
      <c r="S109" s="37">
        <v>-0.0266510248</v>
      </c>
      <c r="T109" s="37">
        <v>-0.0265635252</v>
      </c>
      <c r="U109" s="37">
        <v>-0.0216206312</v>
      </c>
      <c r="V109" s="37">
        <v>-0.0208228827</v>
      </c>
      <c r="W109" s="37">
        <v>-0.0166707039</v>
      </c>
      <c r="X109" s="37">
        <v>-0.0231406689</v>
      </c>
      <c r="Y109" s="37"/>
      <c r="Z109" s="38"/>
    </row>
    <row r="110" spans="1:26" s="1" customFormat="1" ht="12.75">
      <c r="A110" s="8">
        <v>21027</v>
      </c>
      <c r="B110" s="54" t="s">
        <v>419</v>
      </c>
      <c r="C110" s="59">
        <v>0.021687448</v>
      </c>
      <c r="D110" s="31">
        <v>0.0237653852</v>
      </c>
      <c r="E110" s="31">
        <v>0.0205934048</v>
      </c>
      <c r="F110" s="31">
        <v>0.0236296058</v>
      </c>
      <c r="G110" s="31">
        <v>0.0213103294</v>
      </c>
      <c r="H110" s="31">
        <v>0.0203580856</v>
      </c>
      <c r="I110" s="31">
        <v>0.0126777291</v>
      </c>
      <c r="J110" s="31">
        <v>0.0085338354</v>
      </c>
      <c r="K110" s="31">
        <v>-0.0056470633</v>
      </c>
      <c r="L110" s="31">
        <v>-0.0118852854</v>
      </c>
      <c r="M110" s="31">
        <v>-0.0186942816</v>
      </c>
      <c r="N110" s="31">
        <v>-0.0083001852</v>
      </c>
      <c r="O110" s="31">
        <v>-0.0070315599</v>
      </c>
      <c r="P110" s="31">
        <v>-0.009939909</v>
      </c>
      <c r="Q110" s="31">
        <v>0.0055586696</v>
      </c>
      <c r="R110" s="31">
        <v>-0.0046384335</v>
      </c>
      <c r="S110" s="31">
        <v>-0.0035157204</v>
      </c>
      <c r="T110" s="31">
        <v>-0.0047945976</v>
      </c>
      <c r="U110" s="31">
        <v>0.0003035665</v>
      </c>
      <c r="V110" s="31">
        <v>-0.0005344152</v>
      </c>
      <c r="W110" s="31">
        <v>-0.0021902323</v>
      </c>
      <c r="X110" s="31">
        <v>-0.0196093321</v>
      </c>
      <c r="Y110" s="31"/>
      <c r="Z110" s="35"/>
    </row>
    <row r="111" spans="1:26" s="1" customFormat="1" ht="12.75">
      <c r="A111" s="8">
        <v>21028</v>
      </c>
      <c r="B111" s="54" t="s">
        <v>420</v>
      </c>
      <c r="C111" s="59">
        <v>-0.0238764286</v>
      </c>
      <c r="D111" s="31">
        <v>-0.0209220648</v>
      </c>
      <c r="E111" s="31">
        <v>-0.0213410854</v>
      </c>
      <c r="F111" s="31">
        <v>-0.0217936039</v>
      </c>
      <c r="G111" s="31">
        <v>-0.0204706192</v>
      </c>
      <c r="H111" s="31">
        <v>-0.0226256847</v>
      </c>
      <c r="I111" s="31">
        <v>-0.0260423422</v>
      </c>
      <c r="J111" s="31">
        <v>-0.0247166157</v>
      </c>
      <c r="K111" s="31">
        <v>-0.0274074078</v>
      </c>
      <c r="L111" s="31">
        <v>-0.0281640291</v>
      </c>
      <c r="M111" s="31">
        <v>-0.0324090719</v>
      </c>
      <c r="N111" s="31">
        <v>-0.0279811621</v>
      </c>
      <c r="O111" s="31">
        <v>-0.0158909559</v>
      </c>
      <c r="P111" s="31">
        <v>-0.0128848553</v>
      </c>
      <c r="Q111" s="31">
        <v>-0.010315299</v>
      </c>
      <c r="R111" s="31">
        <v>-0.0254461765</v>
      </c>
      <c r="S111" s="31">
        <v>-0.0229263306</v>
      </c>
      <c r="T111" s="31">
        <v>-0.0214091539</v>
      </c>
      <c r="U111" s="31">
        <v>-0.0177104473</v>
      </c>
      <c r="V111" s="31">
        <v>-0.0152808428</v>
      </c>
      <c r="W111" s="31">
        <v>-0.0087965727</v>
      </c>
      <c r="X111" s="31">
        <v>-0.0026019812</v>
      </c>
      <c r="Y111" s="31"/>
      <c r="Z111" s="35"/>
    </row>
    <row r="112" spans="1:26" s="1" customFormat="1" ht="12.75">
      <c r="A112" s="8">
        <v>21030</v>
      </c>
      <c r="B112" s="54" t="s">
        <v>90</v>
      </c>
      <c r="C112" s="59">
        <v>-0.0243458748</v>
      </c>
      <c r="D112" s="31">
        <v>-0.0213279724</v>
      </c>
      <c r="E112" s="31">
        <v>-0.0216677189</v>
      </c>
      <c r="F112" s="31">
        <v>-0.0221141577</v>
      </c>
      <c r="G112" s="31">
        <v>-0.0207833052</v>
      </c>
      <c r="H112" s="31">
        <v>-0.0229518414</v>
      </c>
      <c r="I112" s="31">
        <v>-0.0264431238</v>
      </c>
      <c r="J112" s="31">
        <v>-0.0249990225</v>
      </c>
      <c r="K112" s="31">
        <v>-0.0278291702</v>
      </c>
      <c r="L112" s="31">
        <v>-0.0286759138</v>
      </c>
      <c r="M112" s="31">
        <v>-0.0329794884</v>
      </c>
      <c r="N112" s="31">
        <v>-0.0284899473</v>
      </c>
      <c r="O112" s="31">
        <v>-0.0164660215</v>
      </c>
      <c r="P112" s="31">
        <v>-0.0135315657</v>
      </c>
      <c r="Q112" s="31">
        <v>-0.0107431412</v>
      </c>
      <c r="R112" s="31">
        <v>-0.0257968903</v>
      </c>
      <c r="S112" s="31">
        <v>-0.023176074</v>
      </c>
      <c r="T112" s="31">
        <v>-0.0217170715</v>
      </c>
      <c r="U112" s="31">
        <v>-0.0179282427</v>
      </c>
      <c r="V112" s="31">
        <v>-0.0155761242</v>
      </c>
      <c r="W112" s="31">
        <v>-0.0090913773</v>
      </c>
      <c r="X112" s="31">
        <v>-0.003068924</v>
      </c>
      <c r="Y112" s="31"/>
      <c r="Z112" s="35"/>
    </row>
    <row r="113" spans="1:26" s="1" customFormat="1" ht="12.75">
      <c r="A113" s="8">
        <v>21033</v>
      </c>
      <c r="B113" s="54" t="s">
        <v>421</v>
      </c>
      <c r="C113" s="59">
        <v>0.0252190828</v>
      </c>
      <c r="D113" s="31">
        <v>0.0292466879</v>
      </c>
      <c r="E113" s="31">
        <v>0.0253885984</v>
      </c>
      <c r="F113" s="31">
        <v>0.0267474055</v>
      </c>
      <c r="G113" s="31">
        <v>0.0250248313</v>
      </c>
      <c r="H113" s="31">
        <v>0.0237092376</v>
      </c>
      <c r="I113" s="31">
        <v>0.0133318901</v>
      </c>
      <c r="J113" s="31">
        <v>0.0094753504</v>
      </c>
      <c r="K113" s="31">
        <v>-0.0040826797</v>
      </c>
      <c r="L113" s="31">
        <v>-0.0099363327</v>
      </c>
      <c r="M113" s="31">
        <v>-0.0131291151</v>
      </c>
      <c r="N113" s="31">
        <v>-0.0063049793</v>
      </c>
      <c r="O113" s="31">
        <v>-0.002094388</v>
      </c>
      <c r="P113" s="31">
        <v>-0.007368803</v>
      </c>
      <c r="Q113" s="31">
        <v>0.0082546473</v>
      </c>
      <c r="R113" s="31">
        <v>0.0018881559</v>
      </c>
      <c r="S113" s="31">
        <v>0.0030369163</v>
      </c>
      <c r="T113" s="31">
        <v>0.001306653</v>
      </c>
      <c r="U113" s="31">
        <v>0.0038312674</v>
      </c>
      <c r="V113" s="31">
        <v>0.0044275522</v>
      </c>
      <c r="W113" s="31">
        <v>0.0014228821</v>
      </c>
      <c r="X113" s="31">
        <v>-0.0130689144</v>
      </c>
      <c r="Y113" s="31"/>
      <c r="Z113" s="35"/>
    </row>
    <row r="114" spans="1:26" s="1" customFormat="1" ht="12.75">
      <c r="A114" s="39">
        <v>21040</v>
      </c>
      <c r="B114" s="55" t="s">
        <v>91</v>
      </c>
      <c r="C114" s="60">
        <v>-0.0129163265</v>
      </c>
      <c r="D114" s="37">
        <v>-0.0083453655</v>
      </c>
      <c r="E114" s="37">
        <v>-0.0083086491</v>
      </c>
      <c r="F114" s="37">
        <v>-0.0089836121</v>
      </c>
      <c r="G114" s="37">
        <v>-0.0088803768</v>
      </c>
      <c r="H114" s="37">
        <v>-0.0105575323</v>
      </c>
      <c r="I114" s="37">
        <v>-0.0154560804</v>
      </c>
      <c r="J114" s="37">
        <v>-0.0153948069</v>
      </c>
      <c r="K114" s="37">
        <v>-0.0214020014</v>
      </c>
      <c r="L114" s="37">
        <v>-0.023050189</v>
      </c>
      <c r="M114" s="37">
        <v>-0.0265798569</v>
      </c>
      <c r="N114" s="37">
        <v>-0.019530654</v>
      </c>
      <c r="O114" s="37">
        <v>-0.0140178204</v>
      </c>
      <c r="P114" s="37">
        <v>-0.0163350105</v>
      </c>
      <c r="Q114" s="37">
        <v>-0.0093882084</v>
      </c>
      <c r="R114" s="37"/>
      <c r="S114" s="37">
        <v>-0.0135091543</v>
      </c>
      <c r="T114" s="37">
        <v>-0.0167787075</v>
      </c>
      <c r="U114" s="37">
        <v>-0.0141843557</v>
      </c>
      <c r="V114" s="37">
        <v>-0.0133267641</v>
      </c>
      <c r="W114" s="37">
        <v>-0.0042742491</v>
      </c>
      <c r="X114" s="37">
        <v>-0.0005645752</v>
      </c>
      <c r="Y114" s="37"/>
      <c r="Z114" s="38"/>
    </row>
    <row r="115" spans="1:26" s="1" customFormat="1" ht="12.75">
      <c r="A115" s="8">
        <v>21045</v>
      </c>
      <c r="B115" s="54" t="s">
        <v>92</v>
      </c>
      <c r="C115" s="59">
        <v>-0.0087704659</v>
      </c>
      <c r="D115" s="31">
        <v>-0.0031530857</v>
      </c>
      <c r="E115" s="31">
        <v>-0.0035492182</v>
      </c>
      <c r="F115" s="31">
        <v>-0.0037378073</v>
      </c>
      <c r="G115" s="31">
        <v>-0.0040236712</v>
      </c>
      <c r="H115" s="31">
        <v>-0.0059431791</v>
      </c>
      <c r="I115" s="31">
        <v>-0.0122569799</v>
      </c>
      <c r="J115" s="31">
        <v>-0.0125553608</v>
      </c>
      <c r="K115" s="31">
        <v>-0.0194574594</v>
      </c>
      <c r="L115" s="31">
        <v>-0.0227304697</v>
      </c>
      <c r="M115" s="31">
        <v>-0.0253757238</v>
      </c>
      <c r="N115" s="31">
        <v>-0.0197873116</v>
      </c>
      <c r="O115" s="31">
        <v>-0.0110687017</v>
      </c>
      <c r="P115" s="31">
        <v>-0.0125304461</v>
      </c>
      <c r="Q115" s="31">
        <v>-0.0047969818</v>
      </c>
      <c r="R115" s="31">
        <v>-0.012481451</v>
      </c>
      <c r="S115" s="31">
        <v>-0.0105823278</v>
      </c>
      <c r="T115" s="31">
        <v>-0.0106492043</v>
      </c>
      <c r="U115" s="31">
        <v>-0.0076810122</v>
      </c>
      <c r="V115" s="31">
        <v>-0.0072205067</v>
      </c>
      <c r="W115" s="31">
        <v>-0.0046280622</v>
      </c>
      <c r="X115" s="31">
        <v>-0.0042046309</v>
      </c>
      <c r="Y115" s="31"/>
      <c r="Z115" s="35"/>
    </row>
    <row r="116" spans="1:26" s="1" customFormat="1" ht="12.75">
      <c r="A116" s="8">
        <v>21050</v>
      </c>
      <c r="B116" s="54" t="s">
        <v>93</v>
      </c>
      <c r="C116" s="59">
        <v>-0.0089997053</v>
      </c>
      <c r="D116" s="31">
        <v>-0.0033550262</v>
      </c>
      <c r="E116" s="31">
        <v>-0.0036981106</v>
      </c>
      <c r="F116" s="31">
        <v>-0.0038671494</v>
      </c>
      <c r="G116" s="31">
        <v>-0.0041956902</v>
      </c>
      <c r="H116" s="31">
        <v>-0.006062746</v>
      </c>
      <c r="I116" s="31">
        <v>-0.0124228001</v>
      </c>
      <c r="J116" s="31">
        <v>-0.012766242</v>
      </c>
      <c r="K116" s="31">
        <v>-0.0208853483</v>
      </c>
      <c r="L116" s="31">
        <v>-0.023450017</v>
      </c>
      <c r="M116" s="31">
        <v>-0.0267190933</v>
      </c>
      <c r="N116" s="31">
        <v>-0.0210162401</v>
      </c>
      <c r="O116" s="31">
        <v>-0.0125935078</v>
      </c>
      <c r="P116" s="31">
        <v>-0.0141038895</v>
      </c>
      <c r="Q116" s="31">
        <v>-0.0050988197</v>
      </c>
      <c r="R116" s="31">
        <v>-0.012804985</v>
      </c>
      <c r="S116" s="31">
        <v>-0.0109131336</v>
      </c>
      <c r="T116" s="31">
        <v>-0.0109984875</v>
      </c>
      <c r="U116" s="31">
        <v>-0.0080280304</v>
      </c>
      <c r="V116" s="31">
        <v>-0.0076402426</v>
      </c>
      <c r="W116" s="31">
        <v>-0.0049997568</v>
      </c>
      <c r="X116" s="31">
        <v>-0.0047185421</v>
      </c>
      <c r="Y116" s="31"/>
      <c r="Z116" s="35"/>
    </row>
    <row r="117" spans="1:26" s="1" customFormat="1" ht="12.75">
      <c r="A117" s="8">
        <v>21056</v>
      </c>
      <c r="B117" s="54" t="s">
        <v>94</v>
      </c>
      <c r="C117" s="59">
        <v>-0.0245320797</v>
      </c>
      <c r="D117" s="31">
        <v>-0.0181958675</v>
      </c>
      <c r="E117" s="31">
        <v>-0.0180550814</v>
      </c>
      <c r="F117" s="31">
        <v>-0.0186074972</v>
      </c>
      <c r="G117" s="31">
        <v>-0.0177998543</v>
      </c>
      <c r="H117" s="31">
        <v>-0.0206576586</v>
      </c>
      <c r="I117" s="31">
        <v>-0.0259684324</v>
      </c>
      <c r="J117" s="31">
        <v>-0.0184943676</v>
      </c>
      <c r="K117" s="31">
        <v>-0.0264344215</v>
      </c>
      <c r="L117" s="31">
        <v>-0.027410984</v>
      </c>
      <c r="M117" s="31">
        <v>-0.0336979628</v>
      </c>
      <c r="N117" s="31">
        <v>-0.0298216343</v>
      </c>
      <c r="O117" s="31">
        <v>-0.0191994905</v>
      </c>
      <c r="P117" s="31">
        <v>-0.0174375772</v>
      </c>
      <c r="Q117" s="31">
        <v>-0.0088436604</v>
      </c>
      <c r="R117" s="31">
        <v>-0.018270731</v>
      </c>
      <c r="S117" s="31">
        <v>-0.0140702724</v>
      </c>
      <c r="T117" s="31">
        <v>-0.0119394064</v>
      </c>
      <c r="U117" s="31">
        <v>-0.0067316294</v>
      </c>
      <c r="V117" s="31">
        <v>-0.0041465759</v>
      </c>
      <c r="W117" s="31">
        <v>-0.000171423</v>
      </c>
      <c r="X117" s="31">
        <v>0.0030577779</v>
      </c>
      <c r="Y117" s="31"/>
      <c r="Z117" s="35"/>
    </row>
    <row r="118" spans="1:26" s="1" customFormat="1" ht="12.75">
      <c r="A118" s="8">
        <v>21060</v>
      </c>
      <c r="B118" s="54" t="s">
        <v>95</v>
      </c>
      <c r="C118" s="59">
        <v>-0.0093673468</v>
      </c>
      <c r="D118" s="31">
        <v>-0.0040117502</v>
      </c>
      <c r="E118" s="31">
        <v>-0.0043884516</v>
      </c>
      <c r="F118" s="31">
        <v>-0.0046402216</v>
      </c>
      <c r="G118" s="31">
        <v>-0.0047982931</v>
      </c>
      <c r="H118" s="31">
        <v>-0.0068023205</v>
      </c>
      <c r="I118" s="31">
        <v>-0.0128633976</v>
      </c>
      <c r="J118" s="31">
        <v>-0.013014555</v>
      </c>
      <c r="K118" s="31">
        <v>-0.0208777189</v>
      </c>
      <c r="L118" s="31">
        <v>-0.0230855942</v>
      </c>
      <c r="M118" s="31">
        <v>-0.0267860889</v>
      </c>
      <c r="N118" s="31">
        <v>-0.0207248926</v>
      </c>
      <c r="O118" s="31">
        <v>-0.0120508671</v>
      </c>
      <c r="P118" s="31">
        <v>-0.0133959055</v>
      </c>
      <c r="Q118" s="31">
        <v>-0.0048720837</v>
      </c>
      <c r="R118" s="31">
        <v>-0.0131120682</v>
      </c>
      <c r="S118" s="31">
        <v>-0.0111538172</v>
      </c>
      <c r="T118" s="31">
        <v>-0.0112977028</v>
      </c>
      <c r="U118" s="31">
        <v>-0.0083683729</v>
      </c>
      <c r="V118" s="31">
        <v>-0.0076637268</v>
      </c>
      <c r="W118" s="31">
        <v>-0.0042943954</v>
      </c>
      <c r="X118" s="31">
        <v>-0.0035220385</v>
      </c>
      <c r="Y118" s="31"/>
      <c r="Z118" s="35"/>
    </row>
    <row r="119" spans="1:26" s="1" customFormat="1" ht="12.75">
      <c r="A119" s="39">
        <v>21062</v>
      </c>
      <c r="B119" s="55" t="s">
        <v>422</v>
      </c>
      <c r="C119" s="60">
        <v>-0.0393521786</v>
      </c>
      <c r="D119" s="37">
        <v>-0.0339506865</v>
      </c>
      <c r="E119" s="37">
        <v>-0.0330200195</v>
      </c>
      <c r="F119" s="37">
        <v>-0.0329117775</v>
      </c>
      <c r="G119" s="37">
        <v>-0.0314804316</v>
      </c>
      <c r="H119" s="37">
        <v>-0.0340001583</v>
      </c>
      <c r="I119" s="37">
        <v>-0.0382380486</v>
      </c>
      <c r="J119" s="37">
        <v>-0.0364689827</v>
      </c>
      <c r="K119" s="37">
        <v>-0.0404975414</v>
      </c>
      <c r="L119" s="37">
        <v>-0.043012023</v>
      </c>
      <c r="M119" s="37">
        <v>-0.0490708351</v>
      </c>
      <c r="N119" s="37">
        <v>-0.0451601744</v>
      </c>
      <c r="O119" s="37">
        <v>-0.0334726572</v>
      </c>
      <c r="P119" s="37">
        <v>-0.0312123299</v>
      </c>
      <c r="Q119" s="37">
        <v>-0.0263473988</v>
      </c>
      <c r="R119" s="37">
        <v>-0.0390764475</v>
      </c>
      <c r="S119" s="37">
        <v>-0.035644412</v>
      </c>
      <c r="T119" s="37">
        <v>-0.0336899757</v>
      </c>
      <c r="U119" s="37">
        <v>-0.0289882421</v>
      </c>
      <c r="V119" s="37">
        <v>-0.0267232656</v>
      </c>
      <c r="W119" s="37">
        <v>-0.0215878487</v>
      </c>
      <c r="X119" s="37">
        <v>-0.0175586939</v>
      </c>
      <c r="Y119" s="37"/>
      <c r="Z119" s="38"/>
    </row>
    <row r="120" spans="1:26" s="1" customFormat="1" ht="12.75">
      <c r="A120" s="8">
        <v>21063</v>
      </c>
      <c r="B120" s="54" t="s">
        <v>423</v>
      </c>
      <c r="C120" s="59">
        <v>-0.010581851</v>
      </c>
      <c r="D120" s="31">
        <v>-0.0051131248</v>
      </c>
      <c r="E120" s="31">
        <v>-0.0023655891</v>
      </c>
      <c r="F120" s="31">
        <v>-0.0050390959</v>
      </c>
      <c r="G120" s="31">
        <v>-0.0061438084</v>
      </c>
      <c r="H120" s="31">
        <v>-0.0076662302</v>
      </c>
      <c r="I120" s="31">
        <v>-0.013556838</v>
      </c>
      <c r="J120" s="31">
        <v>-0.0136675835</v>
      </c>
      <c r="K120" s="31">
        <v>-0.0202509165</v>
      </c>
      <c r="L120" s="31">
        <v>-0.0224977732</v>
      </c>
      <c r="M120" s="31">
        <v>-0.0254030228</v>
      </c>
      <c r="N120" s="31">
        <v>-0.0188244581</v>
      </c>
      <c r="O120" s="31">
        <v>-0.0116803646</v>
      </c>
      <c r="P120" s="31">
        <v>-0.0147035122</v>
      </c>
      <c r="Q120" s="31">
        <v>-0.005877018</v>
      </c>
      <c r="R120" s="31">
        <v>-0.0133312941</v>
      </c>
      <c r="S120" s="31">
        <v>-0.0106160641</v>
      </c>
      <c r="T120" s="31">
        <v>-0.0095643997</v>
      </c>
      <c r="U120" s="31">
        <v>-0.0084724426</v>
      </c>
      <c r="V120" s="31">
        <v>-0.00905478</v>
      </c>
      <c r="W120" s="31">
        <v>-0.0038372278</v>
      </c>
      <c r="X120" s="31">
        <v>0.0005438328</v>
      </c>
      <c r="Y120" s="31"/>
      <c r="Z120" s="35"/>
    </row>
    <row r="121" spans="1:26" s="1" customFormat="1" ht="12.75">
      <c r="A121" s="8">
        <v>21065</v>
      </c>
      <c r="B121" s="54" t="s">
        <v>96</v>
      </c>
      <c r="C121" s="59">
        <v>0.0250146985</v>
      </c>
      <c r="D121" s="31">
        <v>0.0291588902</v>
      </c>
      <c r="E121" s="31">
        <v>0.025445044</v>
      </c>
      <c r="F121" s="31">
        <v>0.0270068645</v>
      </c>
      <c r="G121" s="31">
        <v>0.025216341</v>
      </c>
      <c r="H121" s="31">
        <v>0.0238812566</v>
      </c>
      <c r="I121" s="31">
        <v>0.0135264993</v>
      </c>
      <c r="J121" s="31">
        <v>0.009657681</v>
      </c>
      <c r="K121" s="31">
        <v>-0.0040506124</v>
      </c>
      <c r="L121" s="31">
        <v>-0.009922266</v>
      </c>
      <c r="M121" s="31">
        <v>-0.0132676363</v>
      </c>
      <c r="N121" s="31">
        <v>-0.006226182</v>
      </c>
      <c r="O121" s="31">
        <v>-0.0019648075</v>
      </c>
      <c r="P121" s="31">
        <v>-0.0071167946</v>
      </c>
      <c r="Q121" s="31">
        <v>0.0084143281</v>
      </c>
      <c r="R121" s="31">
        <v>0.001932025</v>
      </c>
      <c r="S121" s="31">
        <v>0.0030252934</v>
      </c>
      <c r="T121" s="31">
        <v>0.0013987422</v>
      </c>
      <c r="U121" s="31">
        <v>0.0039870143</v>
      </c>
      <c r="V121" s="31">
        <v>0.004738152</v>
      </c>
      <c r="W121" s="31">
        <v>0.0017899871</v>
      </c>
      <c r="X121" s="31">
        <v>-0.0127366781</v>
      </c>
      <c r="Y121" s="31"/>
      <c r="Z121" s="35"/>
    </row>
    <row r="122" spans="1:26" s="1" customFormat="1" ht="12.75">
      <c r="A122" s="8">
        <v>21070</v>
      </c>
      <c r="B122" s="54" t="s">
        <v>97</v>
      </c>
      <c r="C122" s="59">
        <v>-0.02240026</v>
      </c>
      <c r="D122" s="31">
        <v>-0.0164330006</v>
      </c>
      <c r="E122" s="31">
        <v>-0.0164251328</v>
      </c>
      <c r="F122" s="31">
        <v>-0.0169481039</v>
      </c>
      <c r="G122" s="31">
        <v>-0.0162755251</v>
      </c>
      <c r="H122" s="31">
        <v>-0.0190162659</v>
      </c>
      <c r="I122" s="31">
        <v>-0.0241261721</v>
      </c>
      <c r="J122" s="31">
        <v>-0.0186705589</v>
      </c>
      <c r="K122" s="31">
        <v>-0.026094079</v>
      </c>
      <c r="L122" s="31">
        <v>-0.027146697</v>
      </c>
      <c r="M122" s="31">
        <v>-0.0329326391</v>
      </c>
      <c r="N122" s="31">
        <v>-0.0287131071</v>
      </c>
      <c r="O122" s="31">
        <v>-0.0177252293</v>
      </c>
      <c r="P122" s="31">
        <v>-0.015591383</v>
      </c>
      <c r="Q122" s="31">
        <v>-0.0073875189</v>
      </c>
      <c r="R122" s="31">
        <v>-0.0168956518</v>
      </c>
      <c r="S122" s="31">
        <v>-0.0127776861</v>
      </c>
      <c r="T122" s="31">
        <v>-0.0108830929</v>
      </c>
      <c r="U122" s="31">
        <v>-0.0060074329</v>
      </c>
      <c r="V122" s="31">
        <v>-0.0035643578</v>
      </c>
      <c r="W122" s="31">
        <v>0.0005898476</v>
      </c>
      <c r="X122" s="31">
        <v>0.0040532947</v>
      </c>
      <c r="Y122" s="31"/>
      <c r="Z122" s="35"/>
    </row>
    <row r="123" spans="1:26" s="1" customFormat="1" ht="12.75">
      <c r="A123" s="8">
        <v>21075</v>
      </c>
      <c r="B123" s="54" t="s">
        <v>98</v>
      </c>
      <c r="C123" s="59">
        <v>-0.0226215124</v>
      </c>
      <c r="D123" s="31">
        <v>-0.0167293549</v>
      </c>
      <c r="E123" s="31">
        <v>-0.0167326927</v>
      </c>
      <c r="F123" s="31">
        <v>-0.0172783136</v>
      </c>
      <c r="G123" s="31">
        <v>-0.0166165829</v>
      </c>
      <c r="H123" s="31">
        <v>-0.0193269253</v>
      </c>
      <c r="I123" s="31">
        <v>-0.0243973732</v>
      </c>
      <c r="J123" s="31">
        <v>-0.0196038485</v>
      </c>
      <c r="K123" s="31">
        <v>-0.0269522667</v>
      </c>
      <c r="L123" s="31">
        <v>-0.0279240608</v>
      </c>
      <c r="M123" s="31">
        <v>-0.0336828232</v>
      </c>
      <c r="N123" s="31">
        <v>-0.0293629169</v>
      </c>
      <c r="O123" s="31">
        <v>-0.018320322</v>
      </c>
      <c r="P123" s="31">
        <v>-0.0160905123</v>
      </c>
      <c r="Q123" s="31">
        <v>-0.0080420971</v>
      </c>
      <c r="R123" s="31">
        <v>-0.0175231695</v>
      </c>
      <c r="S123" s="31">
        <v>-0.0134036541</v>
      </c>
      <c r="T123" s="31">
        <v>-0.0115765333</v>
      </c>
      <c r="U123" s="31">
        <v>-0.0067688227</v>
      </c>
      <c r="V123" s="31">
        <v>-0.0043748617</v>
      </c>
      <c r="W123" s="31">
        <v>-0.0002024174</v>
      </c>
      <c r="X123" s="31">
        <v>0.0034194589</v>
      </c>
      <c r="Y123" s="31"/>
      <c r="Z123" s="35"/>
    </row>
    <row r="124" spans="1:26" s="1" customFormat="1" ht="12.75">
      <c r="A124" s="39">
        <v>21085</v>
      </c>
      <c r="B124" s="55" t="s">
        <v>99</v>
      </c>
      <c r="C124" s="60">
        <v>-0.0087490082</v>
      </c>
      <c r="D124" s="37">
        <v>-0.0031317472</v>
      </c>
      <c r="E124" s="37">
        <v>-0.0035275221</v>
      </c>
      <c r="F124" s="37">
        <v>-0.003715992</v>
      </c>
      <c r="G124" s="37">
        <v>-0.0040022135</v>
      </c>
      <c r="H124" s="37">
        <v>-0.005921483</v>
      </c>
      <c r="I124" s="37">
        <v>-0.0122357607</v>
      </c>
      <c r="J124" s="37">
        <v>-0.0125340223</v>
      </c>
      <c r="K124" s="37">
        <v>-0.0206087828</v>
      </c>
      <c r="L124" s="37">
        <v>-0.0231032372</v>
      </c>
      <c r="M124" s="37">
        <v>-0.0264880657</v>
      </c>
      <c r="N124" s="37">
        <v>-0.0207635164</v>
      </c>
      <c r="O124" s="37">
        <v>-0.0122517347</v>
      </c>
      <c r="P124" s="37">
        <v>-0.0136864185</v>
      </c>
      <c r="Q124" s="37">
        <v>-0.0047757626</v>
      </c>
      <c r="R124" s="37">
        <v>-0.0124595165</v>
      </c>
      <c r="S124" s="37">
        <v>-0.0105609894</v>
      </c>
      <c r="T124" s="37">
        <v>-0.0106277466</v>
      </c>
      <c r="U124" s="37">
        <v>-0.0076591969</v>
      </c>
      <c r="V124" s="37">
        <v>-0.0071989298</v>
      </c>
      <c r="W124" s="37">
        <v>-0.0046063662</v>
      </c>
      <c r="X124" s="37">
        <v>-0.0041832924</v>
      </c>
      <c r="Y124" s="37"/>
      <c r="Z124" s="38"/>
    </row>
    <row r="125" spans="1:26" s="1" customFormat="1" ht="12.75">
      <c r="A125" s="8">
        <v>21090</v>
      </c>
      <c r="B125" s="54" t="s">
        <v>100</v>
      </c>
      <c r="C125" s="59">
        <v>-0.0097026825</v>
      </c>
      <c r="D125" s="31">
        <v>-0.0040750504</v>
      </c>
      <c r="E125" s="31">
        <v>-0.0043305159</v>
      </c>
      <c r="F125" s="31">
        <v>-0.0044748783</v>
      </c>
      <c r="G125" s="31">
        <v>-0.0047918558</v>
      </c>
      <c r="H125" s="31">
        <v>-0.0066785812</v>
      </c>
      <c r="I125" s="31">
        <v>-0.0131109953</v>
      </c>
      <c r="J125" s="31">
        <v>-0.0134254694</v>
      </c>
      <c r="K125" s="31">
        <v>-0.0215554237</v>
      </c>
      <c r="L125" s="31">
        <v>-0.0242013931</v>
      </c>
      <c r="M125" s="31">
        <v>-0.0273510218</v>
      </c>
      <c r="N125" s="31">
        <v>-0.0215841532</v>
      </c>
      <c r="O125" s="31">
        <v>-0.0132161379</v>
      </c>
      <c r="P125" s="31">
        <v>-0.0147439241</v>
      </c>
      <c r="Q125" s="31">
        <v>-0.0056926012</v>
      </c>
      <c r="R125" s="31">
        <v>-0.0134620667</v>
      </c>
      <c r="S125" s="31">
        <v>-0.0115277767</v>
      </c>
      <c r="T125" s="31">
        <v>-0.0115410089</v>
      </c>
      <c r="U125" s="31">
        <v>-0.0084542036</v>
      </c>
      <c r="V125" s="31">
        <v>-0.0081609488</v>
      </c>
      <c r="W125" s="31">
        <v>-0.0053687096</v>
      </c>
      <c r="X125" s="31">
        <v>-0.0049394369</v>
      </c>
      <c r="Y125" s="31"/>
      <c r="Z125" s="35"/>
    </row>
    <row r="126" spans="1:26" s="1" customFormat="1" ht="12.75">
      <c r="A126" s="8">
        <v>21092</v>
      </c>
      <c r="B126" s="54" t="s">
        <v>101</v>
      </c>
      <c r="C126" s="59">
        <v>-0.0338200331</v>
      </c>
      <c r="D126" s="31">
        <v>-0.0297290087</v>
      </c>
      <c r="E126" s="31">
        <v>-0.0292255878</v>
      </c>
      <c r="F126" s="31">
        <v>-0.0293951035</v>
      </c>
      <c r="G126" s="31">
        <v>-0.0279080868</v>
      </c>
      <c r="H126" s="31">
        <v>-0.0302729607</v>
      </c>
      <c r="I126" s="31">
        <v>-0.0341162682</v>
      </c>
      <c r="J126" s="31">
        <v>-0.0327142477</v>
      </c>
      <c r="K126" s="31">
        <v>-0.0358524323</v>
      </c>
      <c r="L126" s="31">
        <v>-0.0375691652</v>
      </c>
      <c r="M126" s="31">
        <v>-0.0426543951</v>
      </c>
      <c r="N126" s="31">
        <v>-0.0387130976</v>
      </c>
      <c r="O126" s="31">
        <v>-0.0267457962</v>
      </c>
      <c r="P126" s="31">
        <v>-0.0241603851</v>
      </c>
      <c r="Q126" s="31">
        <v>-0.0204132795</v>
      </c>
      <c r="R126" s="31">
        <v>-0.0346565247</v>
      </c>
      <c r="S126" s="31">
        <v>-0.031788826</v>
      </c>
      <c r="T126" s="31">
        <v>-0.0300682783</v>
      </c>
      <c r="U126" s="31">
        <v>-0.0257034302</v>
      </c>
      <c r="V126" s="31">
        <v>-0.023301363</v>
      </c>
      <c r="W126" s="31">
        <v>-0.0173149109</v>
      </c>
      <c r="X126" s="31">
        <v>-0.0122686625</v>
      </c>
      <c r="Y126" s="31"/>
      <c r="Z126" s="35"/>
    </row>
    <row r="127" spans="1:26" s="1" customFormat="1" ht="12.75">
      <c r="A127" s="8">
        <v>21095</v>
      </c>
      <c r="B127" s="54" t="s">
        <v>102</v>
      </c>
      <c r="C127" s="59">
        <v>-0.013205409</v>
      </c>
      <c r="D127" s="31">
        <v>-0.0086501837</v>
      </c>
      <c r="E127" s="31">
        <v>-0.0085914135</v>
      </c>
      <c r="F127" s="31">
        <v>-0.0092536211</v>
      </c>
      <c r="G127" s="31">
        <v>-0.0091199875</v>
      </c>
      <c r="H127" s="31">
        <v>-0.0109823942</v>
      </c>
      <c r="I127" s="31">
        <v>-0.0160844326</v>
      </c>
      <c r="J127" s="31">
        <v>-0.0158859491</v>
      </c>
      <c r="K127" s="31">
        <v>-0.0220258236</v>
      </c>
      <c r="L127" s="31">
        <v>-0.0237381458</v>
      </c>
      <c r="M127" s="31">
        <v>-0.0274217129</v>
      </c>
      <c r="N127" s="31">
        <v>-0.0192219019</v>
      </c>
      <c r="O127" s="31">
        <v>-0.0111461878</v>
      </c>
      <c r="P127" s="31">
        <v>-0.0140258074</v>
      </c>
      <c r="Q127" s="31">
        <v>-0.0072181225</v>
      </c>
      <c r="R127" s="31">
        <v>-0.0162483454</v>
      </c>
      <c r="S127" s="31">
        <v>-0.0138380527</v>
      </c>
      <c r="T127" s="31">
        <v>-0.0146009922</v>
      </c>
      <c r="U127" s="31">
        <v>-0.0117968321</v>
      </c>
      <c r="V127" s="31">
        <v>-0.010840416</v>
      </c>
      <c r="W127" s="31">
        <v>-0.0033475161</v>
      </c>
      <c r="X127" s="31">
        <v>0.0014379621</v>
      </c>
      <c r="Y127" s="31"/>
      <c r="Z127" s="35"/>
    </row>
    <row r="128" spans="1:26" s="1" customFormat="1" ht="12.75">
      <c r="A128" s="8">
        <v>21105</v>
      </c>
      <c r="B128" s="54" t="s">
        <v>103</v>
      </c>
      <c r="C128" s="59">
        <v>-0.0316125154</v>
      </c>
      <c r="D128" s="31">
        <v>-0.0254013538</v>
      </c>
      <c r="E128" s="31">
        <v>-0.0247944593</v>
      </c>
      <c r="F128" s="31">
        <v>-0.0249906778</v>
      </c>
      <c r="G128" s="31">
        <v>-0.024035573</v>
      </c>
      <c r="H128" s="31">
        <v>-0.0267283916</v>
      </c>
      <c r="I128" s="31">
        <v>-0.0315988064</v>
      </c>
      <c r="J128" s="31">
        <v>-0.0280561447</v>
      </c>
      <c r="K128" s="31">
        <v>-0.034558773</v>
      </c>
      <c r="L128" s="31">
        <v>-0.0367208719</v>
      </c>
      <c r="M128" s="31">
        <v>-0.0430002213</v>
      </c>
      <c r="N128" s="31">
        <v>-0.0383758545</v>
      </c>
      <c r="O128" s="31">
        <v>-0.0273981094</v>
      </c>
      <c r="P128" s="31">
        <v>-0.0252166986</v>
      </c>
      <c r="Q128" s="31">
        <v>-0.0177569389</v>
      </c>
      <c r="R128" s="31">
        <v>-0.0278061628</v>
      </c>
      <c r="S128" s="31">
        <v>-0.0236543417</v>
      </c>
      <c r="T128" s="31">
        <v>-0.0216971636</v>
      </c>
      <c r="U128" s="31">
        <v>-0.0166939497</v>
      </c>
      <c r="V128" s="31">
        <v>-0.0146096945</v>
      </c>
      <c r="W128" s="31">
        <v>-0.0102945566</v>
      </c>
      <c r="X128" s="31">
        <v>-0.0069972277</v>
      </c>
      <c r="Y128" s="31"/>
      <c r="Z128" s="35"/>
    </row>
    <row r="129" spans="1:26" s="1" customFormat="1" ht="12.75">
      <c r="A129" s="39">
        <v>21110</v>
      </c>
      <c r="B129" s="55" t="s">
        <v>104</v>
      </c>
      <c r="C129" s="60">
        <v>-0.0096980333</v>
      </c>
      <c r="D129" s="37">
        <v>-0.0040706396</v>
      </c>
      <c r="E129" s="37">
        <v>-0.0043261051</v>
      </c>
      <c r="F129" s="37">
        <v>-0.0044704676</v>
      </c>
      <c r="G129" s="37">
        <v>-0.0047875643</v>
      </c>
      <c r="H129" s="37">
        <v>-0.0066740513</v>
      </c>
      <c r="I129" s="37">
        <v>-0.0131064653</v>
      </c>
      <c r="J129" s="37">
        <v>-0.013420701</v>
      </c>
      <c r="K129" s="37">
        <v>-0.0215507746</v>
      </c>
      <c r="L129" s="37">
        <v>-0.0241962671</v>
      </c>
      <c r="M129" s="37">
        <v>-0.027346015</v>
      </c>
      <c r="N129" s="37">
        <v>-0.0215796232</v>
      </c>
      <c r="O129" s="37">
        <v>-0.0132117271</v>
      </c>
      <c r="P129" s="37">
        <v>-0.0147395134</v>
      </c>
      <c r="Q129" s="37">
        <v>-0.0056875944</v>
      </c>
      <c r="R129" s="37">
        <v>-0.0134575367</v>
      </c>
      <c r="S129" s="37">
        <v>-0.0115236044</v>
      </c>
      <c r="T129" s="37">
        <v>-0.0115361214</v>
      </c>
      <c r="U129" s="37">
        <v>-0.008449316</v>
      </c>
      <c r="V129" s="37">
        <v>-0.0081561804</v>
      </c>
      <c r="W129" s="37">
        <v>-0.005364418</v>
      </c>
      <c r="X129" s="37">
        <v>-0.0049347878</v>
      </c>
      <c r="Y129" s="37"/>
      <c r="Z129" s="38"/>
    </row>
    <row r="130" spans="1:26" s="1" customFormat="1" ht="12.75">
      <c r="A130" s="8">
        <v>21115</v>
      </c>
      <c r="B130" s="54" t="s">
        <v>105</v>
      </c>
      <c r="C130" s="59">
        <v>0.0225891471</v>
      </c>
      <c r="D130" s="31">
        <v>0.026256144</v>
      </c>
      <c r="E130" s="31">
        <v>0.0232260823</v>
      </c>
      <c r="F130" s="31">
        <v>0.0258658528</v>
      </c>
      <c r="G130" s="31">
        <v>0.0236895084</v>
      </c>
      <c r="H130" s="31">
        <v>0.0226461887</v>
      </c>
      <c r="I130" s="31">
        <v>0.0135378242</v>
      </c>
      <c r="J130" s="31">
        <v>0.0094478726</v>
      </c>
      <c r="K130" s="31">
        <v>-0.0046257973</v>
      </c>
      <c r="L130" s="31">
        <v>-0.0105104446</v>
      </c>
      <c r="M130" s="31">
        <v>-0.0160149336</v>
      </c>
      <c r="N130" s="31">
        <v>-0.007019043</v>
      </c>
      <c r="O130" s="31">
        <v>-0.0040769577</v>
      </c>
      <c r="P130" s="31">
        <v>-0.0086061954</v>
      </c>
      <c r="Q130" s="31">
        <v>0.0068238974</v>
      </c>
      <c r="R130" s="31">
        <v>-0.0017297268</v>
      </c>
      <c r="S130" s="31">
        <v>-0.0005860329</v>
      </c>
      <c r="T130" s="31">
        <v>-0.0021291971</v>
      </c>
      <c r="U130" s="31">
        <v>0.0014532208</v>
      </c>
      <c r="V130" s="31">
        <v>0.0006956458</v>
      </c>
      <c r="W130" s="31">
        <v>-0.0010092258</v>
      </c>
      <c r="X130" s="31">
        <v>-0.0169057846</v>
      </c>
      <c r="Y130" s="31"/>
      <c r="Z130" s="35"/>
    </row>
    <row r="131" spans="1:26" s="1" customFormat="1" ht="12.75">
      <c r="A131" s="8">
        <v>21117</v>
      </c>
      <c r="B131" s="54" t="s">
        <v>106</v>
      </c>
      <c r="C131" s="59">
        <v>-0.0092020035</v>
      </c>
      <c r="D131" s="31">
        <v>-0.0013141632</v>
      </c>
      <c r="E131" s="31">
        <v>-0.0005488396</v>
      </c>
      <c r="F131" s="31">
        <v>-0.0008188486</v>
      </c>
      <c r="G131" s="31">
        <v>-0.0031429529</v>
      </c>
      <c r="H131" s="31">
        <v>-0.0032219887</v>
      </c>
      <c r="I131" s="31">
        <v>-0.0100972652</v>
      </c>
      <c r="J131" s="31">
        <v>-0.0119946003</v>
      </c>
      <c r="K131" s="31">
        <v>-0.0250486135</v>
      </c>
      <c r="L131" s="31">
        <v>-0.0290153027</v>
      </c>
      <c r="M131" s="31">
        <v>-0.0353751183</v>
      </c>
      <c r="N131" s="31">
        <v>-0.0290141106</v>
      </c>
      <c r="O131" s="31">
        <v>-0.0215412378</v>
      </c>
      <c r="P131" s="31">
        <v>-0.0244011879</v>
      </c>
      <c r="Q131" s="31">
        <v>-0.0106710196</v>
      </c>
      <c r="R131" s="31">
        <v>-0.0174068213</v>
      </c>
      <c r="S131" s="31">
        <v>-0.0167255402</v>
      </c>
      <c r="T131" s="31">
        <v>-0.0167644024</v>
      </c>
      <c r="U131" s="31">
        <v>-0.0125114918</v>
      </c>
      <c r="V131" s="31">
        <v>-0.0116056204</v>
      </c>
      <c r="W131" s="31">
        <v>-0.0082882643</v>
      </c>
      <c r="X131" s="31">
        <v>-0.012866497</v>
      </c>
      <c r="Y131" s="31"/>
      <c r="Z131" s="35"/>
    </row>
    <row r="132" spans="1:26" s="1" customFormat="1" ht="12.75">
      <c r="A132" s="8">
        <v>21120</v>
      </c>
      <c r="B132" s="54" t="s">
        <v>107</v>
      </c>
      <c r="C132" s="59">
        <v>-0.0127735138</v>
      </c>
      <c r="D132" s="31">
        <v>-0.0079835653</v>
      </c>
      <c r="E132" s="31">
        <v>-0.0072547197</v>
      </c>
      <c r="F132" s="31">
        <v>-0.0083965063</v>
      </c>
      <c r="G132" s="31">
        <v>-0.0085556507</v>
      </c>
      <c r="H132" s="31">
        <v>-0.010340929</v>
      </c>
      <c r="I132" s="31">
        <v>-0.0156341791</v>
      </c>
      <c r="J132" s="31">
        <v>-0.0154783726</v>
      </c>
      <c r="K132" s="31">
        <v>-0.021744132</v>
      </c>
      <c r="L132" s="31">
        <v>-0.0236151218</v>
      </c>
      <c r="M132" s="31">
        <v>-0.0271356106</v>
      </c>
      <c r="N132" s="31">
        <v>-0.0193017721</v>
      </c>
      <c r="O132" s="31">
        <v>-0.0114355087</v>
      </c>
      <c r="P132" s="31">
        <v>-0.014347434</v>
      </c>
      <c r="Q132" s="31">
        <v>-0.00707376</v>
      </c>
      <c r="R132" s="31">
        <v>-0.0157163143</v>
      </c>
      <c r="S132" s="31">
        <v>-0.0132285357</v>
      </c>
      <c r="T132" s="31">
        <v>-0.0135307312</v>
      </c>
      <c r="U132" s="31">
        <v>-0.0111205578</v>
      </c>
      <c r="V132" s="31">
        <v>-0.0105354786</v>
      </c>
      <c r="W132" s="31">
        <v>-0.0035605431</v>
      </c>
      <c r="X132" s="31">
        <v>0.0011504292</v>
      </c>
      <c r="Y132" s="31"/>
      <c r="Z132" s="35"/>
    </row>
    <row r="133" spans="1:26" s="1" customFormat="1" ht="12.75">
      <c r="A133" s="8">
        <v>21125</v>
      </c>
      <c r="B133" s="54" t="s">
        <v>108</v>
      </c>
      <c r="C133" s="59">
        <v>0.0197439194</v>
      </c>
      <c r="D133" s="31">
        <v>0.0243155956</v>
      </c>
      <c r="E133" s="31">
        <v>0.0218582749</v>
      </c>
      <c r="F133" s="31">
        <v>0.0240603089</v>
      </c>
      <c r="G133" s="31">
        <v>0.0218186975</v>
      </c>
      <c r="H133" s="31">
        <v>0.0208420753</v>
      </c>
      <c r="I133" s="31">
        <v>0.0117796063</v>
      </c>
      <c r="J133" s="31">
        <v>0.0079274774</v>
      </c>
      <c r="K133" s="31">
        <v>-0.0061887503</v>
      </c>
      <c r="L133" s="31">
        <v>-0.0118165016</v>
      </c>
      <c r="M133" s="31">
        <v>-0.0174025297</v>
      </c>
      <c r="N133" s="31">
        <v>-0.0091354847</v>
      </c>
      <c r="O133" s="31">
        <v>-0.0055645704</v>
      </c>
      <c r="P133" s="31">
        <v>-0.0102441311</v>
      </c>
      <c r="Q133" s="31">
        <v>0.0051416755</v>
      </c>
      <c r="R133" s="31">
        <v>-0.0028758049</v>
      </c>
      <c r="S133" s="31">
        <v>-0.0018849373</v>
      </c>
      <c r="T133" s="31">
        <v>-0.0027394295</v>
      </c>
      <c r="U133" s="31">
        <v>0.0006290078</v>
      </c>
      <c r="V133" s="31">
        <v>0.0001199841</v>
      </c>
      <c r="W133" s="31">
        <v>-0.0008864403</v>
      </c>
      <c r="X133" s="31">
        <v>-0.0151307583</v>
      </c>
      <c r="Y133" s="31"/>
      <c r="Z133" s="35"/>
    </row>
    <row r="134" spans="1:26" s="1" customFormat="1" ht="12.75">
      <c r="A134" s="39">
        <v>21127</v>
      </c>
      <c r="B134" s="55" t="s">
        <v>424</v>
      </c>
      <c r="C134" s="60">
        <v>-0.0245964527</v>
      </c>
      <c r="D134" s="37">
        <v>-0.0182811022</v>
      </c>
      <c r="E134" s="37">
        <v>-0.0181350708</v>
      </c>
      <c r="F134" s="37">
        <v>-0.0186909437</v>
      </c>
      <c r="G134" s="37">
        <v>-0.0178799629</v>
      </c>
      <c r="H134" s="37">
        <v>-0.0207382441</v>
      </c>
      <c r="I134" s="37">
        <v>-0.0260326862</v>
      </c>
      <c r="J134" s="37">
        <v>-0.0187922716</v>
      </c>
      <c r="K134" s="37">
        <v>-0.0267316103</v>
      </c>
      <c r="L134" s="37">
        <v>-0.0277295113</v>
      </c>
      <c r="M134" s="37">
        <v>-0.0339952707</v>
      </c>
      <c r="N134" s="37">
        <v>-0.0300841331</v>
      </c>
      <c r="O134" s="37">
        <v>-0.0194476843</v>
      </c>
      <c r="P134" s="37">
        <v>-0.0176407099</v>
      </c>
      <c r="Q134" s="37">
        <v>-0.009086132</v>
      </c>
      <c r="R134" s="37">
        <v>-0.0184921026</v>
      </c>
      <c r="S134" s="37">
        <v>-0.0143049955</v>
      </c>
      <c r="T134" s="37">
        <v>-0.0121866465</v>
      </c>
      <c r="U134" s="37">
        <v>-0.0069971085</v>
      </c>
      <c r="V134" s="37">
        <v>-0.0044339895</v>
      </c>
      <c r="W134" s="37">
        <v>-0.000457406</v>
      </c>
      <c r="X134" s="37">
        <v>0.0028199553</v>
      </c>
      <c r="Y134" s="37"/>
      <c r="Z134" s="38"/>
    </row>
    <row r="135" spans="1:26" s="1" customFormat="1" ht="12.75">
      <c r="A135" s="8">
        <v>21130</v>
      </c>
      <c r="B135" s="54" t="s">
        <v>109</v>
      </c>
      <c r="C135" s="59"/>
      <c r="D135" s="31"/>
      <c r="E135" s="31"/>
      <c r="F135" s="31"/>
      <c r="G135" s="31"/>
      <c r="H135" s="31"/>
      <c r="I135" s="31"/>
      <c r="J135" s="31"/>
      <c r="K135" s="31">
        <v>-0.019127965</v>
      </c>
      <c r="L135" s="31">
        <v>-0.0226182938</v>
      </c>
      <c r="M135" s="31">
        <v>-0.0250573158</v>
      </c>
      <c r="N135" s="31">
        <v>-0.0195069313</v>
      </c>
      <c r="O135" s="31">
        <v>-0.0107307434</v>
      </c>
      <c r="P135" s="31">
        <v>-0.0121998787</v>
      </c>
      <c r="Q135" s="31"/>
      <c r="R135" s="31"/>
      <c r="S135" s="31"/>
      <c r="T135" s="31"/>
      <c r="U135" s="31"/>
      <c r="V135" s="31"/>
      <c r="W135" s="31"/>
      <c r="X135" s="31"/>
      <c r="Y135" s="31"/>
      <c r="Z135" s="35"/>
    </row>
    <row r="136" spans="1:26" s="1" customFormat="1" ht="12.75">
      <c r="A136" s="8">
        <v>21135</v>
      </c>
      <c r="B136" s="54" t="s">
        <v>110</v>
      </c>
      <c r="C136" s="59">
        <v>0.028314352</v>
      </c>
      <c r="D136" s="31">
        <v>0.0316237807</v>
      </c>
      <c r="E136" s="31">
        <v>0.0270002484</v>
      </c>
      <c r="F136" s="31">
        <v>0.0271553993</v>
      </c>
      <c r="G136" s="31">
        <v>0.0258318782</v>
      </c>
      <c r="H136" s="31">
        <v>0.0246607065</v>
      </c>
      <c r="I136" s="31">
        <v>0.0141663551</v>
      </c>
      <c r="J136" s="31">
        <v>0.0103858113</v>
      </c>
      <c r="K136" s="31">
        <v>-0.0022596121</v>
      </c>
      <c r="L136" s="31">
        <v>-0.0080872774</v>
      </c>
      <c r="M136" s="31">
        <v>-0.0103852749</v>
      </c>
      <c r="N136" s="31">
        <v>-0.0048702955</v>
      </c>
      <c r="O136" s="31">
        <v>-0.0009664297</v>
      </c>
      <c r="P136" s="31">
        <v>-0.0069617033</v>
      </c>
      <c r="Q136" s="31">
        <v>0.0092072487</v>
      </c>
      <c r="R136" s="31">
        <v>0.0034555197</v>
      </c>
      <c r="S136" s="31">
        <v>0.004905045</v>
      </c>
      <c r="T136" s="31">
        <v>0.0025600791</v>
      </c>
      <c r="U136" s="31">
        <v>0.0046772957</v>
      </c>
      <c r="V136" s="31">
        <v>0.0043399334</v>
      </c>
      <c r="W136" s="31">
        <v>0.001080215</v>
      </c>
      <c r="X136" s="31">
        <v>-0.0131956339</v>
      </c>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-0.0005533695</v>
      </c>
      <c r="Y137" s="31"/>
      <c r="Z137" s="35"/>
    </row>
    <row r="138" spans="1:26" s="1" customFormat="1" ht="12.75">
      <c r="A138" s="8">
        <v>21145</v>
      </c>
      <c r="B138" s="54" t="s">
        <v>112</v>
      </c>
      <c r="C138" s="59">
        <v>-0.0120216608</v>
      </c>
      <c r="D138" s="31">
        <v>-0.0068953037</v>
      </c>
      <c r="E138" s="31">
        <v>-0.0051852465</v>
      </c>
      <c r="F138" s="31">
        <v>-0.0070406199</v>
      </c>
      <c r="G138" s="31">
        <v>-0.0076445341</v>
      </c>
      <c r="H138" s="31">
        <v>-0.0093016624</v>
      </c>
      <c r="I138" s="31">
        <v>-0.0148766041</v>
      </c>
      <c r="J138" s="31">
        <v>-0.0148220062</v>
      </c>
      <c r="K138" s="31">
        <v>-0.0212560892</v>
      </c>
      <c r="L138" s="31">
        <v>-0.0233517885</v>
      </c>
      <c r="M138" s="31">
        <v>-0.0266106129</v>
      </c>
      <c r="N138" s="31">
        <v>-0.0193691254</v>
      </c>
      <c r="O138" s="31">
        <v>-0.0118546486</v>
      </c>
      <c r="P138" s="31">
        <v>-0.0148245096</v>
      </c>
      <c r="Q138" s="31">
        <v>-0.0068320036</v>
      </c>
      <c r="R138" s="31">
        <v>-0.0148615837</v>
      </c>
      <c r="S138" s="31">
        <v>-0.0122696161</v>
      </c>
      <c r="T138" s="31">
        <v>-0.011893034</v>
      </c>
      <c r="U138" s="31">
        <v>-0.0101060867</v>
      </c>
      <c r="V138" s="31">
        <v>-0.0100952387</v>
      </c>
      <c r="W138" s="31">
        <v>-0.0039737225</v>
      </c>
      <c r="X138" s="31">
        <v>0.0005459189</v>
      </c>
      <c r="Y138" s="31"/>
      <c r="Z138" s="35"/>
    </row>
    <row r="139" spans="1:26" s="1" customFormat="1" ht="12.75">
      <c r="A139" s="39">
        <v>21150</v>
      </c>
      <c r="B139" s="55" t="s">
        <v>113</v>
      </c>
      <c r="C139" s="60">
        <v>-0.016153574</v>
      </c>
      <c r="D139" s="37">
        <v>-0.0122845173</v>
      </c>
      <c r="E139" s="37">
        <v>-0.0124025345</v>
      </c>
      <c r="F139" s="37">
        <v>-0.0129578114</v>
      </c>
      <c r="G139" s="37">
        <v>-0.0123847723</v>
      </c>
      <c r="H139" s="37">
        <v>-0.0143656731</v>
      </c>
      <c r="I139" s="37">
        <v>-0.0189454556</v>
      </c>
      <c r="J139" s="37">
        <v>-0.018386364</v>
      </c>
      <c r="K139" s="37">
        <v>-0.0235205889</v>
      </c>
      <c r="L139" s="37">
        <v>-0.0249866247</v>
      </c>
      <c r="M139" s="37">
        <v>-0.0289194584</v>
      </c>
      <c r="N139" s="37">
        <v>-0.022454977</v>
      </c>
      <c r="O139" s="37">
        <v>-0.0127366781</v>
      </c>
      <c r="P139" s="37">
        <v>-0.0129226446</v>
      </c>
      <c r="Q139" s="37">
        <v>-0.0073686838</v>
      </c>
      <c r="R139" s="37">
        <v>-0.0186803341</v>
      </c>
      <c r="S139" s="37">
        <v>-0.0161969662</v>
      </c>
      <c r="T139" s="37">
        <v>-0.0159220695</v>
      </c>
      <c r="U139" s="37">
        <v>-0.0126746893</v>
      </c>
      <c r="V139" s="37">
        <v>-0.011228323</v>
      </c>
      <c r="W139" s="37">
        <v>-0.0047085285</v>
      </c>
      <c r="X139" s="37">
        <v>-0.0001707077</v>
      </c>
      <c r="Y139" s="37"/>
      <c r="Z139" s="38"/>
    </row>
    <row r="140" spans="1:26" s="1" customFormat="1" ht="12.75">
      <c r="A140" s="8">
        <v>21155</v>
      </c>
      <c r="B140" s="54" t="s">
        <v>114</v>
      </c>
      <c r="C140" s="59">
        <v>-0.0096814632</v>
      </c>
      <c r="D140" s="31">
        <v>-0.0040541887</v>
      </c>
      <c r="E140" s="31">
        <v>-0.004309535</v>
      </c>
      <c r="F140" s="31">
        <v>-0.0044538975</v>
      </c>
      <c r="G140" s="31">
        <v>-0.004770875</v>
      </c>
      <c r="H140" s="31">
        <v>-0.0066576004</v>
      </c>
      <c r="I140" s="31">
        <v>-0.0130898952</v>
      </c>
      <c r="J140" s="31">
        <v>-0.0134041309</v>
      </c>
      <c r="K140" s="31">
        <v>-0.0215342045</v>
      </c>
      <c r="L140" s="31">
        <v>-0.0241792202</v>
      </c>
      <c r="M140" s="31">
        <v>-0.0273293257</v>
      </c>
      <c r="N140" s="31">
        <v>-0.0215626955</v>
      </c>
      <c r="O140" s="31">
        <v>-0.0131953955</v>
      </c>
      <c r="P140" s="31">
        <v>-0.0147227049</v>
      </c>
      <c r="Q140" s="31">
        <v>-0.005671382</v>
      </c>
      <c r="R140" s="31">
        <v>-0.0134408474</v>
      </c>
      <c r="S140" s="31">
        <v>-0.0115067959</v>
      </c>
      <c r="T140" s="31">
        <v>-0.0115195513</v>
      </c>
      <c r="U140" s="31">
        <v>-0.0084331036</v>
      </c>
      <c r="V140" s="31">
        <v>-0.0081400871</v>
      </c>
      <c r="W140" s="31">
        <v>-0.0053476095</v>
      </c>
      <c r="X140" s="31">
        <v>-0.0049184561</v>
      </c>
      <c r="Y140" s="31"/>
      <c r="Z140" s="35"/>
    </row>
    <row r="141" spans="1:26" s="1" customFormat="1" ht="12.75">
      <c r="A141" s="8">
        <v>21160</v>
      </c>
      <c r="B141" s="54" t="s">
        <v>115</v>
      </c>
      <c r="C141" s="59">
        <v>-0.0176119804</v>
      </c>
      <c r="D141" s="31">
        <v>-0.0138504505</v>
      </c>
      <c r="E141" s="31">
        <v>-0.014015317</v>
      </c>
      <c r="F141" s="31">
        <v>-0.014539957</v>
      </c>
      <c r="G141" s="31">
        <v>-0.0138509274</v>
      </c>
      <c r="H141" s="31">
        <v>-0.0158673525</v>
      </c>
      <c r="I141" s="31">
        <v>-0.0202848911</v>
      </c>
      <c r="J141" s="31">
        <v>-0.0195857286</v>
      </c>
      <c r="K141" s="31">
        <v>-0.0243833065</v>
      </c>
      <c r="L141" s="31">
        <v>-0.0257775784</v>
      </c>
      <c r="M141" s="31">
        <v>-0.0297708511</v>
      </c>
      <c r="N141" s="31">
        <v>-0.0235030651</v>
      </c>
      <c r="O141" s="31">
        <v>-0.013407588</v>
      </c>
      <c r="P141" s="31">
        <v>-0.0131098032</v>
      </c>
      <c r="Q141" s="31">
        <v>-0.0079798698</v>
      </c>
      <c r="R141" s="31">
        <v>-0.0199990273</v>
      </c>
      <c r="S141" s="31">
        <v>-0.0175118446</v>
      </c>
      <c r="T141" s="31">
        <v>-0.0170707703</v>
      </c>
      <c r="U141" s="31">
        <v>-0.0137242079</v>
      </c>
      <c r="V141" s="31">
        <v>-0.012144804</v>
      </c>
      <c r="W141" s="31">
        <v>-0.0056121349</v>
      </c>
      <c r="X141" s="31">
        <v>-0.0008612871</v>
      </c>
      <c r="Y141" s="31"/>
      <c r="Z141" s="35"/>
    </row>
    <row r="142" spans="1:26" s="1" customFormat="1" ht="12.75">
      <c r="A142" s="8">
        <v>21165</v>
      </c>
      <c r="B142" s="54" t="s">
        <v>116</v>
      </c>
      <c r="C142" s="59">
        <v>-0.0224810839</v>
      </c>
      <c r="D142" s="31">
        <v>-0.0161837339</v>
      </c>
      <c r="E142" s="31">
        <v>-0.016125083</v>
      </c>
      <c r="F142" s="31">
        <v>-0.0165680647</v>
      </c>
      <c r="G142" s="31">
        <v>-0.0158593655</v>
      </c>
      <c r="H142" s="31">
        <v>-0.0187335014</v>
      </c>
      <c r="I142" s="31">
        <v>-0.0240601301</v>
      </c>
      <c r="J142" s="31">
        <v>-0.0151808262</v>
      </c>
      <c r="K142" s="31">
        <v>-0.0230631828</v>
      </c>
      <c r="L142" s="31">
        <v>-0.0244740248</v>
      </c>
      <c r="M142" s="31">
        <v>-0.0304505825</v>
      </c>
      <c r="N142" s="31">
        <v>-0.0267673731</v>
      </c>
      <c r="O142" s="31">
        <v>-0.0159957409</v>
      </c>
      <c r="P142" s="31">
        <v>-0.0142710209</v>
      </c>
      <c r="Q142" s="31">
        <v>-0.0053918362</v>
      </c>
      <c r="R142" s="31">
        <v>-0.0150221586</v>
      </c>
      <c r="S142" s="31">
        <v>-0.010876894</v>
      </c>
      <c r="T142" s="31">
        <v>-0.0086804628</v>
      </c>
      <c r="U142" s="31">
        <v>-0.0033639669</v>
      </c>
      <c r="V142" s="31">
        <v>-0.0006793737</v>
      </c>
      <c r="W142" s="31">
        <v>0.0034256577</v>
      </c>
      <c r="X142" s="31">
        <v>0.0061826706</v>
      </c>
      <c r="Y142" s="31"/>
      <c r="Z142" s="35"/>
    </row>
    <row r="143" spans="1:26" s="1" customFormat="1" ht="12.75">
      <c r="A143" s="8">
        <v>21170</v>
      </c>
      <c r="B143" s="54" t="s">
        <v>117</v>
      </c>
      <c r="C143" s="59">
        <v>-0.008901</v>
      </c>
      <c r="D143" s="31">
        <v>-0.0033267736</v>
      </c>
      <c r="E143" s="31">
        <v>-0.0010787249</v>
      </c>
      <c r="F143" s="31">
        <v>-0.0033136606</v>
      </c>
      <c r="G143" s="31">
        <v>-0.0044124126</v>
      </c>
      <c r="H143" s="31">
        <v>-0.0057212114</v>
      </c>
      <c r="I143" s="31">
        <v>-0.0117914677</v>
      </c>
      <c r="J143" s="31">
        <v>-0.0123226643</v>
      </c>
      <c r="K143" s="31">
        <v>-0.0190776587</v>
      </c>
      <c r="L143" s="31">
        <v>-0.0214751959</v>
      </c>
      <c r="M143" s="31">
        <v>-0.0240347385</v>
      </c>
      <c r="N143" s="31">
        <v>-0.0180313587</v>
      </c>
      <c r="O143" s="31">
        <v>-0.0112439394</v>
      </c>
      <c r="P143" s="31">
        <v>-0.0145543814</v>
      </c>
      <c r="Q143" s="31">
        <v>-0.0053987503</v>
      </c>
      <c r="R143" s="31">
        <v>-0.0125591755</v>
      </c>
      <c r="S143" s="31">
        <v>-0.0100005865</v>
      </c>
      <c r="T143" s="31">
        <v>-0.0094583035</v>
      </c>
      <c r="U143" s="31">
        <v>-0.0086100101</v>
      </c>
      <c r="V143" s="31">
        <v>-0.0094331503</v>
      </c>
      <c r="W143" s="31">
        <v>-0.0054336786</v>
      </c>
      <c r="X143" s="31">
        <v>-0.00151968</v>
      </c>
      <c r="Y143" s="31"/>
      <c r="Z143" s="35"/>
    </row>
    <row r="144" spans="1:26" s="1" customFormat="1" ht="12.75">
      <c r="A144" s="39">
        <v>21175</v>
      </c>
      <c r="B144" s="55" t="s">
        <v>425</v>
      </c>
      <c r="C144" s="60">
        <v>-0.0307707787</v>
      </c>
      <c r="D144" s="37">
        <v>-0.0235408545</v>
      </c>
      <c r="E144" s="37">
        <v>-0.0226575136</v>
      </c>
      <c r="F144" s="37">
        <v>-0.022872448</v>
      </c>
      <c r="G144" s="37">
        <v>-0.0222132206</v>
      </c>
      <c r="H144" s="37">
        <v>-0.0249122381</v>
      </c>
      <c r="I144" s="37">
        <v>-0.0298730135</v>
      </c>
      <c r="J144" s="37">
        <v>-0.0259748697</v>
      </c>
      <c r="K144" s="37">
        <v>-0.0336047411</v>
      </c>
      <c r="L144" s="37">
        <v>-0.0367418528</v>
      </c>
      <c r="M144" s="37">
        <v>-0.0434256792</v>
      </c>
      <c r="N144" s="37">
        <v>-0.0386224985</v>
      </c>
      <c r="O144" s="37">
        <v>-0.0278047323</v>
      </c>
      <c r="P144" s="37">
        <v>-0.0254999399</v>
      </c>
      <c r="Q144" s="37">
        <v>-0.0169477463</v>
      </c>
      <c r="R144" s="37">
        <v>-0.0255299807</v>
      </c>
      <c r="S144" s="37">
        <v>-0.0209296942</v>
      </c>
      <c r="T144" s="37">
        <v>-0.0183490515</v>
      </c>
      <c r="U144" s="37">
        <v>-0.0133554935</v>
      </c>
      <c r="V144" s="37">
        <v>-0.0111935139</v>
      </c>
      <c r="W144" s="37">
        <v>-0.0080782175</v>
      </c>
      <c r="X144" s="37">
        <v>-0.0047764778</v>
      </c>
      <c r="Y144" s="37"/>
      <c r="Z144" s="38"/>
    </row>
    <row r="145" spans="1:26" s="1" customFormat="1" ht="12.75">
      <c r="A145" s="8">
        <v>21180</v>
      </c>
      <c r="B145" s="54" t="s">
        <v>118</v>
      </c>
      <c r="C145" s="59">
        <v>-0.0123342276</v>
      </c>
      <c r="D145" s="31">
        <v>-0.0075896978</v>
      </c>
      <c r="E145" s="31">
        <v>-0.0076336861</v>
      </c>
      <c r="F145" s="31">
        <v>-0.0081987381</v>
      </c>
      <c r="G145" s="31">
        <v>-0.0081342459</v>
      </c>
      <c r="H145" s="31">
        <v>-0.0100297928</v>
      </c>
      <c r="I145" s="31">
        <v>-0.0153586864</v>
      </c>
      <c r="J145" s="31">
        <v>-0.0152424574</v>
      </c>
      <c r="K145" s="31">
        <v>-0.0217891932</v>
      </c>
      <c r="L145" s="31">
        <v>-0.0236181021</v>
      </c>
      <c r="M145" s="31">
        <v>-0.027305603</v>
      </c>
      <c r="N145" s="31">
        <v>-0.0194460154</v>
      </c>
      <c r="O145" s="31">
        <v>-0.0112321377</v>
      </c>
      <c r="P145" s="31">
        <v>-0.0137438774</v>
      </c>
      <c r="Q145" s="31">
        <v>-0.0066913366</v>
      </c>
      <c r="R145" s="31">
        <v>-0.0155419111</v>
      </c>
      <c r="S145" s="31">
        <v>-0.0132383108</v>
      </c>
      <c r="T145" s="31">
        <v>-0.0138548613</v>
      </c>
      <c r="U145" s="31">
        <v>-0.0110208988</v>
      </c>
      <c r="V145" s="31">
        <v>-0.0101245642</v>
      </c>
      <c r="W145" s="31">
        <v>-0.0036033392</v>
      </c>
      <c r="X145" s="31">
        <v>0.000243187</v>
      </c>
      <c r="Y145" s="31"/>
      <c r="Z145" s="35"/>
    </row>
    <row r="146" spans="1:26" s="1" customFormat="1" ht="12.75">
      <c r="A146" s="8">
        <v>21185</v>
      </c>
      <c r="B146" s="54" t="s">
        <v>119</v>
      </c>
      <c r="C146" s="59">
        <v>-0.0089679956</v>
      </c>
      <c r="D146" s="31">
        <v>-0.0011280775</v>
      </c>
      <c r="E146" s="31">
        <v>-0.000515461</v>
      </c>
      <c r="F146" s="31">
        <v>-0.0005711317</v>
      </c>
      <c r="G146" s="31">
        <v>-0.0030220747</v>
      </c>
      <c r="H146" s="31">
        <v>-0.0031055212</v>
      </c>
      <c r="I146" s="31">
        <v>-0.0102844238</v>
      </c>
      <c r="J146" s="31">
        <v>-0.012556076</v>
      </c>
      <c r="K146" s="31">
        <v>-0.0263094902</v>
      </c>
      <c r="L146" s="31">
        <v>-0.0305646658</v>
      </c>
      <c r="M146" s="31">
        <v>-0.0373653173</v>
      </c>
      <c r="N146" s="31">
        <v>-0.0306521654</v>
      </c>
      <c r="O146" s="31">
        <v>-0.0237462521</v>
      </c>
      <c r="P146" s="31">
        <v>-0.0269881487</v>
      </c>
      <c r="Q146" s="31">
        <v>-0.0124561787</v>
      </c>
      <c r="R146" s="31">
        <v>-0.0191943645</v>
      </c>
      <c r="S146" s="31">
        <v>-0.0186556578</v>
      </c>
      <c r="T146" s="31">
        <v>-0.0187572241</v>
      </c>
      <c r="U146" s="31">
        <v>-0.0144726038</v>
      </c>
      <c r="V146" s="31">
        <v>-0.0137051344</v>
      </c>
      <c r="W146" s="31">
        <v>-0.0106679201</v>
      </c>
      <c r="X146" s="31">
        <v>-0.0165649652</v>
      </c>
      <c r="Y146" s="31"/>
      <c r="Z146" s="35"/>
    </row>
    <row r="147" spans="1:26" s="1" customFormat="1" ht="12.75">
      <c r="A147" s="8">
        <v>21190</v>
      </c>
      <c r="B147" s="54" t="s">
        <v>120</v>
      </c>
      <c r="C147" s="59">
        <v>-0.0113992691</v>
      </c>
      <c r="D147" s="31">
        <v>-0.0064564943</v>
      </c>
      <c r="E147" s="31">
        <v>-0.0066082478</v>
      </c>
      <c r="F147" s="31">
        <v>-0.0070720911</v>
      </c>
      <c r="G147" s="31">
        <v>-0.0070793629</v>
      </c>
      <c r="H147" s="31">
        <v>-0.0090101957</v>
      </c>
      <c r="I147" s="31">
        <v>-0.0145765543</v>
      </c>
      <c r="J147" s="31">
        <v>-0.0145468712</v>
      </c>
      <c r="K147" s="31">
        <v>-0.0215188265</v>
      </c>
      <c r="L147" s="31">
        <v>-0.0234699249</v>
      </c>
      <c r="M147" s="31">
        <v>-0.0271618366</v>
      </c>
      <c r="N147" s="31">
        <v>-0.0196585655</v>
      </c>
      <c r="O147" s="31">
        <v>-0.0112992525</v>
      </c>
      <c r="P147" s="31">
        <v>-0.0134255886</v>
      </c>
      <c r="Q147" s="31">
        <v>-0.0061174631</v>
      </c>
      <c r="R147" s="31">
        <v>-0.0147787333</v>
      </c>
      <c r="S147" s="31">
        <v>-0.0125873089</v>
      </c>
      <c r="T147" s="31">
        <v>-0.0130511522</v>
      </c>
      <c r="U147" s="31">
        <v>-0.0101866722</v>
      </c>
      <c r="V147" s="31">
        <v>-0.0093523264</v>
      </c>
      <c r="W147" s="31">
        <v>-0.0038472414</v>
      </c>
      <c r="X147" s="31">
        <v>-0.0009891987</v>
      </c>
      <c r="Y147" s="31"/>
      <c r="Z147" s="35"/>
    </row>
    <row r="148" spans="1:26" s="1" customFormat="1" ht="12.75">
      <c r="A148" s="8">
        <v>21195</v>
      </c>
      <c r="B148" s="54" t="s">
        <v>121</v>
      </c>
      <c r="C148" s="59">
        <v>-0.0116585493</v>
      </c>
      <c r="D148" s="31">
        <v>-0.0034196377</v>
      </c>
      <c r="E148" s="31">
        <v>-0.0025833845</v>
      </c>
      <c r="F148" s="31">
        <v>-0.00281775</v>
      </c>
      <c r="G148" s="31">
        <v>-0.0053845644</v>
      </c>
      <c r="H148" s="31">
        <v>-0.0052757263</v>
      </c>
      <c r="I148" s="31">
        <v>-0.0122272968</v>
      </c>
      <c r="J148" s="31">
        <v>-0.0142825842</v>
      </c>
      <c r="K148" s="31">
        <v>-0.0280156136</v>
      </c>
      <c r="L148" s="31">
        <v>-0.0321013927</v>
      </c>
      <c r="M148" s="31">
        <v>-0.0389605761</v>
      </c>
      <c r="N148" s="31">
        <v>-0.0323619843</v>
      </c>
      <c r="O148" s="31">
        <v>-0.0250935555</v>
      </c>
      <c r="P148" s="31">
        <v>-0.0281181335</v>
      </c>
      <c r="Q148" s="31">
        <v>-0.013733983</v>
      </c>
      <c r="R148" s="31">
        <v>-0.0204383135</v>
      </c>
      <c r="S148" s="31">
        <v>-0.0197638273</v>
      </c>
      <c r="T148" s="31">
        <v>-0.0198769569</v>
      </c>
      <c r="U148" s="31">
        <v>-0.0154864788</v>
      </c>
      <c r="V148" s="31">
        <v>-0.0145103931</v>
      </c>
      <c r="W148" s="31">
        <v>-0.0110987425</v>
      </c>
      <c r="X148" s="31">
        <v>-0.0163168907</v>
      </c>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-0.0284264088</v>
      </c>
      <c r="D150" s="31">
        <v>-0.0249950886</v>
      </c>
      <c r="E150" s="31">
        <v>-0.0249402523</v>
      </c>
      <c r="F150" s="31">
        <v>-0.0252802372</v>
      </c>
      <c r="G150" s="31">
        <v>-0.0238984823</v>
      </c>
      <c r="H150" s="31">
        <v>-0.0261701345</v>
      </c>
      <c r="I150" s="31">
        <v>-0.0297362804</v>
      </c>
      <c r="J150" s="31">
        <v>-0.0283862352</v>
      </c>
      <c r="K150" s="31">
        <v>-0.0312856436</v>
      </c>
      <c r="L150" s="31">
        <v>-0.0324724913</v>
      </c>
      <c r="M150" s="31">
        <v>-0.0371131897</v>
      </c>
      <c r="N150" s="31">
        <v>-0.0328886509</v>
      </c>
      <c r="O150" s="31">
        <v>-0.0208531618</v>
      </c>
      <c r="P150" s="31">
        <v>-0.018039465</v>
      </c>
      <c r="Q150" s="31">
        <v>-0.0147534609</v>
      </c>
      <c r="R150" s="31">
        <v>-0.0294284821</v>
      </c>
      <c r="S150" s="31">
        <v>-0.0266695023</v>
      </c>
      <c r="T150" s="31">
        <v>-0.0251084566</v>
      </c>
      <c r="U150" s="31">
        <v>-0.0209283829</v>
      </c>
      <c r="V150" s="31">
        <v>-0.0184937716</v>
      </c>
      <c r="W150" s="31">
        <v>-0.0121027231</v>
      </c>
      <c r="X150" s="31">
        <v>-0.006600976</v>
      </c>
      <c r="Y150" s="31"/>
      <c r="Z150" s="35"/>
    </row>
    <row r="151" spans="1:26" s="1" customFormat="1" ht="12.75">
      <c r="A151" s="8">
        <v>21200</v>
      </c>
      <c r="B151" s="54" t="s">
        <v>123</v>
      </c>
      <c r="C151" s="59">
        <v>-0.0208917856</v>
      </c>
      <c r="D151" s="31">
        <v>-0.0115921497</v>
      </c>
      <c r="E151" s="31">
        <v>-0.0108579397</v>
      </c>
      <c r="F151" s="31">
        <v>-0.0106139183</v>
      </c>
      <c r="G151" s="31">
        <v>-0.0139513016</v>
      </c>
      <c r="H151" s="31">
        <v>-0.0130027533</v>
      </c>
      <c r="I151" s="31">
        <v>-0.0203174353</v>
      </c>
      <c r="J151" s="31">
        <v>-0.0222338438</v>
      </c>
      <c r="K151" s="31">
        <v>-0.0370930433</v>
      </c>
      <c r="L151" s="31">
        <v>-0.0419559479</v>
      </c>
      <c r="M151" s="31">
        <v>-0.049192071</v>
      </c>
      <c r="N151" s="31">
        <v>-0.0417329073</v>
      </c>
      <c r="O151" s="31">
        <v>-0.0350251198</v>
      </c>
      <c r="P151" s="31">
        <v>-0.0382372141</v>
      </c>
      <c r="Q151" s="31">
        <v>-0.0232799053</v>
      </c>
      <c r="R151" s="31">
        <v>-0.0302250385</v>
      </c>
      <c r="S151" s="31">
        <v>-0.0287446976</v>
      </c>
      <c r="T151" s="31">
        <v>-0.0286353827</v>
      </c>
      <c r="U151" s="31">
        <v>-0.0236208439</v>
      </c>
      <c r="V151" s="31">
        <v>-0.0229095221</v>
      </c>
      <c r="W151" s="31">
        <v>-0.0187387466</v>
      </c>
      <c r="X151" s="31">
        <v>-0.0252480507</v>
      </c>
      <c r="Y151" s="31"/>
      <c r="Z151" s="35"/>
    </row>
    <row r="152" spans="1:26" s="1" customFormat="1" ht="12.75">
      <c r="A152" s="8">
        <v>21202</v>
      </c>
      <c r="B152" s="54" t="s">
        <v>427</v>
      </c>
      <c r="C152" s="59">
        <v>-0.0309355259</v>
      </c>
      <c r="D152" s="31">
        <v>-0.0234178305</v>
      </c>
      <c r="E152" s="31">
        <v>-0.0222607851</v>
      </c>
      <c r="F152" s="31">
        <v>-0.0223549604</v>
      </c>
      <c r="G152" s="31">
        <v>-0.0217190981</v>
      </c>
      <c r="H152" s="31">
        <v>-0.0244247913</v>
      </c>
      <c r="I152" s="31">
        <v>-0.0290694237</v>
      </c>
      <c r="J152" s="31">
        <v>-0.0254720449</v>
      </c>
      <c r="K152" s="31">
        <v>-0.0335594416</v>
      </c>
      <c r="L152" s="31">
        <v>-0.0378711224</v>
      </c>
      <c r="M152" s="31">
        <v>-0.0450226068</v>
      </c>
      <c r="N152" s="31">
        <v>-0.0397619009</v>
      </c>
      <c r="O152" s="31">
        <v>-0.0291272402</v>
      </c>
      <c r="P152" s="31">
        <v>-0.0265363455</v>
      </c>
      <c r="Q152" s="31">
        <v>-0.0177048445</v>
      </c>
      <c r="R152" s="31">
        <v>-0.0255576372</v>
      </c>
      <c r="S152" s="31">
        <v>-0.0208535194</v>
      </c>
      <c r="T152" s="31">
        <v>-0.0175164938</v>
      </c>
      <c r="U152" s="31">
        <v>-0.0127207041</v>
      </c>
      <c r="V152" s="31">
        <v>-0.0103888512</v>
      </c>
      <c r="W152" s="31">
        <v>-0.0078891516</v>
      </c>
      <c r="X152" s="31">
        <v>-0.0048522949</v>
      </c>
      <c r="Y152" s="31"/>
      <c r="Z152" s="35"/>
    </row>
    <row r="153" spans="1:26" s="1" customFormat="1" ht="12.75">
      <c r="A153" s="8">
        <v>21205</v>
      </c>
      <c r="B153" s="54" t="s">
        <v>124</v>
      </c>
      <c r="C153" s="59">
        <v>-0.0402333736</v>
      </c>
      <c r="D153" s="31">
        <v>-0.0340894461</v>
      </c>
      <c r="E153" s="31">
        <v>-0.033061862</v>
      </c>
      <c r="F153" s="31">
        <v>-0.0329269171</v>
      </c>
      <c r="G153" s="31">
        <v>-0.0316425562</v>
      </c>
      <c r="H153" s="31">
        <v>-0.0342737436</v>
      </c>
      <c r="I153" s="31">
        <v>-0.0388395786</v>
      </c>
      <c r="J153" s="31">
        <v>-0.0364755392</v>
      </c>
      <c r="K153" s="31">
        <v>-0.0415023565</v>
      </c>
      <c r="L153" s="31">
        <v>-0.0443030596</v>
      </c>
      <c r="M153" s="31">
        <v>-0.0508562326</v>
      </c>
      <c r="N153" s="31">
        <v>-0.0467584133</v>
      </c>
      <c r="O153" s="31">
        <v>-0.0353450775</v>
      </c>
      <c r="P153" s="31">
        <v>-0.0332391262</v>
      </c>
      <c r="Q153" s="31">
        <v>-0.027159214</v>
      </c>
      <c r="R153" s="31">
        <v>-0.0385013819</v>
      </c>
      <c r="S153" s="31">
        <v>-0.0347175598</v>
      </c>
      <c r="T153" s="31">
        <v>-0.0326151848</v>
      </c>
      <c r="U153" s="31">
        <v>-0.0276546478</v>
      </c>
      <c r="V153" s="31">
        <v>-0.0255317688</v>
      </c>
      <c r="W153" s="31">
        <v>-0.0210323334</v>
      </c>
      <c r="X153" s="31">
        <v>-0.0177277327</v>
      </c>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-0.013781786</v>
      </c>
      <c r="D155" s="31">
        <v>-0.0093945265</v>
      </c>
      <c r="E155" s="31">
        <v>-0.0095118284</v>
      </c>
      <c r="F155" s="31">
        <v>-0.0100501776</v>
      </c>
      <c r="G155" s="31">
        <v>-0.0097848177</v>
      </c>
      <c r="H155" s="31">
        <v>-0.0117050409</v>
      </c>
      <c r="I155" s="31">
        <v>-0.0167053938</v>
      </c>
      <c r="J155" s="31">
        <v>-0.0164310932</v>
      </c>
      <c r="K155" s="31">
        <v>-0.0223885775</v>
      </c>
      <c r="L155" s="31">
        <v>-0.0240153074</v>
      </c>
      <c r="M155" s="31">
        <v>-0.0277943611</v>
      </c>
      <c r="N155" s="31">
        <v>-0.0208774805</v>
      </c>
      <c r="O155" s="31">
        <v>-0.0120157003</v>
      </c>
      <c r="P155" s="31">
        <v>-0.0133363008</v>
      </c>
      <c r="Q155" s="31">
        <v>-0.0068222284</v>
      </c>
      <c r="R155" s="31">
        <v>-0.016716361</v>
      </c>
      <c r="S155" s="31">
        <v>-0.0143915415</v>
      </c>
      <c r="T155" s="31">
        <v>-0.014600873</v>
      </c>
      <c r="U155" s="31">
        <v>-0.0116211176</v>
      </c>
      <c r="V155" s="31">
        <v>-0.010492444</v>
      </c>
      <c r="W155" s="31">
        <v>-0.0041610003</v>
      </c>
      <c r="X155" s="31">
        <v>-0.0002322197</v>
      </c>
      <c r="Y155" s="31"/>
      <c r="Z155" s="35"/>
    </row>
    <row r="156" spans="1:26" s="1" customFormat="1" ht="12.75">
      <c r="A156" s="8">
        <v>21225</v>
      </c>
      <c r="B156" s="54" t="s">
        <v>126</v>
      </c>
      <c r="C156" s="59">
        <v>0.0265391469</v>
      </c>
      <c r="D156" s="31">
        <v>0.0298797488</v>
      </c>
      <c r="E156" s="31">
        <v>0.02517277</v>
      </c>
      <c r="F156" s="31">
        <v>0.0253324509</v>
      </c>
      <c r="G156" s="31">
        <v>0.0240118504</v>
      </c>
      <c r="H156" s="31">
        <v>0.0228125453</v>
      </c>
      <c r="I156" s="31">
        <v>0.0123035908</v>
      </c>
      <c r="J156" s="31">
        <v>0.0085187554</v>
      </c>
      <c r="K156" s="31">
        <v>-0.0041505098</v>
      </c>
      <c r="L156" s="31">
        <v>-0.0098965168</v>
      </c>
      <c r="M156" s="31">
        <v>-0.0121951103</v>
      </c>
      <c r="N156" s="31">
        <v>-0.0066478252</v>
      </c>
      <c r="O156" s="31">
        <v>-0.0027347803</v>
      </c>
      <c r="P156" s="31">
        <v>-0.0087336302</v>
      </c>
      <c r="Q156" s="31">
        <v>0.0074296594</v>
      </c>
      <c r="R156" s="31">
        <v>0.0017483234</v>
      </c>
      <c r="S156" s="31">
        <v>0.0032271743</v>
      </c>
      <c r="T156" s="31">
        <v>0.0008853078</v>
      </c>
      <c r="U156" s="31">
        <v>0.003031373</v>
      </c>
      <c r="V156" s="31">
        <v>0.0027168989</v>
      </c>
      <c r="W156" s="31">
        <v>-0.0006228685</v>
      </c>
      <c r="X156" s="31">
        <v>-0.0149034262</v>
      </c>
      <c r="Y156" s="31"/>
      <c r="Z156" s="35"/>
    </row>
    <row r="157" spans="1:26" s="1" customFormat="1" ht="12.75">
      <c r="A157" s="8">
        <v>21230</v>
      </c>
      <c r="B157" s="54" t="s">
        <v>127</v>
      </c>
      <c r="C157" s="59">
        <v>-0.0208418369</v>
      </c>
      <c r="D157" s="31">
        <v>-0.0173279047</v>
      </c>
      <c r="E157" s="31">
        <v>-0.0175960064</v>
      </c>
      <c r="F157" s="31">
        <v>-0.0180553198</v>
      </c>
      <c r="G157" s="31">
        <v>-0.0171065331</v>
      </c>
      <c r="H157" s="31">
        <v>-0.01919806</v>
      </c>
      <c r="I157" s="31">
        <v>-0.023244977</v>
      </c>
      <c r="J157" s="31">
        <v>-0.0222327709</v>
      </c>
      <c r="K157" s="31">
        <v>-0.0262578726</v>
      </c>
      <c r="L157" s="31">
        <v>-0.0274890661</v>
      </c>
      <c r="M157" s="31">
        <v>-0.0316199064</v>
      </c>
      <c r="N157" s="31">
        <v>-0.0258024931</v>
      </c>
      <c r="O157" s="31">
        <v>-0.0148575306</v>
      </c>
      <c r="P157" s="31">
        <v>-0.0134695768</v>
      </c>
      <c r="Q157" s="31">
        <v>-0.0093026161</v>
      </c>
      <c r="R157" s="31">
        <v>-0.0229245424</v>
      </c>
      <c r="S157" s="31">
        <v>-0.020432353</v>
      </c>
      <c r="T157" s="31">
        <v>-0.0196133852</v>
      </c>
      <c r="U157" s="31">
        <v>-0.0160479546</v>
      </c>
      <c r="V157" s="31">
        <v>-0.0141670704</v>
      </c>
      <c r="W157" s="31">
        <v>-0.0076096058</v>
      </c>
      <c r="X157" s="31">
        <v>-0.0023747683</v>
      </c>
      <c r="Y157" s="31"/>
      <c r="Z157" s="35"/>
    </row>
    <row r="158" spans="1:26" s="1" customFormat="1" ht="12.75">
      <c r="A158" s="8">
        <v>21240</v>
      </c>
      <c r="B158" s="54" t="s">
        <v>128</v>
      </c>
      <c r="C158" s="59">
        <v>-0.0098128319</v>
      </c>
      <c r="D158" s="31">
        <v>-0.0033854246</v>
      </c>
      <c r="E158" s="31">
        <v>-0.0031403303</v>
      </c>
      <c r="F158" s="31">
        <v>-0.003290534</v>
      </c>
      <c r="G158" s="31">
        <v>-0.0046927929</v>
      </c>
      <c r="H158" s="31">
        <v>-0.0056051016</v>
      </c>
      <c r="I158" s="31">
        <v>-0.0122511387</v>
      </c>
      <c r="J158" s="31">
        <v>-0.0131767988</v>
      </c>
      <c r="K158" s="31">
        <v>-0.0230782032</v>
      </c>
      <c r="L158" s="31">
        <v>-0.0262311697</v>
      </c>
      <c r="M158" s="31">
        <v>-0.0305384398</v>
      </c>
      <c r="N158" s="31">
        <v>-0.0246696472</v>
      </c>
      <c r="O158" s="31">
        <v>-0.0165426731</v>
      </c>
      <c r="P158" s="31">
        <v>-0.0187020302</v>
      </c>
      <c r="Q158" s="31">
        <v>-0.0077834129</v>
      </c>
      <c r="R158" s="31">
        <v>-0.0148460865</v>
      </c>
      <c r="S158" s="31">
        <v>-0.0136581659</v>
      </c>
      <c r="T158" s="31">
        <v>-0.0137449503</v>
      </c>
      <c r="U158" s="31">
        <v>-0.0102514029</v>
      </c>
      <c r="V158" s="31">
        <v>-0.0095978975</v>
      </c>
      <c r="W158" s="31">
        <v>-0.0066373348</v>
      </c>
      <c r="X158" s="31">
        <v>-0.0083585978</v>
      </c>
      <c r="Y158" s="31"/>
      <c r="Z158" s="35"/>
    </row>
    <row r="159" spans="1:26" s="1" customFormat="1" ht="13.5" thickBot="1">
      <c r="A159" s="40">
        <v>21245</v>
      </c>
      <c r="B159" s="56" t="s">
        <v>428</v>
      </c>
      <c r="C159" s="61">
        <v>-0.0212526321</v>
      </c>
      <c r="D159" s="41">
        <v>-0.0154747963</v>
      </c>
      <c r="E159" s="41">
        <v>-0.0153729916</v>
      </c>
      <c r="F159" s="41">
        <v>-0.0168420076</v>
      </c>
      <c r="G159" s="41">
        <v>-0.0175412893</v>
      </c>
      <c r="H159" s="41">
        <v>-0.0199867487</v>
      </c>
      <c r="I159" s="41">
        <v>-0.0244742632</v>
      </c>
      <c r="J159" s="41">
        <v>-0.0205311775</v>
      </c>
      <c r="K159" s="41">
        <v>-0.028568387</v>
      </c>
      <c r="L159" s="41">
        <v>-0.0302852392</v>
      </c>
      <c r="M159" s="41">
        <v>-0.0363550186</v>
      </c>
      <c r="N159" s="41">
        <v>-0.0318521261</v>
      </c>
      <c r="O159" s="41">
        <v>-0.0200390816</v>
      </c>
      <c r="P159" s="41">
        <v>-0.016472578</v>
      </c>
      <c r="Q159" s="41">
        <v>-0.0061680079</v>
      </c>
      <c r="R159" s="41">
        <v>-0.0152630806</v>
      </c>
      <c r="S159" s="41">
        <v>-0.0109772682</v>
      </c>
      <c r="T159" s="41">
        <v>-0.0073744059</v>
      </c>
      <c r="U159" s="41">
        <v>-0.0028907061</v>
      </c>
      <c r="V159" s="41">
        <v>-0.0009446144</v>
      </c>
      <c r="W159" s="41">
        <v>0.002745688</v>
      </c>
      <c r="X159" s="41">
        <v>0.0063538551</v>
      </c>
      <c r="Y159" s="41"/>
      <c r="Z159" s="42"/>
    </row>
    <row r="160" spans="1:26" s="1" customFormat="1" ht="13.5" thickTop="1">
      <c r="A160" s="6">
        <v>21250</v>
      </c>
      <c r="B160" s="53" t="s">
        <v>429</v>
      </c>
      <c r="C160" s="58">
        <v>-0.02075243</v>
      </c>
      <c r="D160" s="33">
        <v>-0.0147804022</v>
      </c>
      <c r="E160" s="33">
        <v>-0.0146651268</v>
      </c>
      <c r="F160" s="33">
        <v>-0.016250968</v>
      </c>
      <c r="G160" s="33">
        <v>-0.0174889565</v>
      </c>
      <c r="H160" s="33">
        <v>-0.0198347569</v>
      </c>
      <c r="I160" s="33">
        <v>-0.024081707</v>
      </c>
      <c r="J160" s="33">
        <v>-0.0203082561</v>
      </c>
      <c r="K160" s="33">
        <v>-0.0285075903</v>
      </c>
      <c r="L160" s="33">
        <v>-0.0303193331</v>
      </c>
      <c r="M160" s="33">
        <v>-0.0364037752</v>
      </c>
      <c r="N160" s="33">
        <v>-0.0319005251</v>
      </c>
      <c r="O160" s="33">
        <v>-0.0200525522</v>
      </c>
      <c r="P160" s="33">
        <v>-0.0163141489</v>
      </c>
      <c r="Q160" s="33">
        <v>-0.0054752827</v>
      </c>
      <c r="R160" s="33">
        <v>-0.0146490335</v>
      </c>
      <c r="S160" s="33">
        <v>-0.0105217695</v>
      </c>
      <c r="T160" s="33">
        <v>-0.0066492558</v>
      </c>
      <c r="U160" s="33">
        <v>-0.0020998716</v>
      </c>
      <c r="V160" s="33">
        <v>-0.000346303</v>
      </c>
      <c r="W160" s="33">
        <v>0.0033749938</v>
      </c>
      <c r="X160" s="33">
        <v>0.0069087744</v>
      </c>
      <c r="Y160" s="33"/>
      <c r="Z160" s="34"/>
    </row>
    <row r="161" spans="1:26" s="1" customFormat="1" ht="12.75">
      <c r="A161" s="8">
        <v>22000</v>
      </c>
      <c r="B161" s="54" t="s">
        <v>129</v>
      </c>
      <c r="C161" s="59">
        <v>0.0287934542</v>
      </c>
      <c r="D161" s="31">
        <v>0.0345483422</v>
      </c>
      <c r="E161" s="31">
        <v>0.0308732986</v>
      </c>
      <c r="F161" s="31">
        <v>0.033416748</v>
      </c>
      <c r="G161" s="31">
        <v>0.0327985287</v>
      </c>
      <c r="H161" s="31">
        <v>0.0316122174</v>
      </c>
      <c r="I161" s="31">
        <v>0.0180544853</v>
      </c>
      <c r="J161" s="31">
        <v>0.0137482882</v>
      </c>
      <c r="K161" s="31">
        <v>-0.0013570786</v>
      </c>
      <c r="L161" s="31">
        <v>-0.0061734915</v>
      </c>
      <c r="M161" s="31">
        <v>-0.0086932182</v>
      </c>
      <c r="N161" s="31">
        <v>-0.0018444061</v>
      </c>
      <c r="O161" s="31">
        <v>0.0032204986</v>
      </c>
      <c r="P161" s="31">
        <v>-0.0044871569</v>
      </c>
      <c r="Q161" s="31">
        <v>0.0108143687</v>
      </c>
      <c r="R161" s="31">
        <v>0.0052167177</v>
      </c>
      <c r="S161" s="31">
        <v>0.0066960454</v>
      </c>
      <c r="T161" s="31">
        <v>0.0017826557</v>
      </c>
      <c r="U161" s="31">
        <v>0.002820909</v>
      </c>
      <c r="V161" s="31">
        <v>0.002641499</v>
      </c>
      <c r="W161" s="31">
        <v>-0.000595212</v>
      </c>
      <c r="X161" s="31">
        <v>-0.0170469284</v>
      </c>
      <c r="Y161" s="31"/>
      <c r="Z161" s="35"/>
    </row>
    <row r="162" spans="1:26" s="1" customFormat="1" ht="12.75">
      <c r="A162" s="8">
        <v>22010</v>
      </c>
      <c r="B162" s="54" t="s">
        <v>130</v>
      </c>
      <c r="C162" s="59">
        <v>0.00044173</v>
      </c>
      <c r="D162" s="31">
        <v>-0.0001145601</v>
      </c>
      <c r="E162" s="31">
        <v>0.0002380013</v>
      </c>
      <c r="F162" s="31">
        <v>9.65595E-05</v>
      </c>
      <c r="G162" s="31">
        <v>0.0002091527</v>
      </c>
      <c r="H162" s="31">
        <v>0.000375092</v>
      </c>
      <c r="I162" s="31">
        <v>0.0001060963</v>
      </c>
      <c r="J162" s="31">
        <v>-0.000259161</v>
      </c>
      <c r="K162" s="31">
        <v>-0.000218153</v>
      </c>
      <c r="L162" s="31">
        <v>0.0018854737</v>
      </c>
      <c r="M162" s="31">
        <v>-8.70228E-05</v>
      </c>
      <c r="N162" s="31">
        <v>-0.0002400875</v>
      </c>
      <c r="O162" s="31">
        <v>0.0002391934</v>
      </c>
      <c r="P162" s="31">
        <v>0.0003624558</v>
      </c>
      <c r="Q162" s="31">
        <v>0.0043916702</v>
      </c>
      <c r="R162" s="31">
        <v>0.0002619028</v>
      </c>
      <c r="S162" s="31">
        <v>1.47223E-05</v>
      </c>
      <c r="T162" s="31">
        <v>0.0002106428</v>
      </c>
      <c r="U162" s="31">
        <v>-0.0006556511</v>
      </c>
      <c r="V162" s="31">
        <v>-0.0004172325</v>
      </c>
      <c r="W162" s="31">
        <v>0.0001968145</v>
      </c>
      <c r="X162" s="31">
        <v>0.0007009506</v>
      </c>
      <c r="Y162" s="31"/>
      <c r="Z162" s="35"/>
    </row>
    <row r="163" spans="1:26" s="1" customFormat="1" ht="12.75">
      <c r="A163" s="8">
        <v>22015</v>
      </c>
      <c r="B163" s="54" t="s">
        <v>131</v>
      </c>
      <c r="C163" s="59">
        <v>0.0311320424</v>
      </c>
      <c r="D163" s="31">
        <v>0.036907196</v>
      </c>
      <c r="E163" s="31">
        <v>0.0331747532</v>
      </c>
      <c r="F163" s="31">
        <v>0.035664916</v>
      </c>
      <c r="G163" s="31">
        <v>0.0345426798</v>
      </c>
      <c r="H163" s="31">
        <v>0.0328809023</v>
      </c>
      <c r="I163" s="31">
        <v>0.0200643539</v>
      </c>
      <c r="J163" s="31">
        <v>0.0155010819</v>
      </c>
      <c r="K163" s="31">
        <v>0.0011331439</v>
      </c>
      <c r="L163" s="31">
        <v>-0.0033838749</v>
      </c>
      <c r="M163" s="31">
        <v>-0.0056183338</v>
      </c>
      <c r="N163" s="31">
        <v>0.0006427765</v>
      </c>
      <c r="O163" s="31">
        <v>0.0056551695</v>
      </c>
      <c r="P163" s="31">
        <v>-0.0015208721</v>
      </c>
      <c r="Q163" s="31">
        <v>0.0135769248</v>
      </c>
      <c r="R163" s="31">
        <v>0.0078456998</v>
      </c>
      <c r="S163" s="31">
        <v>0.0091845989</v>
      </c>
      <c r="T163" s="31">
        <v>0.0046113133</v>
      </c>
      <c r="U163" s="31">
        <v>0.0055843592</v>
      </c>
      <c r="V163" s="31">
        <v>0.0053601265</v>
      </c>
      <c r="W163" s="31">
        <v>0.0023145676</v>
      </c>
      <c r="X163" s="31">
        <v>-0.0135495663</v>
      </c>
      <c r="Y163" s="31"/>
      <c r="Z163" s="35"/>
    </row>
    <row r="164" spans="1:26" s="1" customFormat="1" ht="12.75">
      <c r="A164" s="8">
        <v>22020</v>
      </c>
      <c r="B164" s="54" t="s">
        <v>132</v>
      </c>
      <c r="C164" s="59">
        <v>0.0267603993</v>
      </c>
      <c r="D164" s="31">
        <v>0.0324106216</v>
      </c>
      <c r="E164" s="31">
        <v>0.0285235047</v>
      </c>
      <c r="F164" s="31">
        <v>0.0307075381</v>
      </c>
      <c r="G164" s="31">
        <v>0.0292267799</v>
      </c>
      <c r="H164" s="31">
        <v>0.0278714299</v>
      </c>
      <c r="I164" s="31">
        <v>0.0161030293</v>
      </c>
      <c r="J164" s="31">
        <v>0.0123389363</v>
      </c>
      <c r="K164" s="31">
        <v>-0.0021510124</v>
      </c>
      <c r="L164" s="31">
        <v>-0.0074982643</v>
      </c>
      <c r="M164" s="31">
        <v>-0.0107389688</v>
      </c>
      <c r="N164" s="31">
        <v>-0.0030180216</v>
      </c>
      <c r="O164" s="31">
        <v>0.0025182366</v>
      </c>
      <c r="P164" s="31">
        <v>-0.0051269531</v>
      </c>
      <c r="Q164" s="31">
        <v>0.0102157593</v>
      </c>
      <c r="R164" s="31">
        <v>0.0038049221</v>
      </c>
      <c r="S164" s="31">
        <v>0.0054430962</v>
      </c>
      <c r="T164" s="31">
        <v>0.0017815232</v>
      </c>
      <c r="U164" s="31">
        <v>0.0027810335</v>
      </c>
      <c r="V164" s="31">
        <v>0.0016681552</v>
      </c>
      <c r="W164" s="31">
        <v>-0.0008807182</v>
      </c>
      <c r="X164" s="31">
        <v>-0.0162009001</v>
      </c>
      <c r="Y164" s="31"/>
      <c r="Z164" s="35"/>
    </row>
    <row r="165" spans="1:26" s="1" customFormat="1" ht="12.75">
      <c r="A165" s="39">
        <v>22025</v>
      </c>
      <c r="B165" s="55" t="s">
        <v>133</v>
      </c>
      <c r="C165" s="60">
        <v>0.0353265405</v>
      </c>
      <c r="D165" s="37">
        <v>0.0440457463</v>
      </c>
      <c r="E165" s="37">
        <v>0.0401764512</v>
      </c>
      <c r="F165" s="37">
        <v>0.0452414155</v>
      </c>
      <c r="G165" s="37">
        <v>0.0453430414</v>
      </c>
      <c r="H165" s="37">
        <v>0.0465974808</v>
      </c>
      <c r="I165" s="37">
        <v>0.0293960571</v>
      </c>
      <c r="J165" s="37">
        <v>0.0247799754</v>
      </c>
      <c r="K165" s="37">
        <v>0.0064777732</v>
      </c>
      <c r="L165" s="37">
        <v>0.0019953251</v>
      </c>
      <c r="M165" s="37">
        <v>-0.0019170046</v>
      </c>
      <c r="N165" s="37">
        <v>0.0064476132</v>
      </c>
      <c r="O165" s="37">
        <v>0.0104854107</v>
      </c>
      <c r="P165" s="37">
        <v>0.0014150739</v>
      </c>
      <c r="Q165" s="37">
        <v>0.0164094567</v>
      </c>
      <c r="R165" s="37">
        <v>0.0133258104</v>
      </c>
      <c r="S165" s="37">
        <v>0.012119174</v>
      </c>
      <c r="T165" s="37">
        <v>0.0065950155</v>
      </c>
      <c r="U165" s="37">
        <v>0.0064693093</v>
      </c>
      <c r="V165" s="37">
        <v>0.0054678321</v>
      </c>
      <c r="W165" s="37">
        <v>0.0013185143</v>
      </c>
      <c r="X165" s="37">
        <v>-0.0163655281</v>
      </c>
      <c r="Y165" s="37"/>
      <c r="Z165" s="38"/>
    </row>
    <row r="166" spans="1:26" s="1" customFormat="1" ht="12.75">
      <c r="A166" s="8">
        <v>22030</v>
      </c>
      <c r="B166" s="54" t="s">
        <v>134</v>
      </c>
      <c r="C166" s="59">
        <v>0.0254929066</v>
      </c>
      <c r="D166" s="31">
        <v>0.0308130383</v>
      </c>
      <c r="E166" s="31">
        <v>0.0265992284</v>
      </c>
      <c r="F166" s="31">
        <v>0.028395772</v>
      </c>
      <c r="G166" s="31">
        <v>0.0268932581</v>
      </c>
      <c r="H166" s="31">
        <v>0.0255737305</v>
      </c>
      <c r="I166" s="31">
        <v>0.013856411</v>
      </c>
      <c r="J166" s="31">
        <v>0.0099518895</v>
      </c>
      <c r="K166" s="31">
        <v>-0.0040386915</v>
      </c>
      <c r="L166" s="31">
        <v>-0.0093915462</v>
      </c>
      <c r="M166" s="31">
        <v>-0.0123535395</v>
      </c>
      <c r="N166" s="31">
        <v>-0.004960537</v>
      </c>
      <c r="O166" s="31">
        <v>0.0003610849</v>
      </c>
      <c r="P166" s="31">
        <v>-0.0069437027</v>
      </c>
      <c r="Q166" s="31">
        <v>0.0087254047</v>
      </c>
      <c r="R166" s="31">
        <v>0.0024453402</v>
      </c>
      <c r="S166" s="31">
        <v>0.0040817857</v>
      </c>
      <c r="T166" s="31">
        <v>0.0004727244</v>
      </c>
      <c r="U166" s="31">
        <v>0.0014901161</v>
      </c>
      <c r="V166" s="31">
        <v>9.20296E-05</v>
      </c>
      <c r="W166" s="31">
        <v>-0.0024905205</v>
      </c>
      <c r="X166" s="31">
        <v>-0.0177379847</v>
      </c>
      <c r="Y166" s="31"/>
      <c r="Z166" s="35"/>
    </row>
    <row r="167" spans="1:26" s="1" customFormat="1" ht="12.75">
      <c r="A167" s="8">
        <v>22040</v>
      </c>
      <c r="B167" s="54" t="s">
        <v>135</v>
      </c>
      <c r="C167" s="59">
        <v>0.0264178514</v>
      </c>
      <c r="D167" s="31">
        <v>0.0321231484</v>
      </c>
      <c r="E167" s="31">
        <v>0.0282923579</v>
      </c>
      <c r="F167" s="31">
        <v>0.0305147767</v>
      </c>
      <c r="G167" s="31">
        <v>0.0291134715</v>
      </c>
      <c r="H167" s="31">
        <v>0.0277862549</v>
      </c>
      <c r="I167" s="31">
        <v>0.0157827735</v>
      </c>
      <c r="J167" s="31">
        <v>0.0119267106</v>
      </c>
      <c r="K167" s="31">
        <v>-0.0026656389</v>
      </c>
      <c r="L167" s="31">
        <v>-0.0080193281</v>
      </c>
      <c r="M167" s="31">
        <v>-0.0112470388</v>
      </c>
      <c r="N167" s="31">
        <v>-0.0036286116</v>
      </c>
      <c r="O167" s="31">
        <v>0.0018523335</v>
      </c>
      <c r="P167" s="31">
        <v>-0.0057977438</v>
      </c>
      <c r="Q167" s="31">
        <v>0.0095142126</v>
      </c>
      <c r="R167" s="31">
        <v>0.0033802986</v>
      </c>
      <c r="S167" s="31">
        <v>0.0049986243</v>
      </c>
      <c r="T167" s="31">
        <v>0.0012353063</v>
      </c>
      <c r="U167" s="31">
        <v>0.0022852421</v>
      </c>
      <c r="V167" s="31">
        <v>0.0012292266</v>
      </c>
      <c r="W167" s="31">
        <v>-0.0013514757</v>
      </c>
      <c r="X167" s="31">
        <v>-0.0169466734</v>
      </c>
      <c r="Y167" s="31"/>
      <c r="Z167" s="35"/>
    </row>
    <row r="168" spans="1:26" s="1" customFormat="1" ht="12.75">
      <c r="A168" s="8">
        <v>22042</v>
      </c>
      <c r="B168" s="54" t="s">
        <v>430</v>
      </c>
      <c r="C168" s="59">
        <v>0.0201430321</v>
      </c>
      <c r="D168" s="31">
        <v>0.0232163072</v>
      </c>
      <c r="E168" s="31">
        <v>0.0154361725</v>
      </c>
      <c r="F168" s="31">
        <v>0.0135595798</v>
      </c>
      <c r="G168" s="31">
        <v>0.0129548311</v>
      </c>
      <c r="H168" s="31">
        <v>0.0115680099</v>
      </c>
      <c r="I168" s="31">
        <v>0.0007551312</v>
      </c>
      <c r="J168" s="31">
        <v>-0.0029481649</v>
      </c>
      <c r="K168" s="31">
        <v>-0.0145230293</v>
      </c>
      <c r="L168" s="31">
        <v>-0.0180996656</v>
      </c>
      <c r="M168" s="31">
        <v>-0.0188142061</v>
      </c>
      <c r="N168" s="31">
        <v>-0.0144425631</v>
      </c>
      <c r="O168" s="31">
        <v>-0.0098438263</v>
      </c>
      <c r="P168" s="31">
        <v>-0.0151554346</v>
      </c>
      <c r="Q168" s="31">
        <v>0.0046895742</v>
      </c>
      <c r="R168" s="31">
        <v>-0.0012420416</v>
      </c>
      <c r="S168" s="31">
        <v>0.0007342696</v>
      </c>
      <c r="T168" s="31">
        <v>-0.0027545691</v>
      </c>
      <c r="U168" s="31">
        <v>-0.0017813444</v>
      </c>
      <c r="V168" s="31">
        <v>-0.0039640665</v>
      </c>
      <c r="W168" s="31">
        <v>-0.0070018768</v>
      </c>
      <c r="X168" s="31">
        <v>-0.0222346783</v>
      </c>
      <c r="Y168" s="31"/>
      <c r="Z168" s="35"/>
    </row>
    <row r="169" spans="1:26" s="1" customFormat="1" ht="12.75">
      <c r="A169" s="8">
        <v>22045</v>
      </c>
      <c r="B169" s="54" t="s">
        <v>136</v>
      </c>
      <c r="C169" s="59">
        <v>0.0017046928</v>
      </c>
      <c r="D169" s="31"/>
      <c r="E169" s="31"/>
      <c r="F169" s="31"/>
      <c r="G169" s="31"/>
      <c r="H169" s="31">
        <v>0.0092698336</v>
      </c>
      <c r="I169" s="31">
        <v>0.0064685941</v>
      </c>
      <c r="J169" s="31">
        <v>0.0049033761</v>
      </c>
      <c r="K169" s="31">
        <v>0.0023928881</v>
      </c>
      <c r="L169" s="31">
        <v>0.0013871193</v>
      </c>
      <c r="M169" s="31">
        <v>-0.0017074347</v>
      </c>
      <c r="N169" s="31"/>
      <c r="O169" s="31"/>
      <c r="P169" s="31"/>
      <c r="Q169" s="31"/>
      <c r="R169" s="31"/>
      <c r="S169" s="31"/>
      <c r="T169" s="31"/>
      <c r="U169" s="31"/>
      <c r="V169" s="31"/>
      <c r="W169" s="31"/>
      <c r="X169" s="31">
        <v>-0.0075300932</v>
      </c>
      <c r="Y169" s="31"/>
      <c r="Z169" s="35"/>
    </row>
    <row r="170" spans="1:26" s="1" customFormat="1" ht="12.75">
      <c r="A170" s="39">
        <v>22047</v>
      </c>
      <c r="B170" s="55" t="s">
        <v>431</v>
      </c>
      <c r="C170" s="60">
        <v>0.0315924287</v>
      </c>
      <c r="D170" s="37">
        <v>0.0368927717</v>
      </c>
      <c r="E170" s="37">
        <v>0.0330641866</v>
      </c>
      <c r="F170" s="37">
        <v>0.0357375741</v>
      </c>
      <c r="G170" s="37">
        <v>0.0352141261</v>
      </c>
      <c r="H170" s="37">
        <v>0.0337640047</v>
      </c>
      <c r="I170" s="37">
        <v>0.0201228261</v>
      </c>
      <c r="J170" s="37">
        <v>0.0155840516</v>
      </c>
      <c r="K170" s="37">
        <v>0.0008730292</v>
      </c>
      <c r="L170" s="37">
        <v>-0.0035530329</v>
      </c>
      <c r="M170" s="37">
        <v>-0.0053100586</v>
      </c>
      <c r="N170" s="37">
        <v>0.0008857846</v>
      </c>
      <c r="O170" s="37">
        <v>0.0057188869</v>
      </c>
      <c r="P170" s="37">
        <v>-0.0017439127</v>
      </c>
      <c r="Q170" s="37">
        <v>0.0134163499</v>
      </c>
      <c r="R170" s="37">
        <v>0.007789135</v>
      </c>
      <c r="S170" s="37">
        <v>0.0094163418</v>
      </c>
      <c r="T170" s="37">
        <v>0.0041018724</v>
      </c>
      <c r="U170" s="37">
        <v>0.0051178336</v>
      </c>
      <c r="V170" s="37">
        <v>0.0055195689</v>
      </c>
      <c r="W170" s="37">
        <v>0.0022543073</v>
      </c>
      <c r="X170" s="37">
        <v>-0.0145562887</v>
      </c>
      <c r="Y170" s="37"/>
      <c r="Z170" s="38"/>
    </row>
    <row r="171" spans="1:26" s="1" customFormat="1" ht="12.75">
      <c r="A171" s="8">
        <v>22050</v>
      </c>
      <c r="B171" s="54" t="s">
        <v>137</v>
      </c>
      <c r="C171" s="59">
        <v>0.0559547544</v>
      </c>
      <c r="D171" s="31">
        <v>0.0605851412</v>
      </c>
      <c r="E171" s="31">
        <v>0.0529613495</v>
      </c>
      <c r="F171" s="31">
        <v>0.0552822351</v>
      </c>
      <c r="G171" s="31">
        <v>0.0533624887</v>
      </c>
      <c r="H171" s="31">
        <v>0.0503866076</v>
      </c>
      <c r="I171" s="31">
        <v>0.0351035595</v>
      </c>
      <c r="J171" s="31">
        <v>0.0276427269</v>
      </c>
      <c r="K171" s="31">
        <v>0.0116450787</v>
      </c>
      <c r="L171" s="31">
        <v>0.0082364082</v>
      </c>
      <c r="M171" s="31">
        <v>0.0041204691</v>
      </c>
      <c r="N171" s="31">
        <v>0.0100467801</v>
      </c>
      <c r="O171" s="31">
        <v>0.0161461234</v>
      </c>
      <c r="P171" s="31">
        <v>0.0062368512</v>
      </c>
      <c r="Q171" s="31">
        <v>0.0230609775</v>
      </c>
      <c r="R171" s="31">
        <v>0.0177049637</v>
      </c>
      <c r="S171" s="31">
        <v>0.0166114569</v>
      </c>
      <c r="T171" s="31">
        <v>0.0090252757</v>
      </c>
      <c r="U171" s="31">
        <v>0.0100446939</v>
      </c>
      <c r="V171" s="31">
        <v>0.0104805231</v>
      </c>
      <c r="W171" s="31">
        <v>0.0039995909</v>
      </c>
      <c r="X171" s="31">
        <v>-0.0121589899</v>
      </c>
      <c r="Y171" s="31"/>
      <c r="Z171" s="35"/>
    </row>
    <row r="172" spans="1:26" s="1" customFormat="1" ht="12.75">
      <c r="A172" s="8">
        <v>22055</v>
      </c>
      <c r="B172" s="54" t="s">
        <v>138</v>
      </c>
      <c r="C172" s="59">
        <v>0.0308959484</v>
      </c>
      <c r="D172" s="31">
        <v>0.0366239548</v>
      </c>
      <c r="E172" s="31">
        <v>0.0329918861</v>
      </c>
      <c r="F172" s="31">
        <v>0.0354721546</v>
      </c>
      <c r="G172" s="31">
        <v>0.0345548987</v>
      </c>
      <c r="H172" s="31">
        <v>0.0329426527</v>
      </c>
      <c r="I172" s="31">
        <v>0.019877851</v>
      </c>
      <c r="J172" s="31">
        <v>0.015329361</v>
      </c>
      <c r="K172" s="31">
        <v>0.0009183288</v>
      </c>
      <c r="L172" s="31">
        <v>-0.0035530329</v>
      </c>
      <c r="M172" s="31">
        <v>-0.0056248903</v>
      </c>
      <c r="N172" s="31">
        <v>0.0005716085</v>
      </c>
      <c r="O172" s="31">
        <v>0.0055359006</v>
      </c>
      <c r="P172" s="31">
        <v>-0.0017373562</v>
      </c>
      <c r="Q172" s="31">
        <v>0.0133007169</v>
      </c>
      <c r="R172" s="31">
        <v>0.0075968504</v>
      </c>
      <c r="S172" s="31">
        <v>0.0089645982</v>
      </c>
      <c r="T172" s="31">
        <v>0.0042293668</v>
      </c>
      <c r="U172" s="31">
        <v>0.0051729679</v>
      </c>
      <c r="V172" s="31">
        <v>0.0050733685</v>
      </c>
      <c r="W172" s="31">
        <v>0.0018410683</v>
      </c>
      <c r="X172" s="31">
        <v>-0.0141894817</v>
      </c>
      <c r="Y172" s="31"/>
      <c r="Z172" s="35"/>
    </row>
    <row r="173" spans="1:26" s="1" customFormat="1" ht="12.75">
      <c r="A173" s="8">
        <v>22060</v>
      </c>
      <c r="B173" s="54" t="s">
        <v>139</v>
      </c>
      <c r="C173" s="59">
        <v>0.033675313</v>
      </c>
      <c r="D173" s="31">
        <v>0.0393280387</v>
      </c>
      <c r="E173" s="31">
        <v>0.0355336666</v>
      </c>
      <c r="F173" s="31">
        <v>0.0378781557</v>
      </c>
      <c r="G173" s="31">
        <v>0.0359237194</v>
      </c>
      <c r="H173" s="31">
        <v>0.0340938568</v>
      </c>
      <c r="I173" s="31">
        <v>0.0225900412</v>
      </c>
      <c r="J173" s="31">
        <v>0.017962575</v>
      </c>
      <c r="K173" s="31">
        <v>0.0041686296</v>
      </c>
      <c r="L173" s="31">
        <v>-0.0004498959</v>
      </c>
      <c r="M173" s="31">
        <v>-0.0032513142</v>
      </c>
      <c r="N173" s="31">
        <v>0.0032954216</v>
      </c>
      <c r="O173" s="31">
        <v>0.0085992813</v>
      </c>
      <c r="P173" s="31">
        <v>0.0020021796</v>
      </c>
      <c r="Q173" s="31">
        <v>0.0171901584</v>
      </c>
      <c r="R173" s="31">
        <v>0.0110298395</v>
      </c>
      <c r="S173" s="31">
        <v>0.0119615793</v>
      </c>
      <c r="T173" s="31">
        <v>0.0081603527</v>
      </c>
      <c r="U173" s="31">
        <v>0.009195745</v>
      </c>
      <c r="V173" s="31">
        <v>0.0084823966</v>
      </c>
      <c r="W173" s="31">
        <v>0.0058295131</v>
      </c>
      <c r="X173" s="31">
        <v>-0.0087850094</v>
      </c>
      <c r="Y173" s="31"/>
      <c r="Z173" s="35"/>
    </row>
    <row r="174" spans="1:26" s="1" customFormat="1" ht="12.75">
      <c r="A174" s="8">
        <v>22065</v>
      </c>
      <c r="B174" s="54" t="s">
        <v>140</v>
      </c>
      <c r="C174" s="59">
        <v>0.0305450559</v>
      </c>
      <c r="D174" s="31">
        <v>0.0364692211</v>
      </c>
      <c r="E174" s="31">
        <v>0.0329521894</v>
      </c>
      <c r="F174" s="31">
        <v>0.0352543592</v>
      </c>
      <c r="G174" s="31">
        <v>0.0338125229</v>
      </c>
      <c r="H174" s="31">
        <v>0.0326723456</v>
      </c>
      <c r="I174" s="31">
        <v>0.0204539299</v>
      </c>
      <c r="J174" s="31">
        <v>0.0163785815</v>
      </c>
      <c r="K174" s="31">
        <v>0.0016763806</v>
      </c>
      <c r="L174" s="31">
        <v>-0.0032080412</v>
      </c>
      <c r="M174" s="31">
        <v>-0.0063627958</v>
      </c>
      <c r="N174" s="31">
        <v>0.0010307431</v>
      </c>
      <c r="O174" s="31">
        <v>0.0063759089</v>
      </c>
      <c r="P174" s="31">
        <v>-0.0009921789</v>
      </c>
      <c r="Q174" s="31">
        <v>0.0143344402</v>
      </c>
      <c r="R174" s="31">
        <v>0.0083847046</v>
      </c>
      <c r="S174" s="31">
        <v>0.0093327165</v>
      </c>
      <c r="T174" s="31">
        <v>0.0054837465</v>
      </c>
      <c r="U174" s="31">
        <v>0.0065299869</v>
      </c>
      <c r="V174" s="31">
        <v>0.0056940913</v>
      </c>
      <c r="W174" s="31">
        <v>0.0029612184</v>
      </c>
      <c r="X174" s="31">
        <v>-0.0124886036</v>
      </c>
      <c r="Y174" s="31"/>
      <c r="Z174" s="35"/>
    </row>
    <row r="175" spans="1:26" s="1" customFormat="1" ht="12.75">
      <c r="A175" s="39">
        <v>22070</v>
      </c>
      <c r="B175" s="55" t="s">
        <v>141</v>
      </c>
      <c r="C175" s="60">
        <v>0.0269895792</v>
      </c>
      <c r="D175" s="37">
        <v>0.0326136351</v>
      </c>
      <c r="E175" s="37">
        <v>0.0287165046</v>
      </c>
      <c r="F175" s="37">
        <v>0.030841589</v>
      </c>
      <c r="G175" s="37">
        <v>0.0293625593</v>
      </c>
      <c r="H175" s="37">
        <v>0.0280011296</v>
      </c>
      <c r="I175" s="37">
        <v>0.0162765384</v>
      </c>
      <c r="J175" s="37">
        <v>0.0125169754</v>
      </c>
      <c r="K175" s="37">
        <v>-0.001938343</v>
      </c>
      <c r="L175" s="37">
        <v>-0.0072464943</v>
      </c>
      <c r="M175" s="37">
        <v>-0.0104430914</v>
      </c>
      <c r="N175" s="37">
        <v>-0.002644062</v>
      </c>
      <c r="O175" s="37">
        <v>0.002874732</v>
      </c>
      <c r="P175" s="37">
        <v>-0.0047248602</v>
      </c>
      <c r="Q175" s="37">
        <v>0.0106168389</v>
      </c>
      <c r="R175" s="37">
        <v>0.0041150451</v>
      </c>
      <c r="S175" s="37">
        <v>0.0057582855</v>
      </c>
      <c r="T175" s="37">
        <v>0.002074182</v>
      </c>
      <c r="U175" s="37">
        <v>0.0030606389</v>
      </c>
      <c r="V175" s="37">
        <v>0.0019536018</v>
      </c>
      <c r="W175" s="37">
        <v>-0.0006278753</v>
      </c>
      <c r="X175" s="37">
        <v>-0.0158809423</v>
      </c>
      <c r="Y175" s="37"/>
      <c r="Z175" s="38"/>
    </row>
    <row r="176" spans="1:26" s="1" customFormat="1" ht="12.75">
      <c r="A176" s="8">
        <v>22075</v>
      </c>
      <c r="B176" s="54" t="s">
        <v>142</v>
      </c>
      <c r="C176" s="59">
        <v>0.0382080674</v>
      </c>
      <c r="D176" s="31">
        <v>0.0461946726</v>
      </c>
      <c r="E176" s="31">
        <v>0.042468369</v>
      </c>
      <c r="F176" s="31">
        <v>0.046656251</v>
      </c>
      <c r="G176" s="31">
        <v>0.046525538</v>
      </c>
      <c r="H176" s="31">
        <v>0.0471898317</v>
      </c>
      <c r="I176" s="31">
        <v>0.0307254195</v>
      </c>
      <c r="J176" s="31">
        <v>0.0261482</v>
      </c>
      <c r="K176" s="31">
        <v>0.0087651014</v>
      </c>
      <c r="L176" s="31">
        <v>0.0046114922</v>
      </c>
      <c r="M176" s="31">
        <v>0.0012152791</v>
      </c>
      <c r="N176" s="31">
        <v>0.0091426373</v>
      </c>
      <c r="O176" s="31">
        <v>0.0135680437</v>
      </c>
      <c r="P176" s="31">
        <v>0.0046952963</v>
      </c>
      <c r="Q176" s="31">
        <v>0.020098269</v>
      </c>
      <c r="R176" s="31">
        <v>0.016022861</v>
      </c>
      <c r="S176" s="31">
        <v>0.0151101351</v>
      </c>
      <c r="T176" s="31">
        <v>0.0095550418</v>
      </c>
      <c r="U176" s="31">
        <v>0.0099184513</v>
      </c>
      <c r="V176" s="31">
        <v>0.0089421272</v>
      </c>
      <c r="W176" s="31">
        <v>0.004950285</v>
      </c>
      <c r="X176" s="31">
        <v>-0.0123502016</v>
      </c>
      <c r="Y176" s="31"/>
      <c r="Z176" s="35"/>
    </row>
    <row r="177" spans="1:26" s="1" customFormat="1" ht="12.75">
      <c r="A177" s="8">
        <v>22080</v>
      </c>
      <c r="B177" s="54" t="s">
        <v>143</v>
      </c>
      <c r="C177" s="59">
        <v>0.0237165093</v>
      </c>
      <c r="D177" s="31">
        <v>0.0266812444</v>
      </c>
      <c r="E177" s="31">
        <v>0.0207558274</v>
      </c>
      <c r="F177" s="31">
        <v>0.0201756954</v>
      </c>
      <c r="G177" s="31">
        <v>0.0191844106</v>
      </c>
      <c r="H177" s="31">
        <v>0.0180467963</v>
      </c>
      <c r="I177" s="31">
        <v>0.0072959065</v>
      </c>
      <c r="J177" s="31">
        <v>0.0034846067</v>
      </c>
      <c r="K177" s="31">
        <v>-0.0085117817</v>
      </c>
      <c r="L177" s="31">
        <v>-0.0136214495</v>
      </c>
      <c r="M177" s="31">
        <v>-0.0153734684</v>
      </c>
      <c r="N177" s="31">
        <v>-0.0102872849</v>
      </c>
      <c r="O177" s="31">
        <v>-0.0059776306</v>
      </c>
      <c r="P177" s="31">
        <v>-0.01182127</v>
      </c>
      <c r="Q177" s="31">
        <v>0.0046149492</v>
      </c>
      <c r="R177" s="31">
        <v>-0.0008435249</v>
      </c>
      <c r="S177" s="31">
        <v>0.0009236336</v>
      </c>
      <c r="T177" s="31">
        <v>-0.00177598</v>
      </c>
      <c r="U177" s="31">
        <v>-0.0004314184</v>
      </c>
      <c r="V177" s="31">
        <v>-0.0001710653</v>
      </c>
      <c r="W177" s="31">
        <v>-0.0054996014</v>
      </c>
      <c r="X177" s="31">
        <v>-0.0197025537</v>
      </c>
      <c r="Y177" s="31"/>
      <c r="Z177" s="35"/>
    </row>
    <row r="178" spans="1:26" s="1" customFormat="1" ht="12.75">
      <c r="A178" s="8">
        <v>22085</v>
      </c>
      <c r="B178" s="54" t="s">
        <v>144</v>
      </c>
      <c r="C178" s="59">
        <v>0.0331527591</v>
      </c>
      <c r="D178" s="31">
        <v>0.0382457972</v>
      </c>
      <c r="E178" s="31">
        <v>0.0341184735</v>
      </c>
      <c r="F178" s="31">
        <v>0.036886394</v>
      </c>
      <c r="G178" s="31">
        <v>0.0372725129</v>
      </c>
      <c r="H178" s="31">
        <v>0.0361356139</v>
      </c>
      <c r="I178" s="31">
        <v>0.0212268233</v>
      </c>
      <c r="J178" s="31">
        <v>0.0167015791</v>
      </c>
      <c r="K178" s="31">
        <v>0.0014243126</v>
      </c>
      <c r="L178" s="31">
        <v>-0.0027879477</v>
      </c>
      <c r="M178" s="31">
        <v>-0.0043489933</v>
      </c>
      <c r="N178" s="31">
        <v>0.002009511</v>
      </c>
      <c r="O178" s="31">
        <v>0.0064285994</v>
      </c>
      <c r="P178" s="31">
        <v>-0.0013450384</v>
      </c>
      <c r="Q178" s="31">
        <v>0.0139765739</v>
      </c>
      <c r="R178" s="31">
        <v>0.0086452365</v>
      </c>
      <c r="S178" s="31">
        <v>0.0104535818</v>
      </c>
      <c r="T178" s="31">
        <v>0.004109323</v>
      </c>
      <c r="U178" s="31">
        <v>0.0050365329</v>
      </c>
      <c r="V178" s="31">
        <v>0.0060747862</v>
      </c>
      <c r="W178" s="31">
        <v>0.0023605824</v>
      </c>
      <c r="X178" s="31">
        <v>-0.0148952007</v>
      </c>
      <c r="Y178" s="31"/>
      <c r="Z178" s="35"/>
    </row>
    <row r="179" spans="1:26" s="1" customFormat="1" ht="12.75">
      <c r="A179" s="8">
        <v>22095</v>
      </c>
      <c r="B179" s="54" t="s">
        <v>145</v>
      </c>
      <c r="C179" s="59">
        <v>0.0266983509</v>
      </c>
      <c r="D179" s="31">
        <v>0.0323457122</v>
      </c>
      <c r="E179" s="31">
        <v>0.0284565091</v>
      </c>
      <c r="F179" s="31">
        <v>0.0306229591</v>
      </c>
      <c r="G179" s="31">
        <v>0.0291161537</v>
      </c>
      <c r="H179" s="31">
        <v>0.0277796984</v>
      </c>
      <c r="I179" s="31">
        <v>0.0159831047</v>
      </c>
      <c r="J179" s="31">
        <v>0.0122375488</v>
      </c>
      <c r="K179" s="31">
        <v>-0.0022262335</v>
      </c>
      <c r="L179" s="31">
        <v>-0.0075848103</v>
      </c>
      <c r="M179" s="31">
        <v>-0.010799408</v>
      </c>
      <c r="N179" s="31">
        <v>-0.0030443668</v>
      </c>
      <c r="O179" s="31">
        <v>0.0024917126</v>
      </c>
      <c r="P179" s="31">
        <v>-0.0050733089</v>
      </c>
      <c r="Q179" s="31">
        <v>0.0096186399</v>
      </c>
      <c r="R179" s="31">
        <v>0.0032124519</v>
      </c>
      <c r="S179" s="31">
        <v>0.004852891</v>
      </c>
      <c r="T179" s="31">
        <v>0.0012040138</v>
      </c>
      <c r="U179" s="31">
        <v>0.0021986961</v>
      </c>
      <c r="V179" s="31">
        <v>0.0009770989</v>
      </c>
      <c r="W179" s="31">
        <v>-0.0015772581</v>
      </c>
      <c r="X179" s="31">
        <v>-0.01684618</v>
      </c>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0.0523709059</v>
      </c>
      <c r="D181" s="31">
        <v>0.0576580763</v>
      </c>
      <c r="E181" s="31">
        <v>0.0521651506</v>
      </c>
      <c r="F181" s="31">
        <v>0.0560882688</v>
      </c>
      <c r="G181" s="31">
        <v>0.0516688228</v>
      </c>
      <c r="H181" s="31">
        <v>0.0489234924</v>
      </c>
      <c r="I181" s="31">
        <v>0.0371437073</v>
      </c>
      <c r="J181" s="31">
        <v>0.0305424333</v>
      </c>
      <c r="K181" s="31">
        <v>0.0173657537</v>
      </c>
      <c r="L181" s="31">
        <v>0.0131339431</v>
      </c>
      <c r="M181" s="31">
        <v>0.009893477</v>
      </c>
      <c r="N181" s="31">
        <v>0.0163135529</v>
      </c>
      <c r="O181" s="31">
        <v>0.0220730901</v>
      </c>
      <c r="P181" s="31">
        <v>0.0155854821</v>
      </c>
      <c r="Q181" s="31">
        <v>0.032136023</v>
      </c>
      <c r="R181" s="31">
        <v>0.0257089734</v>
      </c>
      <c r="S181" s="31">
        <v>0.0253143907</v>
      </c>
      <c r="T181" s="31">
        <v>0.0197259188</v>
      </c>
      <c r="U181" s="31">
        <v>0.0197227001</v>
      </c>
      <c r="V181" s="31">
        <v>0.0181093216</v>
      </c>
      <c r="W181" s="31">
        <v>0.0141049027</v>
      </c>
      <c r="X181" s="31">
        <v>0.0004128218</v>
      </c>
      <c r="Y181" s="31"/>
      <c r="Z181" s="35"/>
    </row>
    <row r="182" spans="1:26" s="1" customFormat="1" ht="12.75">
      <c r="A182" s="8">
        <v>22100</v>
      </c>
      <c r="B182" s="54" t="s">
        <v>147</v>
      </c>
      <c r="C182" s="59">
        <v>0.0761848092</v>
      </c>
      <c r="D182" s="31">
        <v>0.0832720399</v>
      </c>
      <c r="E182" s="31">
        <v>0.0800241232</v>
      </c>
      <c r="F182" s="31">
        <v>0.0829790235</v>
      </c>
      <c r="G182" s="31">
        <v>0.0783644915</v>
      </c>
      <c r="H182" s="31">
        <v>0.0757730603</v>
      </c>
      <c r="I182" s="31">
        <v>0.0641313791</v>
      </c>
      <c r="J182" s="31">
        <v>0.054222405</v>
      </c>
      <c r="K182" s="31">
        <v>0.0412521958</v>
      </c>
      <c r="L182" s="31">
        <v>0.0385517478</v>
      </c>
      <c r="M182" s="31">
        <v>0.0341879725</v>
      </c>
      <c r="N182" s="31">
        <v>0.0402074456</v>
      </c>
      <c r="O182" s="31">
        <v>0.0483927131</v>
      </c>
      <c r="P182" s="31">
        <v>0.0400772095</v>
      </c>
      <c r="Q182" s="31">
        <v>0.0569192171</v>
      </c>
      <c r="R182" s="31">
        <v>0.0498084426</v>
      </c>
      <c r="S182" s="31">
        <v>0.047537446</v>
      </c>
      <c r="T182" s="31">
        <v>0.0407096744</v>
      </c>
      <c r="U182" s="31">
        <v>0.0409865975</v>
      </c>
      <c r="V182" s="31">
        <v>0.0398476124</v>
      </c>
      <c r="W182" s="31">
        <v>0.0339531898</v>
      </c>
      <c r="X182" s="31">
        <v>0.0175637007</v>
      </c>
      <c r="Y182" s="31"/>
      <c r="Z182" s="35"/>
    </row>
    <row r="183" spans="1:26" s="1" customFormat="1" ht="12.75">
      <c r="A183" s="8">
        <v>22102</v>
      </c>
      <c r="B183" s="54" t="s">
        <v>433</v>
      </c>
      <c r="C183" s="59">
        <v>0.0201752782</v>
      </c>
      <c r="D183" s="31">
        <v>0.0233340859</v>
      </c>
      <c r="E183" s="31">
        <v>0.015524745</v>
      </c>
      <c r="F183" s="31">
        <v>0.0136656761</v>
      </c>
      <c r="G183" s="31">
        <v>0.013058424</v>
      </c>
      <c r="H183" s="31">
        <v>0.0116702914</v>
      </c>
      <c r="I183" s="31">
        <v>0.0008382797</v>
      </c>
      <c r="J183" s="31">
        <v>-0.0028709173</v>
      </c>
      <c r="K183" s="31">
        <v>-0.0144819021</v>
      </c>
      <c r="L183" s="31">
        <v>-0.0180593729</v>
      </c>
      <c r="M183" s="31">
        <v>-0.0187497139</v>
      </c>
      <c r="N183" s="31">
        <v>-0.0143803358</v>
      </c>
      <c r="O183" s="31">
        <v>-0.0097763538</v>
      </c>
      <c r="P183" s="31">
        <v>-0.0150265694</v>
      </c>
      <c r="Q183" s="31">
        <v>0.0049052835</v>
      </c>
      <c r="R183" s="31">
        <v>-0.001113534</v>
      </c>
      <c r="S183" s="31">
        <v>0.0008065104</v>
      </c>
      <c r="T183" s="31">
        <v>-0.0026448965</v>
      </c>
      <c r="U183" s="31">
        <v>-0.0016132593</v>
      </c>
      <c r="V183" s="31">
        <v>-0.0036820173</v>
      </c>
      <c r="W183" s="31">
        <v>-0.0065296888</v>
      </c>
      <c r="X183" s="31">
        <v>-0.0220460892</v>
      </c>
      <c r="Y183" s="31"/>
      <c r="Z183" s="35"/>
    </row>
    <row r="184" spans="1:26" s="1" customFormat="1" ht="12.75">
      <c r="A184" s="8">
        <v>22105</v>
      </c>
      <c r="B184" s="54" t="s">
        <v>148</v>
      </c>
      <c r="C184" s="59">
        <v>0.0544757247</v>
      </c>
      <c r="D184" s="31">
        <v>0.0601745844</v>
      </c>
      <c r="E184" s="31">
        <v>0.0550152659</v>
      </c>
      <c r="F184" s="31">
        <v>0.0587741137</v>
      </c>
      <c r="G184" s="31">
        <v>0.0544596314</v>
      </c>
      <c r="H184" s="31">
        <v>0.0517264605</v>
      </c>
      <c r="I184" s="31">
        <v>0.0399720669</v>
      </c>
      <c r="J184" s="31">
        <v>0.0329987407</v>
      </c>
      <c r="K184" s="31">
        <v>0.019931674</v>
      </c>
      <c r="L184" s="31">
        <v>0.0158487558</v>
      </c>
      <c r="M184" s="31">
        <v>0.0124846697</v>
      </c>
      <c r="N184" s="31">
        <v>0.0188786983</v>
      </c>
      <c r="O184" s="31">
        <v>0.0247495174</v>
      </c>
      <c r="P184" s="31">
        <v>0.0182878375</v>
      </c>
      <c r="Q184" s="31">
        <v>0.0350331664</v>
      </c>
      <c r="R184" s="31">
        <v>0.0284913778</v>
      </c>
      <c r="S184" s="31">
        <v>0.0278155208</v>
      </c>
      <c r="T184" s="31">
        <v>0.0220472813</v>
      </c>
      <c r="U184" s="31">
        <v>0.0218982697</v>
      </c>
      <c r="V184" s="31">
        <v>0.0200726986</v>
      </c>
      <c r="W184" s="31">
        <v>0.0158548355</v>
      </c>
      <c r="X184" s="31">
        <v>0.0014607906</v>
      </c>
      <c r="Y184" s="31"/>
      <c r="Z184" s="35"/>
    </row>
    <row r="185" spans="1:26" s="1" customFormat="1" ht="12.75">
      <c r="A185" s="39">
        <v>22107</v>
      </c>
      <c r="B185" s="55" t="s">
        <v>434</v>
      </c>
      <c r="C185" s="60">
        <v>0.0312518477</v>
      </c>
      <c r="D185" s="37">
        <v>0.0370307565</v>
      </c>
      <c r="E185" s="37">
        <v>0.0332803726</v>
      </c>
      <c r="F185" s="37">
        <v>0.0357706547</v>
      </c>
      <c r="G185" s="37">
        <v>0.0346153378</v>
      </c>
      <c r="H185" s="37">
        <v>0.0329427123</v>
      </c>
      <c r="I185" s="37">
        <v>0.0201639533</v>
      </c>
      <c r="J185" s="37">
        <v>0.0155947804</v>
      </c>
      <c r="K185" s="37">
        <v>0.0012411475</v>
      </c>
      <c r="L185" s="37">
        <v>-0.0032764673</v>
      </c>
      <c r="M185" s="37">
        <v>-0.0055249929</v>
      </c>
      <c r="N185" s="37">
        <v>0.0007376671</v>
      </c>
      <c r="O185" s="37">
        <v>0.0057607293</v>
      </c>
      <c r="P185" s="37">
        <v>-0.0013961792</v>
      </c>
      <c r="Q185" s="37">
        <v>0.0137149096</v>
      </c>
      <c r="R185" s="37">
        <v>0.007971406</v>
      </c>
      <c r="S185" s="37">
        <v>0.0092952847</v>
      </c>
      <c r="T185" s="37">
        <v>0.0047534704</v>
      </c>
      <c r="U185" s="37">
        <v>0.0057321787</v>
      </c>
      <c r="V185" s="37">
        <v>0.0054908395</v>
      </c>
      <c r="W185" s="37">
        <v>0.0024725199</v>
      </c>
      <c r="X185" s="37">
        <v>-0.0133477449</v>
      </c>
      <c r="Y185" s="37"/>
      <c r="Z185" s="38"/>
    </row>
    <row r="186" spans="1:26" s="1" customFormat="1" ht="12.75">
      <c r="A186" s="8">
        <v>22112</v>
      </c>
      <c r="B186" s="54" t="s">
        <v>149</v>
      </c>
      <c r="C186" s="59">
        <v>0.0396252871</v>
      </c>
      <c r="D186" s="31">
        <v>0.0454105139</v>
      </c>
      <c r="E186" s="31">
        <v>0.0410174131</v>
      </c>
      <c r="F186" s="31">
        <v>0.0438735485</v>
      </c>
      <c r="G186" s="31">
        <v>0.0413210392</v>
      </c>
      <c r="H186" s="31">
        <v>0.0391798615</v>
      </c>
      <c r="I186" s="31">
        <v>0.0272749066</v>
      </c>
      <c r="J186" s="31">
        <v>0.022121489</v>
      </c>
      <c r="K186" s="31">
        <v>0.0083602667</v>
      </c>
      <c r="L186" s="31">
        <v>0.0037792921</v>
      </c>
      <c r="M186" s="31">
        <v>0.0010123849</v>
      </c>
      <c r="N186" s="31">
        <v>0.0074224472</v>
      </c>
      <c r="O186" s="31">
        <v>0.0127753615</v>
      </c>
      <c r="P186" s="31">
        <v>0.0061046481</v>
      </c>
      <c r="Q186" s="31">
        <v>0.0215835571</v>
      </c>
      <c r="R186" s="31">
        <v>0.0154743195</v>
      </c>
      <c r="S186" s="31">
        <v>0.0161637068</v>
      </c>
      <c r="T186" s="31">
        <v>0.0116690993</v>
      </c>
      <c r="U186" s="31">
        <v>0.012332499</v>
      </c>
      <c r="V186" s="31">
        <v>0.0114828944</v>
      </c>
      <c r="W186" s="31">
        <v>0.008384943</v>
      </c>
      <c r="X186" s="31">
        <v>-0.0062988997</v>
      </c>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0.0028522611</v>
      </c>
      <c r="D188" s="31">
        <v>0.0090563893</v>
      </c>
      <c r="E188" s="31">
        <v>0.008220315</v>
      </c>
      <c r="F188" s="31">
        <v>0.0086733103</v>
      </c>
      <c r="G188" s="31">
        <v>0.0076178312</v>
      </c>
      <c r="H188" s="31">
        <v>0.0076033473</v>
      </c>
      <c r="I188" s="31">
        <v>0.0004655123</v>
      </c>
      <c r="J188" s="31">
        <v>-0.0026531219</v>
      </c>
      <c r="K188" s="31">
        <v>-0.0104293823</v>
      </c>
      <c r="L188" s="31">
        <v>-0.013743639</v>
      </c>
      <c r="M188" s="31">
        <v>-0.0141814947</v>
      </c>
      <c r="N188" s="31">
        <v>-0.0117223263</v>
      </c>
      <c r="O188" s="31">
        <v>-0.0071647167</v>
      </c>
      <c r="P188" s="31">
        <v>-0.0122541189</v>
      </c>
      <c r="Q188" s="31">
        <v>-0.0010647774</v>
      </c>
      <c r="R188" s="31">
        <v>-0.0063962936</v>
      </c>
      <c r="S188" s="31">
        <v>-0.0048185587</v>
      </c>
      <c r="T188" s="31">
        <v>-0.0074304342</v>
      </c>
      <c r="U188" s="31">
        <v>-0.0081017017</v>
      </c>
      <c r="V188" s="31">
        <v>-0.0104269981</v>
      </c>
      <c r="W188" s="31">
        <v>-0.0141209364</v>
      </c>
      <c r="X188" s="31">
        <v>-0.0239810944</v>
      </c>
      <c r="Y188" s="31"/>
      <c r="Z188" s="35"/>
    </row>
    <row r="189" spans="1:26" s="1" customFormat="1" ht="12.75">
      <c r="A189" s="8">
        <v>22130</v>
      </c>
      <c r="B189" s="54" t="s">
        <v>152</v>
      </c>
      <c r="C189" s="59">
        <v>0.0536238551</v>
      </c>
      <c r="D189" s="31">
        <v>0.0586058497</v>
      </c>
      <c r="E189" s="31">
        <v>0.0511912704</v>
      </c>
      <c r="F189" s="31">
        <v>0.053349793</v>
      </c>
      <c r="G189" s="31">
        <v>0.0519623756</v>
      </c>
      <c r="H189" s="31">
        <v>0.0496405959</v>
      </c>
      <c r="I189" s="31">
        <v>0.034409225</v>
      </c>
      <c r="J189" s="31">
        <v>0.027099669</v>
      </c>
      <c r="K189" s="31">
        <v>0.0112239122</v>
      </c>
      <c r="L189" s="31">
        <v>0.0078139901</v>
      </c>
      <c r="M189" s="31">
        <v>0.0038406849</v>
      </c>
      <c r="N189" s="31">
        <v>0.0098577142</v>
      </c>
      <c r="O189" s="31">
        <v>0.0158754587</v>
      </c>
      <c r="P189" s="31">
        <v>0.0061904192</v>
      </c>
      <c r="Q189" s="31">
        <v>0.023047626</v>
      </c>
      <c r="R189" s="31">
        <v>0.0176828504</v>
      </c>
      <c r="S189" s="31">
        <v>0.0166689157</v>
      </c>
      <c r="T189" s="31">
        <v>0.0091943145</v>
      </c>
      <c r="U189" s="31">
        <v>0.0101411343</v>
      </c>
      <c r="V189" s="31">
        <v>0.0103744864</v>
      </c>
      <c r="W189" s="31">
        <v>0.0038477182</v>
      </c>
      <c r="X189" s="31">
        <v>-0.0127023458</v>
      </c>
      <c r="Y189" s="31"/>
      <c r="Z189" s="35"/>
    </row>
    <row r="190" spans="1:26" s="1" customFormat="1" ht="12.75">
      <c r="A190" s="39">
        <v>22135</v>
      </c>
      <c r="B190" s="55" t="s">
        <v>153</v>
      </c>
      <c r="C190" s="60">
        <v>0.0330981016</v>
      </c>
      <c r="D190" s="37">
        <v>0.0379213691</v>
      </c>
      <c r="E190" s="37">
        <v>0.0337031484</v>
      </c>
      <c r="F190" s="37">
        <v>0.0365163088</v>
      </c>
      <c r="G190" s="37">
        <v>0.0373786688</v>
      </c>
      <c r="H190" s="37">
        <v>0.0362722874</v>
      </c>
      <c r="I190" s="37">
        <v>0.0208191872</v>
      </c>
      <c r="J190" s="37">
        <v>0.0163266659</v>
      </c>
      <c r="K190" s="37">
        <v>0.0009229779</v>
      </c>
      <c r="L190" s="37">
        <v>-0.0031826496</v>
      </c>
      <c r="M190" s="37">
        <v>-0.0044052601</v>
      </c>
      <c r="N190" s="37">
        <v>0.0018811226</v>
      </c>
      <c r="O190" s="37">
        <v>0.0060350895</v>
      </c>
      <c r="P190" s="37">
        <v>-0.0017907619</v>
      </c>
      <c r="Q190" s="37">
        <v>0.0135397315</v>
      </c>
      <c r="R190" s="37">
        <v>0.0082480311</v>
      </c>
      <c r="S190" s="37">
        <v>0.0103927851</v>
      </c>
      <c r="T190" s="37">
        <v>0.0035547018</v>
      </c>
      <c r="U190" s="37">
        <v>0.0045086741</v>
      </c>
      <c r="V190" s="37">
        <v>0.0060017109</v>
      </c>
      <c r="W190" s="37">
        <v>0.0021878481</v>
      </c>
      <c r="X190" s="37">
        <v>-0.01549685</v>
      </c>
      <c r="Y190" s="37"/>
      <c r="Z190" s="38"/>
    </row>
    <row r="191" spans="1:26" s="1" customFormat="1" ht="12.75">
      <c r="A191" s="8">
        <v>22140</v>
      </c>
      <c r="B191" s="54" t="s">
        <v>154</v>
      </c>
      <c r="C191" s="59">
        <v>0.0259543061</v>
      </c>
      <c r="D191" s="31">
        <v>0.0318542123</v>
      </c>
      <c r="E191" s="31">
        <v>0.0275415778</v>
      </c>
      <c r="F191" s="31">
        <v>0.0296003222</v>
      </c>
      <c r="G191" s="31">
        <v>0.0281578898</v>
      </c>
      <c r="H191" s="31">
        <v>0.0267104506</v>
      </c>
      <c r="I191" s="31">
        <v>0.0151081085</v>
      </c>
      <c r="J191" s="31">
        <v>0.0118349791</v>
      </c>
      <c r="K191" s="31">
        <v>-0.0027929544</v>
      </c>
      <c r="L191" s="31">
        <v>-0.0084687471</v>
      </c>
      <c r="M191" s="31">
        <v>-0.0117814541</v>
      </c>
      <c r="N191" s="31">
        <v>-0.003210187</v>
      </c>
      <c r="O191" s="31">
        <v>0.0025110841</v>
      </c>
      <c r="P191" s="31">
        <v>-0.0057311058</v>
      </c>
      <c r="Q191" s="31">
        <v>0.0096679926</v>
      </c>
      <c r="R191" s="31">
        <v>0.002979517</v>
      </c>
      <c r="S191" s="31">
        <v>0.0050302744</v>
      </c>
      <c r="T191" s="31">
        <v>0.0012642145</v>
      </c>
      <c r="U191" s="31">
        <v>0.0019503832</v>
      </c>
      <c r="V191" s="31">
        <v>0.0007932782</v>
      </c>
      <c r="W191" s="31">
        <v>-0.0017720461</v>
      </c>
      <c r="X191" s="31">
        <v>-0.0168558359</v>
      </c>
      <c r="Y191" s="31"/>
      <c r="Z191" s="35"/>
    </row>
    <row r="192" spans="1:26" s="1" customFormat="1" ht="12.75">
      <c r="A192" s="8">
        <v>22150</v>
      </c>
      <c r="B192" s="54" t="s">
        <v>155</v>
      </c>
      <c r="C192" s="59">
        <v>0.0107914805</v>
      </c>
      <c r="D192" s="31">
        <v>0.0145710111</v>
      </c>
      <c r="E192" s="31">
        <v>0.0103973746</v>
      </c>
      <c r="F192" s="31">
        <v>0.0094362497</v>
      </c>
      <c r="G192" s="31">
        <v>0.0084161162</v>
      </c>
      <c r="H192" s="31">
        <v>0.0078662634</v>
      </c>
      <c r="I192" s="31">
        <v>-0.0009561777</v>
      </c>
      <c r="J192" s="31">
        <v>-0.0043666363</v>
      </c>
      <c r="K192" s="31">
        <v>-0.0136687756</v>
      </c>
      <c r="L192" s="31">
        <v>-0.0173666477</v>
      </c>
      <c r="M192" s="31">
        <v>-0.0181407928</v>
      </c>
      <c r="N192" s="31">
        <v>-0.0148257017</v>
      </c>
      <c r="O192" s="31">
        <v>-0.0102760792</v>
      </c>
      <c r="P192" s="31">
        <v>-0.0157080889</v>
      </c>
      <c r="Q192" s="31">
        <v>-0.0018429756</v>
      </c>
      <c r="R192" s="31">
        <v>-0.0069440603</v>
      </c>
      <c r="S192" s="31">
        <v>-0.0047385693</v>
      </c>
      <c r="T192" s="31">
        <v>-0.0078371763</v>
      </c>
      <c r="U192" s="31">
        <v>-0.0082376003</v>
      </c>
      <c r="V192" s="31">
        <v>-0.0111531019</v>
      </c>
      <c r="W192" s="31">
        <v>-0.0152659416</v>
      </c>
      <c r="X192" s="31">
        <v>-0.0270321369</v>
      </c>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0.0201212764</v>
      </c>
      <c r="D195" s="37">
        <v>0.023104012</v>
      </c>
      <c r="E195" s="37">
        <v>0.0153558254</v>
      </c>
      <c r="F195" s="37">
        <v>0.0134593844</v>
      </c>
      <c r="G195" s="37">
        <v>0.0128572583</v>
      </c>
      <c r="H195" s="37">
        <v>0.0114726424</v>
      </c>
      <c r="I195" s="37">
        <v>0.0006792545</v>
      </c>
      <c r="J195" s="37">
        <v>-0.003017664</v>
      </c>
      <c r="K195" s="37">
        <v>-0.0145535469</v>
      </c>
      <c r="L195" s="37">
        <v>-0.0181304216</v>
      </c>
      <c r="M195" s="37">
        <v>-0.0188695192</v>
      </c>
      <c r="N195" s="37">
        <v>-0.0144957304</v>
      </c>
      <c r="O195" s="37">
        <v>-0.0099027157</v>
      </c>
      <c r="P195" s="37">
        <v>-0.0152794123</v>
      </c>
      <c r="Q195" s="37">
        <v>0.0044742227</v>
      </c>
      <c r="R195" s="37">
        <v>-0.0013650656</v>
      </c>
      <c r="S195" s="37">
        <v>0.000670433</v>
      </c>
      <c r="T195" s="37">
        <v>-0.0028580427</v>
      </c>
      <c r="U195" s="37">
        <v>-0.0019463301</v>
      </c>
      <c r="V195" s="37">
        <v>-0.0042488575</v>
      </c>
      <c r="W195" s="37">
        <v>-0.0074876547</v>
      </c>
      <c r="X195" s="37">
        <v>-0.022420764</v>
      </c>
      <c r="Y195" s="37"/>
      <c r="Z195" s="38"/>
    </row>
    <row r="196" spans="1:26" s="1" customFormat="1" ht="12.75">
      <c r="A196" s="8">
        <v>22160</v>
      </c>
      <c r="B196" s="54" t="s">
        <v>158</v>
      </c>
      <c r="C196" s="59">
        <v>0.0352221727</v>
      </c>
      <c r="D196" s="31">
        <v>0.0410197973</v>
      </c>
      <c r="E196" s="31">
        <v>0.0369138122</v>
      </c>
      <c r="F196" s="31">
        <v>0.0394037962</v>
      </c>
      <c r="G196" s="31">
        <v>0.0374464393</v>
      </c>
      <c r="H196" s="31">
        <v>0.0355476737</v>
      </c>
      <c r="I196" s="31">
        <v>0.0236326456</v>
      </c>
      <c r="J196" s="31">
        <v>0.0188874602</v>
      </c>
      <c r="K196" s="31">
        <v>0.0049479604</v>
      </c>
      <c r="L196" s="31">
        <v>0.0003728271</v>
      </c>
      <c r="M196" s="31">
        <v>-0.0022739172</v>
      </c>
      <c r="N196" s="31">
        <v>0.0041473508</v>
      </c>
      <c r="O196" s="31">
        <v>0.009437263</v>
      </c>
      <c r="P196" s="31">
        <v>0.0026875138</v>
      </c>
      <c r="Q196" s="31">
        <v>0.0179358721</v>
      </c>
      <c r="R196" s="31">
        <v>0.0119155645</v>
      </c>
      <c r="S196" s="31">
        <v>0.0128934383</v>
      </c>
      <c r="T196" s="31">
        <v>0.0087480545</v>
      </c>
      <c r="U196" s="31">
        <v>0.0096365213</v>
      </c>
      <c r="V196" s="31">
        <v>0.0089655519</v>
      </c>
      <c r="W196" s="31">
        <v>0.0061851144</v>
      </c>
      <c r="X196" s="31">
        <v>-0.0086356401</v>
      </c>
      <c r="Y196" s="31"/>
      <c r="Z196" s="35"/>
    </row>
    <row r="197" spans="1:26" s="1" customFormat="1" ht="12.75">
      <c r="A197" s="8">
        <v>22165</v>
      </c>
      <c r="B197" s="54" t="s">
        <v>159</v>
      </c>
      <c r="C197" s="59">
        <v>0.0699300766</v>
      </c>
      <c r="D197" s="31">
        <v>0.076113224</v>
      </c>
      <c r="E197" s="31">
        <v>0.071238935</v>
      </c>
      <c r="F197" s="31">
        <v>0.0739234686</v>
      </c>
      <c r="G197" s="31">
        <v>0.0692607164</v>
      </c>
      <c r="H197" s="31">
        <v>0.0666639805</v>
      </c>
      <c r="I197" s="31">
        <v>0.0551065207</v>
      </c>
      <c r="J197" s="31">
        <v>0.0464079976</v>
      </c>
      <c r="K197" s="31">
        <v>0.0336770415</v>
      </c>
      <c r="L197" s="31">
        <v>0.0307276249</v>
      </c>
      <c r="M197" s="31">
        <v>0.0267794132</v>
      </c>
      <c r="N197" s="31">
        <v>0.0330859423</v>
      </c>
      <c r="O197" s="31">
        <v>0.040631175</v>
      </c>
      <c r="P197" s="31">
        <v>0.0332195759</v>
      </c>
      <c r="Q197" s="31">
        <v>0.0503811836</v>
      </c>
      <c r="R197" s="31">
        <v>0.0435154438</v>
      </c>
      <c r="S197" s="31">
        <v>0.0418105721</v>
      </c>
      <c r="T197" s="31">
        <v>0.0348261595</v>
      </c>
      <c r="U197" s="31">
        <v>0.0345255733</v>
      </c>
      <c r="V197" s="31">
        <v>0.0327877998</v>
      </c>
      <c r="W197" s="31">
        <v>0.0271863341</v>
      </c>
      <c r="X197" s="31">
        <v>0.0112198591</v>
      </c>
      <c r="Y197" s="31"/>
      <c r="Z197" s="35"/>
    </row>
    <row r="198" spans="1:26" s="1" customFormat="1" ht="12.75">
      <c r="A198" s="8">
        <v>22167</v>
      </c>
      <c r="B198" s="54" t="s">
        <v>436</v>
      </c>
      <c r="C198" s="59">
        <v>0.0201272964</v>
      </c>
      <c r="D198" s="31">
        <v>0.023141861</v>
      </c>
      <c r="E198" s="31">
        <v>0.0153823495</v>
      </c>
      <c r="F198" s="31">
        <v>0.0134935379</v>
      </c>
      <c r="G198" s="31">
        <v>0.012889564</v>
      </c>
      <c r="H198" s="31">
        <v>0.0115045309</v>
      </c>
      <c r="I198" s="31">
        <v>0.0007042885</v>
      </c>
      <c r="J198" s="31">
        <v>-0.0029946566</v>
      </c>
      <c r="K198" s="31">
        <v>-0.0145441294</v>
      </c>
      <c r="L198" s="31">
        <v>-0.0181210041</v>
      </c>
      <c r="M198" s="31">
        <v>-0.0188512802</v>
      </c>
      <c r="N198" s="31">
        <v>-0.0144785643</v>
      </c>
      <c r="O198" s="31">
        <v>-0.0098836422</v>
      </c>
      <c r="P198" s="31">
        <v>-0.0152374506</v>
      </c>
      <c r="Q198" s="31">
        <v>0.004548192</v>
      </c>
      <c r="R198" s="31">
        <v>-0.0013232231</v>
      </c>
      <c r="S198" s="31">
        <v>0.0006914139</v>
      </c>
      <c r="T198" s="31">
        <v>-0.0028232336</v>
      </c>
      <c r="U198" s="31">
        <v>-0.0018901825</v>
      </c>
      <c r="V198" s="31">
        <v>-0.0041505098</v>
      </c>
      <c r="W198" s="31">
        <v>-0.0073186159</v>
      </c>
      <c r="X198" s="31">
        <v>-0.0223571062</v>
      </c>
      <c r="Y198" s="31"/>
      <c r="Z198" s="35"/>
    </row>
    <row r="199" spans="1:26" s="1" customFormat="1" ht="12.75">
      <c r="A199" s="8">
        <v>22170</v>
      </c>
      <c r="B199" s="54" t="s">
        <v>160</v>
      </c>
      <c r="C199" s="59">
        <v>-0.0030534267</v>
      </c>
      <c r="D199" s="31">
        <v>0.0029786229</v>
      </c>
      <c r="E199" s="31">
        <v>0.0015969872</v>
      </c>
      <c r="F199" s="31">
        <v>0.0016471148</v>
      </c>
      <c r="G199" s="31">
        <v>0.0006734729</v>
      </c>
      <c r="H199" s="31">
        <v>0.0013591051</v>
      </c>
      <c r="I199" s="31">
        <v>-0.0058610439</v>
      </c>
      <c r="J199" s="31">
        <v>-0.0087685585</v>
      </c>
      <c r="K199" s="31">
        <v>-0.0160417557</v>
      </c>
      <c r="L199" s="31">
        <v>-0.0190427303</v>
      </c>
      <c r="M199" s="31">
        <v>-0.0198545456</v>
      </c>
      <c r="N199" s="31">
        <v>-0.017449379</v>
      </c>
      <c r="O199" s="31">
        <v>-0.0130226612</v>
      </c>
      <c r="P199" s="31">
        <v>-0.0176727772</v>
      </c>
      <c r="Q199" s="31">
        <v>-0.0066705942</v>
      </c>
      <c r="R199" s="31">
        <v>-0.0115545988</v>
      </c>
      <c r="S199" s="31">
        <v>-0.0098252296</v>
      </c>
      <c r="T199" s="31">
        <v>-0.0125141144</v>
      </c>
      <c r="U199" s="31">
        <v>-0.0131435394</v>
      </c>
      <c r="V199" s="31">
        <v>-0.0156451464</v>
      </c>
      <c r="W199" s="31">
        <v>-0.0187404156</v>
      </c>
      <c r="X199" s="31">
        <v>-0.027330637</v>
      </c>
      <c r="Y199" s="31"/>
      <c r="Z199" s="35"/>
    </row>
    <row r="200" spans="1:26" s="1" customFormat="1" ht="12.75">
      <c r="A200" s="39">
        <v>22175</v>
      </c>
      <c r="B200" s="55" t="s">
        <v>161</v>
      </c>
      <c r="C200" s="60">
        <v>-0.0009522438</v>
      </c>
      <c r="D200" s="37">
        <v>0.0012129545</v>
      </c>
      <c r="E200" s="37">
        <v>0.0009053349</v>
      </c>
      <c r="F200" s="37">
        <v>0.0003880858</v>
      </c>
      <c r="G200" s="37">
        <v>-0.0007029772</v>
      </c>
      <c r="H200" s="37">
        <v>0.0055661201</v>
      </c>
      <c r="I200" s="37">
        <v>0.0029419065</v>
      </c>
      <c r="J200" s="37">
        <v>0.0013836622</v>
      </c>
      <c r="K200" s="37">
        <v>-0.000837326</v>
      </c>
      <c r="L200" s="37">
        <v>-0.0013968945</v>
      </c>
      <c r="M200" s="37">
        <v>-0.0050259829</v>
      </c>
      <c r="N200" s="37">
        <v>-0.0092077255</v>
      </c>
      <c r="O200" s="37">
        <v>-0.0077371597</v>
      </c>
      <c r="P200" s="37">
        <v>-0.0092608929</v>
      </c>
      <c r="Q200" s="37">
        <v>-0.0022298098</v>
      </c>
      <c r="R200" s="37">
        <v>-0.0049929619</v>
      </c>
      <c r="S200" s="37">
        <v>-0.0041087866</v>
      </c>
      <c r="T200" s="37">
        <v>-0.0046159029</v>
      </c>
      <c r="U200" s="37">
        <v>-0.0049017668</v>
      </c>
      <c r="V200" s="37">
        <v>-0.0059070587</v>
      </c>
      <c r="W200" s="37">
        <v>-0.0070837736</v>
      </c>
      <c r="X200" s="37">
        <v>-0.00900805</v>
      </c>
      <c r="Y200" s="37"/>
      <c r="Z200" s="38"/>
    </row>
    <row r="201" spans="1:26" s="1" customFormat="1" ht="12.75">
      <c r="A201" s="8">
        <v>22185</v>
      </c>
      <c r="B201" s="54" t="s">
        <v>162</v>
      </c>
      <c r="C201" s="59">
        <v>0.0741105676</v>
      </c>
      <c r="D201" s="31">
        <v>0.0789191723</v>
      </c>
      <c r="E201" s="31">
        <v>0.0708616972</v>
      </c>
      <c r="F201" s="31">
        <v>0.0734969974</v>
      </c>
      <c r="G201" s="31">
        <v>0.0709081888</v>
      </c>
      <c r="H201" s="31">
        <v>0.0663620234</v>
      </c>
      <c r="I201" s="31">
        <v>0.0512888432</v>
      </c>
      <c r="J201" s="31">
        <v>0.0424584746</v>
      </c>
      <c r="K201" s="31">
        <v>0.0265783072</v>
      </c>
      <c r="L201" s="31">
        <v>0.0242033005</v>
      </c>
      <c r="M201" s="31">
        <v>0.0195845962</v>
      </c>
      <c r="N201" s="31">
        <v>0.0252739191</v>
      </c>
      <c r="O201" s="31">
        <v>0.0315227509</v>
      </c>
      <c r="P201" s="31">
        <v>0.0201858282</v>
      </c>
      <c r="Q201" s="31">
        <v>0.0363045335</v>
      </c>
      <c r="R201" s="31">
        <v>0.0296894908</v>
      </c>
      <c r="S201" s="31">
        <v>0.0273430943</v>
      </c>
      <c r="T201" s="31">
        <v>0.0193300843</v>
      </c>
      <c r="U201" s="31">
        <v>0.021417737</v>
      </c>
      <c r="V201" s="31">
        <v>0.0210313201</v>
      </c>
      <c r="W201" s="31">
        <v>0.0145308375</v>
      </c>
      <c r="X201" s="31">
        <v>-0.000418663</v>
      </c>
      <c r="Y201" s="31"/>
      <c r="Z201" s="35"/>
    </row>
    <row r="202" spans="1:26" s="1" customFormat="1" ht="12.75">
      <c r="A202" s="8">
        <v>22190</v>
      </c>
      <c r="B202" s="54" t="s">
        <v>163</v>
      </c>
      <c r="C202" s="59">
        <v>0.0262123942</v>
      </c>
      <c r="D202" s="31">
        <v>0.0320202708</v>
      </c>
      <c r="E202" s="31">
        <v>0.0277926922</v>
      </c>
      <c r="F202" s="31">
        <v>0.0298432708</v>
      </c>
      <c r="G202" s="31">
        <v>0.0283949971</v>
      </c>
      <c r="H202" s="31">
        <v>0.0269474387</v>
      </c>
      <c r="I202" s="31">
        <v>0.0153790116</v>
      </c>
      <c r="J202" s="31">
        <v>0.01204741</v>
      </c>
      <c r="K202" s="31">
        <v>-0.0025556087</v>
      </c>
      <c r="L202" s="31">
        <v>-0.0081537962</v>
      </c>
      <c r="M202" s="31">
        <v>-0.0114463568</v>
      </c>
      <c r="N202" s="31">
        <v>-0.0029518604</v>
      </c>
      <c r="O202" s="31">
        <v>0.0027285218</v>
      </c>
      <c r="P202" s="31">
        <v>-0.0053802729</v>
      </c>
      <c r="Q202" s="31">
        <v>0.0100931525</v>
      </c>
      <c r="R202" s="31">
        <v>0.0032864213</v>
      </c>
      <c r="S202" s="31">
        <v>0.0052651763</v>
      </c>
      <c r="T202" s="31">
        <v>0.0015674829</v>
      </c>
      <c r="U202" s="31">
        <v>0.0022999048</v>
      </c>
      <c r="V202" s="31">
        <v>0.0011607409</v>
      </c>
      <c r="W202" s="31">
        <v>-0.0014020205</v>
      </c>
      <c r="X202" s="31">
        <v>-0.016453743</v>
      </c>
      <c r="Y202" s="31"/>
      <c r="Z202" s="35"/>
    </row>
    <row r="203" spans="1:26" s="1" customFormat="1" ht="12.75">
      <c r="A203" s="8">
        <v>22195</v>
      </c>
      <c r="B203" s="54" t="s">
        <v>164</v>
      </c>
      <c r="C203" s="59">
        <v>-0.0010166168</v>
      </c>
      <c r="D203" s="31">
        <v>-0.0004731417</v>
      </c>
      <c r="E203" s="31">
        <v>-0.0001200438</v>
      </c>
      <c r="F203" s="31">
        <v>-6.73532E-05</v>
      </c>
      <c r="G203" s="31">
        <v>-0.0001525879</v>
      </c>
      <c r="H203" s="31">
        <v>0.0013633966</v>
      </c>
      <c r="I203" s="31">
        <v>0.0002089143</v>
      </c>
      <c r="J203" s="31">
        <v>-0.0005785227</v>
      </c>
      <c r="K203" s="31">
        <v>-0.0013678074</v>
      </c>
      <c r="L203" s="31">
        <v>-0.0003199577</v>
      </c>
      <c r="M203" s="31">
        <v>-0.0023084879</v>
      </c>
      <c r="N203" s="31">
        <v>-0.0039733648</v>
      </c>
      <c r="O203" s="31">
        <v>-0.0039432049</v>
      </c>
      <c r="P203" s="31">
        <v>-0.0044497252</v>
      </c>
      <c r="Q203" s="31">
        <v>0.0025221705</v>
      </c>
      <c r="R203" s="31">
        <v>-0.0013352633</v>
      </c>
      <c r="S203" s="31">
        <v>-0.0011721849</v>
      </c>
      <c r="T203" s="31">
        <v>-0.0012946129</v>
      </c>
      <c r="U203" s="31">
        <v>-0.0034862757</v>
      </c>
      <c r="V203" s="31">
        <v>-0.0037990808</v>
      </c>
      <c r="W203" s="31">
        <v>-0.0029910803</v>
      </c>
      <c r="X203" s="31">
        <v>-0.0040779114</v>
      </c>
      <c r="Y203" s="31"/>
      <c r="Z203" s="35"/>
    </row>
    <row r="204" spans="1:26" s="1" customFormat="1" ht="12.75">
      <c r="A204" s="8">
        <v>22200</v>
      </c>
      <c r="B204" s="54" t="s">
        <v>165</v>
      </c>
      <c r="C204" s="59">
        <v>0.0638925433</v>
      </c>
      <c r="D204" s="31">
        <v>0.0703050494</v>
      </c>
      <c r="E204" s="31">
        <v>0.0657665133</v>
      </c>
      <c r="F204" s="31">
        <v>0.0688434243</v>
      </c>
      <c r="G204" s="31">
        <v>0.0646806359</v>
      </c>
      <c r="H204" s="31">
        <v>0.0621997714</v>
      </c>
      <c r="I204" s="31">
        <v>0.0511442423</v>
      </c>
      <c r="J204" s="31">
        <v>0.0430980325</v>
      </c>
      <c r="K204" s="31">
        <v>0.0303420424</v>
      </c>
      <c r="L204" s="31">
        <v>0.0265282989</v>
      </c>
      <c r="M204" s="31">
        <v>0.0225608349</v>
      </c>
      <c r="N204" s="31">
        <v>0.0286411643</v>
      </c>
      <c r="O204" s="31">
        <v>0.0355215073</v>
      </c>
      <c r="P204" s="31">
        <v>0.0285528898</v>
      </c>
      <c r="Q204" s="31">
        <v>0.0453856587</v>
      </c>
      <c r="R204" s="31">
        <v>0.03865242</v>
      </c>
      <c r="S204" s="31">
        <v>0.0374825597</v>
      </c>
      <c r="T204" s="31">
        <v>0.0313515067</v>
      </c>
      <c r="U204" s="31">
        <v>0.0315620303</v>
      </c>
      <c r="V204" s="31">
        <v>0.0301842093</v>
      </c>
      <c r="W204" s="31">
        <v>0.0256659389</v>
      </c>
      <c r="X204" s="31">
        <v>0.0103969574</v>
      </c>
      <c r="Y204" s="31"/>
      <c r="Z204" s="35"/>
    </row>
    <row r="205" spans="1:26" s="1" customFormat="1" ht="12.75">
      <c r="A205" s="39">
        <v>22202</v>
      </c>
      <c r="B205" s="55" t="s">
        <v>437</v>
      </c>
      <c r="C205" s="60">
        <v>0.0266070962</v>
      </c>
      <c r="D205" s="37">
        <v>0.0323117971</v>
      </c>
      <c r="E205" s="37">
        <v>0.0284881592</v>
      </c>
      <c r="F205" s="37">
        <v>0.0307266712</v>
      </c>
      <c r="G205" s="37">
        <v>0.0293744206</v>
      </c>
      <c r="H205" s="37">
        <v>0.0280551314</v>
      </c>
      <c r="I205" s="37">
        <v>0.0159606934</v>
      </c>
      <c r="J205" s="37">
        <v>0.0120784044</v>
      </c>
      <c r="K205" s="37">
        <v>-0.0025407076</v>
      </c>
      <c r="L205" s="37">
        <v>-0.0078552961</v>
      </c>
      <c r="M205" s="37">
        <v>-0.0110331774</v>
      </c>
      <c r="N205" s="37">
        <v>-0.0034584999</v>
      </c>
      <c r="O205" s="37">
        <v>0.0019966364</v>
      </c>
      <c r="P205" s="37">
        <v>-0.0056546926</v>
      </c>
      <c r="Q205" s="37">
        <v>0.0097143054</v>
      </c>
      <c r="R205" s="37">
        <v>0.0035415292</v>
      </c>
      <c r="S205" s="37">
        <v>0.0051465631</v>
      </c>
      <c r="T205" s="37">
        <v>0.001317203</v>
      </c>
      <c r="U205" s="37">
        <v>0.0023584962</v>
      </c>
      <c r="V205" s="37">
        <v>0.0013625622</v>
      </c>
      <c r="W205" s="37">
        <v>-0.0012573004</v>
      </c>
      <c r="X205" s="37">
        <v>-0.0169011354</v>
      </c>
      <c r="Y205" s="37"/>
      <c r="Z205" s="38"/>
    </row>
    <row r="206" spans="1:26" s="1" customFormat="1" ht="12.75">
      <c r="A206" s="8">
        <v>22245</v>
      </c>
      <c r="B206" s="54" t="s">
        <v>166</v>
      </c>
      <c r="C206" s="59">
        <v>0.0692123175</v>
      </c>
      <c r="D206" s="31">
        <v>0.0740959048</v>
      </c>
      <c r="E206" s="31">
        <v>0.0666721463</v>
      </c>
      <c r="F206" s="31">
        <v>0.0670211315</v>
      </c>
      <c r="G206" s="31">
        <v>0.0636273623</v>
      </c>
      <c r="H206" s="31">
        <v>0.0602712035</v>
      </c>
      <c r="I206" s="31">
        <v>0.0465850234</v>
      </c>
      <c r="J206" s="31">
        <v>0.0379112959</v>
      </c>
      <c r="K206" s="31">
        <v>0.0235330462</v>
      </c>
      <c r="L206" s="31">
        <v>0.020971179</v>
      </c>
      <c r="M206" s="31">
        <v>0.0168833137</v>
      </c>
      <c r="N206" s="31">
        <v>0.0229651928</v>
      </c>
      <c r="O206" s="31">
        <v>0.0296985507</v>
      </c>
      <c r="P206" s="31">
        <v>0.0208285451</v>
      </c>
      <c r="Q206" s="31">
        <v>0.0377554297</v>
      </c>
      <c r="R206" s="31">
        <v>0.0314435363</v>
      </c>
      <c r="S206" s="31">
        <v>0.0298634768</v>
      </c>
      <c r="T206" s="31">
        <v>0.0225562453</v>
      </c>
      <c r="U206" s="31">
        <v>0.0229692459</v>
      </c>
      <c r="V206" s="31">
        <v>0.0224437118</v>
      </c>
      <c r="W206" s="31">
        <v>0.0156021714</v>
      </c>
      <c r="X206" s="31">
        <v>-0.0007526875</v>
      </c>
      <c r="Y206" s="31"/>
      <c r="Z206" s="35"/>
    </row>
    <row r="207" spans="1:26" s="1" customFormat="1" ht="12.75">
      <c r="A207" s="8">
        <v>22247</v>
      </c>
      <c r="B207" s="54" t="s">
        <v>167</v>
      </c>
      <c r="C207" s="59">
        <v>0.0258415341</v>
      </c>
      <c r="D207" s="31">
        <v>0.0311542153</v>
      </c>
      <c r="E207" s="31">
        <v>0.026894629</v>
      </c>
      <c r="F207" s="31">
        <v>0.028635323</v>
      </c>
      <c r="G207" s="31">
        <v>0.0271927714</v>
      </c>
      <c r="H207" s="31">
        <v>0.0258516073</v>
      </c>
      <c r="I207" s="31">
        <v>0.0141868591</v>
      </c>
      <c r="J207" s="31">
        <v>0.0103584528</v>
      </c>
      <c r="K207" s="31">
        <v>-0.0036981106</v>
      </c>
      <c r="L207" s="31">
        <v>-0.0089323521</v>
      </c>
      <c r="M207" s="31">
        <v>-0.0118836164</v>
      </c>
      <c r="N207" s="31">
        <v>-0.0044708252</v>
      </c>
      <c r="O207" s="31">
        <v>0.00090307</v>
      </c>
      <c r="P207" s="31">
        <v>-0.0064370632</v>
      </c>
      <c r="Q207" s="31">
        <v>0.0091836452</v>
      </c>
      <c r="R207" s="31">
        <v>0.0028169155</v>
      </c>
      <c r="S207" s="31">
        <v>0.004491806</v>
      </c>
      <c r="T207" s="31">
        <v>0.0008557439</v>
      </c>
      <c r="U207" s="31">
        <v>0.0018433928</v>
      </c>
      <c r="V207" s="31">
        <v>0.0004796386</v>
      </c>
      <c r="W207" s="31">
        <v>-0.0022001266</v>
      </c>
      <c r="X207" s="31">
        <v>-0.0173712969</v>
      </c>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v>0.0087983012</v>
      </c>
      <c r="R208" s="31">
        <v>0.0024392605</v>
      </c>
      <c r="S208" s="31">
        <v>0.0041128993</v>
      </c>
      <c r="T208" s="31">
        <v>0.0004947186</v>
      </c>
      <c r="U208" s="31">
        <v>0.0015016198</v>
      </c>
      <c r="V208" s="31">
        <v>0.0001116395</v>
      </c>
      <c r="W208" s="31">
        <v>-0.0025134087</v>
      </c>
      <c r="X208" s="31">
        <v>-0.0177388191</v>
      </c>
      <c r="Y208" s="31"/>
      <c r="Z208" s="35"/>
    </row>
    <row r="209" spans="1:26" s="1" customFormat="1" ht="12.75">
      <c r="A209" s="8">
        <v>22250</v>
      </c>
      <c r="B209" s="54" t="s">
        <v>169</v>
      </c>
      <c r="C209" s="59">
        <v>0.026213944</v>
      </c>
      <c r="D209" s="31">
        <v>0.0320181251</v>
      </c>
      <c r="E209" s="31">
        <v>0.0278507471</v>
      </c>
      <c r="F209" s="31">
        <v>0.0299372673</v>
      </c>
      <c r="G209" s="31">
        <v>0.0284542441</v>
      </c>
      <c r="H209" s="31">
        <v>0.0269939303</v>
      </c>
      <c r="I209" s="31">
        <v>0.0154162645</v>
      </c>
      <c r="J209" s="31">
        <v>0.0118771195</v>
      </c>
      <c r="K209" s="31">
        <v>-0.0026141405</v>
      </c>
      <c r="L209" s="31">
        <v>-0.0081533194</v>
      </c>
      <c r="M209" s="31">
        <v>-0.0114188194</v>
      </c>
      <c r="N209" s="31">
        <v>-0.0031766891</v>
      </c>
      <c r="O209" s="31">
        <v>0.0025395155</v>
      </c>
      <c r="P209" s="31">
        <v>-0.0054836273</v>
      </c>
      <c r="Q209" s="31">
        <v>0.0098608732</v>
      </c>
      <c r="R209" s="31">
        <v>0.0032663941</v>
      </c>
      <c r="S209" s="31">
        <v>0.0051759481</v>
      </c>
      <c r="T209" s="31">
        <v>0.0014423132</v>
      </c>
      <c r="U209" s="31">
        <v>0.0022403002</v>
      </c>
      <c r="V209" s="31">
        <v>0.0010514855</v>
      </c>
      <c r="W209" s="31">
        <v>-0.0014814138</v>
      </c>
      <c r="X209" s="31">
        <v>-0.0166172981</v>
      </c>
      <c r="Y209" s="31"/>
      <c r="Z209" s="35"/>
    </row>
    <row r="210" spans="1:26" s="1" customFormat="1" ht="12.75">
      <c r="A210" s="39">
        <v>22251</v>
      </c>
      <c r="B210" s="55" t="s">
        <v>170</v>
      </c>
      <c r="C210" s="60">
        <v>0.0260596275</v>
      </c>
      <c r="D210" s="37">
        <v>0.0303294659</v>
      </c>
      <c r="E210" s="37">
        <v>0.026271522</v>
      </c>
      <c r="F210" s="37">
        <v>0.0281558633</v>
      </c>
      <c r="G210" s="37">
        <v>0.0268489718</v>
      </c>
      <c r="H210" s="37">
        <v>0.025300324</v>
      </c>
      <c r="I210" s="37">
        <v>0.0136574507</v>
      </c>
      <c r="J210" s="37">
        <v>0.0102366805</v>
      </c>
      <c r="K210" s="37">
        <v>-0.004743576</v>
      </c>
      <c r="L210" s="37">
        <v>-0.0101350546</v>
      </c>
      <c r="M210" s="37">
        <v>-0.0131371021</v>
      </c>
      <c r="N210" s="37">
        <v>-0.0035102367</v>
      </c>
      <c r="O210" s="37">
        <v>0.002419591</v>
      </c>
      <c r="P210" s="37">
        <v>-0.0058788061</v>
      </c>
      <c r="Q210" s="37">
        <v>0.0098224878</v>
      </c>
      <c r="R210" s="37">
        <v>0.001478076</v>
      </c>
      <c r="S210" s="37">
        <v>0.0039493442</v>
      </c>
      <c r="T210" s="37">
        <v>6.52671E-05</v>
      </c>
      <c r="U210" s="37">
        <v>0.0004571676</v>
      </c>
      <c r="V210" s="37">
        <v>-0.0005968809</v>
      </c>
      <c r="W210" s="37">
        <v>-0.003436327</v>
      </c>
      <c r="X210" s="37">
        <v>-0.0185761452</v>
      </c>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0.0262796879</v>
      </c>
      <c r="D213" s="31">
        <v>0.0317627192</v>
      </c>
      <c r="E213" s="31">
        <v>0.0276070833</v>
      </c>
      <c r="F213" s="31">
        <v>0.029663682</v>
      </c>
      <c r="G213" s="31">
        <v>0.0282312632</v>
      </c>
      <c r="H213" s="31">
        <v>0.0267893076</v>
      </c>
      <c r="I213" s="31">
        <v>0.0151519179</v>
      </c>
      <c r="J213" s="31">
        <v>0.011708796</v>
      </c>
      <c r="K213" s="31">
        <v>-0.0029820204</v>
      </c>
      <c r="L213" s="31">
        <v>-0.0084583759</v>
      </c>
      <c r="M213" s="31">
        <v>-0.0116682053</v>
      </c>
      <c r="N213" s="31">
        <v>-0.0030864477</v>
      </c>
      <c r="O213" s="31">
        <v>0.0026221275</v>
      </c>
      <c r="P213" s="31">
        <v>-0.0054503679</v>
      </c>
      <c r="Q213" s="31">
        <v>0.0099861026</v>
      </c>
      <c r="R213" s="31">
        <v>0.0029830933</v>
      </c>
      <c r="S213" s="31">
        <v>0.0050640106</v>
      </c>
      <c r="T213" s="31">
        <v>0.0012609959</v>
      </c>
      <c r="U213" s="31">
        <v>0.0019855499</v>
      </c>
      <c r="V213" s="31">
        <v>0.00085783</v>
      </c>
      <c r="W213" s="31">
        <v>-0.0017744303</v>
      </c>
      <c r="X213" s="31">
        <v>-0.0169043541</v>
      </c>
      <c r="Y213" s="31"/>
      <c r="Z213" s="35"/>
    </row>
    <row r="214" spans="1:26" s="1" customFormat="1" ht="12.75">
      <c r="A214" s="8">
        <v>22257</v>
      </c>
      <c r="B214" s="54" t="s">
        <v>172</v>
      </c>
      <c r="C214" s="59">
        <v>0.025990963</v>
      </c>
      <c r="D214" s="31">
        <v>0.0317946076</v>
      </c>
      <c r="E214" s="31">
        <v>0.0276309848</v>
      </c>
      <c r="F214" s="31">
        <v>0.0297279954</v>
      </c>
      <c r="G214" s="31">
        <v>0.0281826854</v>
      </c>
      <c r="H214" s="31">
        <v>0.0266277194</v>
      </c>
      <c r="I214" s="31">
        <v>0.0151985288</v>
      </c>
      <c r="J214" s="31">
        <v>0.0114395022</v>
      </c>
      <c r="K214" s="31">
        <v>-0.0028809309</v>
      </c>
      <c r="L214" s="31">
        <v>-0.0083956718</v>
      </c>
      <c r="M214" s="31">
        <v>-0.0116455555</v>
      </c>
      <c r="N214" s="31">
        <v>-0.0035438538</v>
      </c>
      <c r="O214" s="31">
        <v>0.0023166537</v>
      </c>
      <c r="P214" s="31">
        <v>-0.005713582</v>
      </c>
      <c r="Q214" s="31">
        <v>0.009627521</v>
      </c>
      <c r="R214" s="31">
        <v>0.0030231476</v>
      </c>
      <c r="S214" s="31">
        <v>0.0049300194</v>
      </c>
      <c r="T214" s="31">
        <v>0.0012081861</v>
      </c>
      <c r="U214" s="31">
        <v>0.0020073652</v>
      </c>
      <c r="V214" s="31">
        <v>0.000718236</v>
      </c>
      <c r="W214" s="31">
        <v>-0.001714468</v>
      </c>
      <c r="X214" s="31">
        <v>-0.0168462992</v>
      </c>
      <c r="Y214" s="31"/>
      <c r="Z214" s="35"/>
    </row>
    <row r="215" spans="1:26" s="1" customFormat="1" ht="12.75">
      <c r="A215" s="39">
        <v>22258</v>
      </c>
      <c r="B215" s="55" t="s">
        <v>173</v>
      </c>
      <c r="C215" s="60">
        <v>0.026121974</v>
      </c>
      <c r="D215" s="37">
        <v>0.0308543444</v>
      </c>
      <c r="E215" s="37">
        <v>0.0267137289</v>
      </c>
      <c r="F215" s="37">
        <v>0.0287198424</v>
      </c>
      <c r="G215" s="37">
        <v>0.0273450613</v>
      </c>
      <c r="H215" s="37">
        <v>0.0258470178</v>
      </c>
      <c r="I215" s="37">
        <v>0.0142012835</v>
      </c>
      <c r="J215" s="37">
        <v>0.0107511282</v>
      </c>
      <c r="K215" s="37">
        <v>-0.0042469501</v>
      </c>
      <c r="L215" s="37">
        <v>-0.0095601082</v>
      </c>
      <c r="M215" s="37">
        <v>-0.0126180649</v>
      </c>
      <c r="N215" s="37">
        <v>-0.0033730268</v>
      </c>
      <c r="O215" s="37">
        <v>0.0024838448</v>
      </c>
      <c r="P215" s="37">
        <v>-0.0057440996</v>
      </c>
      <c r="Q215" s="37">
        <v>0.0098813176</v>
      </c>
      <c r="R215" s="37">
        <v>0.0019319654</v>
      </c>
      <c r="S215" s="37">
        <v>0.0044564009</v>
      </c>
      <c r="T215" s="37">
        <v>0.000470221</v>
      </c>
      <c r="U215" s="37">
        <v>0.0010020733</v>
      </c>
      <c r="V215" s="37">
        <v>-7.31945E-05</v>
      </c>
      <c r="W215" s="37">
        <v>-0.0028725863</v>
      </c>
      <c r="X215" s="37">
        <v>-0.0180002451</v>
      </c>
      <c r="Y215" s="37"/>
      <c r="Z215" s="38"/>
    </row>
    <row r="216" spans="1:26" s="1" customFormat="1" ht="12.75">
      <c r="A216" s="8">
        <v>22260</v>
      </c>
      <c r="B216" s="54" t="s">
        <v>174</v>
      </c>
      <c r="C216" s="59">
        <v>0.0308730006</v>
      </c>
      <c r="D216" s="31">
        <v>0.0365999341</v>
      </c>
      <c r="E216" s="31">
        <v>0.0329682827</v>
      </c>
      <c r="F216" s="31">
        <v>0.0354475975</v>
      </c>
      <c r="G216" s="31">
        <v>0.0345308781</v>
      </c>
      <c r="H216" s="31">
        <v>0.0329241753</v>
      </c>
      <c r="I216" s="31">
        <v>0.0198713541</v>
      </c>
      <c r="J216" s="31">
        <v>0.015327692</v>
      </c>
      <c r="K216" s="31">
        <v>0.0009194016</v>
      </c>
      <c r="L216" s="31">
        <v>-0.003554225</v>
      </c>
      <c r="M216" s="31">
        <v>-0.0056244135</v>
      </c>
      <c r="N216" s="31">
        <v>0.0005766153</v>
      </c>
      <c r="O216" s="31">
        <v>0.005543828</v>
      </c>
      <c r="P216" s="31">
        <v>-0.0017281771</v>
      </c>
      <c r="Q216" s="31">
        <v>0.0133087635</v>
      </c>
      <c r="R216" s="31">
        <v>0.0076066256</v>
      </c>
      <c r="S216" s="31">
        <v>0.0089752674</v>
      </c>
      <c r="T216" s="31">
        <v>0.0042383075</v>
      </c>
      <c r="U216" s="31">
        <v>0.0051784515</v>
      </c>
      <c r="V216" s="31">
        <v>0.0050761104</v>
      </c>
      <c r="W216" s="31">
        <v>0.0018453598</v>
      </c>
      <c r="X216" s="31">
        <v>-0.0141868591</v>
      </c>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0.0265089273</v>
      </c>
      <c r="D218" s="31">
        <v>0.0322105289</v>
      </c>
      <c r="E218" s="31">
        <v>0.0283799767</v>
      </c>
      <c r="F218" s="31">
        <v>0.0306032896</v>
      </c>
      <c r="G218" s="31">
        <v>0.029212594</v>
      </c>
      <c r="H218" s="31">
        <v>0.0278865695</v>
      </c>
      <c r="I218" s="31">
        <v>0.0158665776</v>
      </c>
      <c r="J218" s="31">
        <v>0.0120049715</v>
      </c>
      <c r="K218" s="31">
        <v>-0.0025894642</v>
      </c>
      <c r="L218" s="31">
        <v>-0.0079282522</v>
      </c>
      <c r="M218" s="31">
        <v>-0.0111396313</v>
      </c>
      <c r="N218" s="31">
        <v>-0.003529191</v>
      </c>
      <c r="O218" s="31">
        <v>0.0019449592</v>
      </c>
      <c r="P218" s="31">
        <v>-0.005702734</v>
      </c>
      <c r="Q218" s="31">
        <v>0.0096979141</v>
      </c>
      <c r="R218" s="31">
        <v>0.00347507</v>
      </c>
      <c r="S218" s="31">
        <v>0.0050856471</v>
      </c>
      <c r="T218" s="31">
        <v>0.0013016462</v>
      </c>
      <c r="U218" s="31">
        <v>0.0023465157</v>
      </c>
      <c r="V218" s="31">
        <v>0.0013051629</v>
      </c>
      <c r="W218" s="31">
        <v>-0.0012825727</v>
      </c>
      <c r="X218" s="31">
        <v>-0.0168783665</v>
      </c>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0.0028941631</v>
      </c>
      <c r="D221" s="31">
        <v>0.0089468956</v>
      </c>
      <c r="E221" s="31">
        <v>0.0080189705</v>
      </c>
      <c r="F221" s="31">
        <v>0.0084179044</v>
      </c>
      <c r="G221" s="31">
        <v>0.007374227</v>
      </c>
      <c r="H221" s="31">
        <v>0.0074439645</v>
      </c>
      <c r="I221" s="31">
        <v>0.0003330708</v>
      </c>
      <c r="J221" s="31">
        <v>-0.0027701855</v>
      </c>
      <c r="K221" s="31">
        <v>-0.0104979277</v>
      </c>
      <c r="L221" s="31">
        <v>-0.0137712955</v>
      </c>
      <c r="M221" s="31">
        <v>-0.0142652988</v>
      </c>
      <c r="N221" s="31">
        <v>-0.011895299</v>
      </c>
      <c r="O221" s="31">
        <v>-0.0074025393</v>
      </c>
      <c r="P221" s="31">
        <v>-0.0124468803</v>
      </c>
      <c r="Q221" s="31">
        <v>-0.0012491941</v>
      </c>
      <c r="R221" s="31">
        <v>-0.0065206289</v>
      </c>
      <c r="S221" s="31">
        <v>-0.0049366951</v>
      </c>
      <c r="T221" s="31">
        <v>-0.0075327158</v>
      </c>
      <c r="U221" s="31">
        <v>-0.008204937</v>
      </c>
      <c r="V221" s="31">
        <v>-0.0105314255</v>
      </c>
      <c r="W221" s="31">
        <v>-0.0142065287</v>
      </c>
      <c r="X221" s="31">
        <v>-0.0240166187</v>
      </c>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-0.0087383986</v>
      </c>
      <c r="D223" s="31">
        <v>-0.0034800768</v>
      </c>
      <c r="E223" s="31">
        <v>-0.0040529966</v>
      </c>
      <c r="F223" s="31">
        <v>-0.0040909052</v>
      </c>
      <c r="G223" s="31">
        <v>-0.0047239065</v>
      </c>
      <c r="H223" s="31">
        <v>-0.003354907</v>
      </c>
      <c r="I223" s="31">
        <v>-0.0093210936</v>
      </c>
      <c r="J223" s="31">
        <v>-0.0114073753</v>
      </c>
      <c r="K223" s="31">
        <v>-0.0168955326</v>
      </c>
      <c r="L223" s="31">
        <v>-0.0186107159</v>
      </c>
      <c r="M223" s="31">
        <v>-0.0193991661</v>
      </c>
      <c r="N223" s="31">
        <v>-0.0174268484</v>
      </c>
      <c r="O223" s="31">
        <v>-0.0125328302</v>
      </c>
      <c r="P223" s="31">
        <v>-0.0159915686</v>
      </c>
      <c r="Q223" s="31">
        <v>-0.0064417124</v>
      </c>
      <c r="R223" s="31">
        <v>-0.011420846</v>
      </c>
      <c r="S223" s="31">
        <v>-0.0103583336</v>
      </c>
      <c r="T223" s="31">
        <v>-0.012866497</v>
      </c>
      <c r="U223" s="31">
        <v>-0.0134333372</v>
      </c>
      <c r="V223" s="31">
        <v>-0.0158314705</v>
      </c>
      <c r="W223" s="31">
        <v>-0.017786622</v>
      </c>
      <c r="X223" s="31">
        <v>-0.0240043402</v>
      </c>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0.0031809211</v>
      </c>
      <c r="D226" s="31">
        <v>0.0087578893</v>
      </c>
      <c r="E226" s="31">
        <v>0.0070712566</v>
      </c>
      <c r="F226" s="31">
        <v>0.0071131587</v>
      </c>
      <c r="G226" s="31">
        <v>0.0060899258</v>
      </c>
      <c r="H226" s="31">
        <v>0.0061667562</v>
      </c>
      <c r="I226" s="31">
        <v>-0.0013115406</v>
      </c>
      <c r="J226" s="31">
        <v>-0.0044330359</v>
      </c>
      <c r="K226" s="31">
        <v>-0.0123744011</v>
      </c>
      <c r="L226" s="31">
        <v>-0.0156704187</v>
      </c>
      <c r="M226" s="31">
        <v>-0.0162885189</v>
      </c>
      <c r="N226" s="31">
        <v>-0.0137219429</v>
      </c>
      <c r="O226" s="31">
        <v>-0.0092320442</v>
      </c>
      <c r="P226" s="31">
        <v>-0.0142652988</v>
      </c>
      <c r="Q226" s="31">
        <v>-0.0025682449</v>
      </c>
      <c r="R226" s="31">
        <v>-0.0077219009</v>
      </c>
      <c r="S226" s="31">
        <v>-0.0059800148</v>
      </c>
      <c r="T226" s="31">
        <v>-0.0086960793</v>
      </c>
      <c r="U226" s="31">
        <v>-0.0093045235</v>
      </c>
      <c r="V226" s="31">
        <v>-0.011787653</v>
      </c>
      <c r="W226" s="31">
        <v>-0.0154221058</v>
      </c>
      <c r="X226" s="31">
        <v>-0.0253506899</v>
      </c>
      <c r="Y226" s="31"/>
      <c r="Z226" s="35"/>
    </row>
    <row r="227" spans="1:26" s="1" customFormat="1" ht="12.75">
      <c r="A227" s="8">
        <v>22320</v>
      </c>
      <c r="B227" s="54" t="s">
        <v>185</v>
      </c>
      <c r="C227" s="59">
        <v>0.0260871053</v>
      </c>
      <c r="D227" s="31">
        <v>0.0318739414</v>
      </c>
      <c r="E227" s="31">
        <v>0.0276158452</v>
      </c>
      <c r="F227" s="31">
        <v>0.0296715498</v>
      </c>
      <c r="G227" s="31">
        <v>0.0282295346</v>
      </c>
      <c r="H227" s="31">
        <v>0.0267832279</v>
      </c>
      <c r="I227" s="31">
        <v>0.0151818395</v>
      </c>
      <c r="J227" s="31">
        <v>0.0118594766</v>
      </c>
      <c r="K227" s="31">
        <v>-0.0027762651</v>
      </c>
      <c r="L227" s="31">
        <v>-0.0083909035</v>
      </c>
      <c r="M227" s="31">
        <v>-0.0116764307</v>
      </c>
      <c r="N227" s="31">
        <v>-0.0031206608</v>
      </c>
      <c r="O227" s="31">
        <v>0.0025889277</v>
      </c>
      <c r="P227" s="31">
        <v>-0.0055843592</v>
      </c>
      <c r="Q227" s="31">
        <v>0.0098466873</v>
      </c>
      <c r="R227" s="31">
        <v>0.0030466318</v>
      </c>
      <c r="S227" s="31">
        <v>0.0050962567</v>
      </c>
      <c r="T227" s="31">
        <v>0.0013353229</v>
      </c>
      <c r="U227" s="31">
        <v>0.002040863</v>
      </c>
      <c r="V227" s="31">
        <v>0.0008969307</v>
      </c>
      <c r="W227" s="31">
        <v>-0.0016784668</v>
      </c>
      <c r="X227" s="31">
        <v>-0.0167682171</v>
      </c>
      <c r="Y227" s="31"/>
      <c r="Z227" s="35"/>
    </row>
    <row r="228" spans="1:26" s="1" customFormat="1" ht="12.75">
      <c r="A228" s="8">
        <v>22335</v>
      </c>
      <c r="B228" s="54" t="s">
        <v>186</v>
      </c>
      <c r="C228" s="59">
        <v>0.0758767724</v>
      </c>
      <c r="D228" s="31">
        <v>0.0829029679</v>
      </c>
      <c r="E228" s="31">
        <v>0.0795791149</v>
      </c>
      <c r="F228" s="31">
        <v>0.0825157166</v>
      </c>
      <c r="G228" s="31">
        <v>0.0779119134</v>
      </c>
      <c r="H228" s="31">
        <v>0.0752912164</v>
      </c>
      <c r="I228" s="31">
        <v>0.0635498166</v>
      </c>
      <c r="J228" s="31">
        <v>0.0536060333</v>
      </c>
      <c r="K228" s="31">
        <v>0.0407555103</v>
      </c>
      <c r="L228" s="31">
        <v>0.038136363</v>
      </c>
      <c r="M228" s="31">
        <v>0.0337607861</v>
      </c>
      <c r="N228" s="31">
        <v>0.0398242474</v>
      </c>
      <c r="O228" s="31">
        <v>0.0481046438</v>
      </c>
      <c r="P228" s="31">
        <v>0.0398536325</v>
      </c>
      <c r="Q228" s="31">
        <v>0.0566807389</v>
      </c>
      <c r="R228" s="31">
        <v>0.0495947599</v>
      </c>
      <c r="S228" s="31">
        <v>0.0472511053</v>
      </c>
      <c r="T228" s="31">
        <v>0.0403775573</v>
      </c>
      <c r="U228" s="31">
        <v>0.0405555367</v>
      </c>
      <c r="V228" s="31">
        <v>0.0393129587</v>
      </c>
      <c r="W228" s="31">
        <v>0.0332435369</v>
      </c>
      <c r="X228" s="31">
        <v>0.0167182088</v>
      </c>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0.0314568877</v>
      </c>
      <c r="D231" s="31">
        <v>0.0367487669</v>
      </c>
      <c r="E231" s="31">
        <v>0.03283149</v>
      </c>
      <c r="F231" s="31">
        <v>0.0355513692</v>
      </c>
      <c r="G231" s="31">
        <v>0.0354666114</v>
      </c>
      <c r="H231" s="31">
        <v>0.0343447924</v>
      </c>
      <c r="I231" s="31">
        <v>0.0199483037</v>
      </c>
      <c r="J231" s="31">
        <v>0.0154902339</v>
      </c>
      <c r="K231" s="31">
        <v>0.0003009439</v>
      </c>
      <c r="L231" s="31">
        <v>-0.0042713881</v>
      </c>
      <c r="M231" s="31">
        <v>-0.0060898066</v>
      </c>
      <c r="N231" s="31">
        <v>0.0002604723</v>
      </c>
      <c r="O231" s="31">
        <v>0.0051157475</v>
      </c>
      <c r="P231" s="31">
        <v>-0.0026897192</v>
      </c>
      <c r="Q231" s="31">
        <v>0.0127303004</v>
      </c>
      <c r="R231" s="31">
        <v>0.007219553</v>
      </c>
      <c r="S231" s="31">
        <v>0.0090001225</v>
      </c>
      <c r="T231" s="31">
        <v>0.0030298829</v>
      </c>
      <c r="U231" s="31">
        <v>0.0041008592</v>
      </c>
      <c r="V231" s="31">
        <v>0.0046123862</v>
      </c>
      <c r="W231" s="31">
        <v>0.0011082888</v>
      </c>
      <c r="X231" s="31">
        <v>-0.0158725977</v>
      </c>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-0.0121309757</v>
      </c>
      <c r="D233" s="31">
        <v>-0.0073754787</v>
      </c>
      <c r="E233" s="31">
        <v>-0.0074824095</v>
      </c>
      <c r="F233" s="31">
        <v>-0.0080479383</v>
      </c>
      <c r="G233" s="31">
        <v>-0.0080922842</v>
      </c>
      <c r="H233" s="31">
        <v>-0.0090284348</v>
      </c>
      <c r="I233" s="31">
        <v>-0.0134831667</v>
      </c>
      <c r="J233" s="31">
        <v>-0.0138821602</v>
      </c>
      <c r="K233" s="31">
        <v>-0.0197027922</v>
      </c>
      <c r="L233" s="31">
        <v>-0.0213286877</v>
      </c>
      <c r="M233" s="31">
        <v>-0.0242307186</v>
      </c>
      <c r="N233" s="31">
        <v>-0.0199360847</v>
      </c>
      <c r="O233" s="31">
        <v>-0.0128757954</v>
      </c>
      <c r="P233" s="31">
        <v>-0.0146120787</v>
      </c>
      <c r="Q233" s="31">
        <v>-0.0070323944</v>
      </c>
      <c r="R233" s="31">
        <v>-0.0145862103</v>
      </c>
      <c r="S233" s="31">
        <v>-0.012774229</v>
      </c>
      <c r="T233" s="31">
        <v>-0.0142943859</v>
      </c>
      <c r="U233" s="31">
        <v>-0.012430191</v>
      </c>
      <c r="V233" s="31">
        <v>-0.0122425556</v>
      </c>
      <c r="W233" s="31">
        <v>-0.0078129768</v>
      </c>
      <c r="X233" s="31">
        <v>-0.0071481466</v>
      </c>
      <c r="Y233" s="31"/>
      <c r="Z233" s="35"/>
    </row>
    <row r="234" spans="1:26" s="1" customFormat="1" ht="12.75">
      <c r="A234" s="8">
        <v>22370</v>
      </c>
      <c r="B234" s="54" t="s">
        <v>192</v>
      </c>
      <c r="C234" s="59">
        <v>0.0201387405</v>
      </c>
      <c r="D234" s="31">
        <v>0.0228821635</v>
      </c>
      <c r="E234" s="31">
        <v>0.0152189732</v>
      </c>
      <c r="F234" s="31">
        <v>0.0132728219</v>
      </c>
      <c r="G234" s="31">
        <v>0.0126774907</v>
      </c>
      <c r="H234" s="31">
        <v>0.0112978816</v>
      </c>
      <c r="I234" s="31">
        <v>0.0005583763</v>
      </c>
      <c r="J234" s="31">
        <v>-0.0031212568</v>
      </c>
      <c r="K234" s="31">
        <v>-0.0145558119</v>
      </c>
      <c r="L234" s="31">
        <v>-0.018132329</v>
      </c>
      <c r="M234" s="31">
        <v>-0.0189379454</v>
      </c>
      <c r="N234" s="31">
        <v>-0.0145590305</v>
      </c>
      <c r="O234" s="31">
        <v>-0.0099828243</v>
      </c>
      <c r="P234" s="31">
        <v>-0.015529871</v>
      </c>
      <c r="Q234" s="31">
        <v>0.0011557341</v>
      </c>
      <c r="R234" s="31">
        <v>-0.0041636229</v>
      </c>
      <c r="S234" s="31">
        <v>-0.0017242432</v>
      </c>
      <c r="T234" s="31">
        <v>-0.0052932501</v>
      </c>
      <c r="U234" s="31">
        <v>-0.0046035051</v>
      </c>
      <c r="V234" s="31">
        <v>-0.0078555346</v>
      </c>
      <c r="W234" s="31">
        <v>-0.0120505095</v>
      </c>
      <c r="X234" s="31">
        <v>-0.0260163546</v>
      </c>
      <c r="Y234" s="31"/>
      <c r="Z234" s="35"/>
    </row>
    <row r="235" spans="1:26" s="1" customFormat="1" ht="13.5" thickBot="1">
      <c r="A235" s="40">
        <v>22372</v>
      </c>
      <c r="B235" s="56" t="s">
        <v>193</v>
      </c>
      <c r="C235" s="61">
        <v>-0.0003428459</v>
      </c>
      <c r="D235" s="41">
        <v>0.0013120174</v>
      </c>
      <c r="E235" s="41">
        <v>0.0009826422</v>
      </c>
      <c r="F235" s="41">
        <v>0.0005993247</v>
      </c>
      <c r="G235" s="41">
        <v>-0.0002477169</v>
      </c>
      <c r="H235" s="41">
        <v>0.0056192875</v>
      </c>
      <c r="I235" s="41">
        <v>0.0028039217</v>
      </c>
      <c r="J235" s="41">
        <v>0.0012581944</v>
      </c>
      <c r="K235" s="41">
        <v>-0.0012574196</v>
      </c>
      <c r="L235" s="41">
        <v>-0.0018684864</v>
      </c>
      <c r="M235" s="41">
        <v>-0.0050057173</v>
      </c>
      <c r="N235" s="41">
        <v>-0.0091261864</v>
      </c>
      <c r="O235" s="41">
        <v>-0.007624507</v>
      </c>
      <c r="P235" s="41">
        <v>-0.0092952251</v>
      </c>
      <c r="Q235" s="41">
        <v>-0.0021297932</v>
      </c>
      <c r="R235" s="41">
        <v>-0.0049467087</v>
      </c>
      <c r="S235" s="41">
        <v>-0.0041286945</v>
      </c>
      <c r="T235" s="41">
        <v>-0.0047832727</v>
      </c>
      <c r="U235" s="41">
        <v>-0.0053124428</v>
      </c>
      <c r="V235" s="41">
        <v>-0.0063412189</v>
      </c>
      <c r="W235" s="41">
        <v>-0.0074710846</v>
      </c>
      <c r="X235" s="41">
        <v>-0.0092669725</v>
      </c>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-0.0081748962</v>
      </c>
      <c r="D237" s="31">
        <v>-0.0066868067</v>
      </c>
      <c r="E237" s="31">
        <v>-0.006839633</v>
      </c>
      <c r="F237" s="31">
        <v>-0.0075380802</v>
      </c>
      <c r="G237" s="31">
        <v>-0.0079295635</v>
      </c>
      <c r="H237" s="31">
        <v>-0.0042545795</v>
      </c>
      <c r="I237" s="31">
        <v>-0.0064758062</v>
      </c>
      <c r="J237" s="31">
        <v>-0.0079749823</v>
      </c>
      <c r="K237" s="31">
        <v>-0.0100342035</v>
      </c>
      <c r="L237" s="31">
        <v>-0.0099513531</v>
      </c>
      <c r="M237" s="31">
        <v>-0.0135668516</v>
      </c>
      <c r="N237" s="31">
        <v>-0.0167241096</v>
      </c>
      <c r="O237" s="31">
        <v>-0.016066432</v>
      </c>
      <c r="P237" s="31">
        <v>-0.0172938108</v>
      </c>
      <c r="Q237" s="31">
        <v>-0.0101712942</v>
      </c>
      <c r="R237" s="31">
        <v>-0.0117611885</v>
      </c>
      <c r="S237" s="31">
        <v>-0.0111160278</v>
      </c>
      <c r="T237" s="31">
        <v>-0.0115201473</v>
      </c>
      <c r="U237" s="31">
        <v>-0.0130152702</v>
      </c>
      <c r="V237" s="31">
        <v>-0.0145492554</v>
      </c>
      <c r="W237" s="31">
        <v>-0.0157058239</v>
      </c>
      <c r="X237" s="31">
        <v>-0.0176568031</v>
      </c>
      <c r="Y237" s="31"/>
      <c r="Z237" s="35"/>
    </row>
    <row r="238" spans="1:26" s="1" customFormat="1" ht="12.75">
      <c r="A238" s="8">
        <v>22390</v>
      </c>
      <c r="B238" s="54" t="s">
        <v>196</v>
      </c>
      <c r="C238" s="59">
        <v>-0.0015169382</v>
      </c>
      <c r="D238" s="31">
        <v>-0.0010719299</v>
      </c>
      <c r="E238" s="31">
        <v>-0.0007604361</v>
      </c>
      <c r="F238" s="31">
        <v>-0.0007666349</v>
      </c>
      <c r="G238" s="31">
        <v>-0.0008829832</v>
      </c>
      <c r="H238" s="31">
        <v>0.0006549954</v>
      </c>
      <c r="I238" s="31">
        <v>-0.0004891157</v>
      </c>
      <c r="J238" s="31">
        <v>-0.0013025999</v>
      </c>
      <c r="K238" s="31">
        <v>-0.0020442009</v>
      </c>
      <c r="L238" s="31">
        <v>-0.0009111166</v>
      </c>
      <c r="M238" s="31">
        <v>-0.0029047728</v>
      </c>
      <c r="N238" s="31">
        <v>-0.0045892</v>
      </c>
      <c r="O238" s="31">
        <v>-0.0045372248</v>
      </c>
      <c r="P238" s="31">
        <v>-0.0050362349</v>
      </c>
      <c r="Q238" s="31">
        <v>4.73857E-05</v>
      </c>
      <c r="R238" s="31">
        <v>-0.0019750595</v>
      </c>
      <c r="S238" s="31">
        <v>-0.001834631</v>
      </c>
      <c r="T238" s="31">
        <v>-0.0019557476</v>
      </c>
      <c r="U238" s="31">
        <v>-0.0030409098</v>
      </c>
      <c r="V238" s="31">
        <v>-0.003361702</v>
      </c>
      <c r="W238" s="31">
        <v>-0.0032230616</v>
      </c>
      <c r="X238" s="31">
        <v>-0.00411129</v>
      </c>
      <c r="Y238" s="31"/>
      <c r="Z238" s="35"/>
    </row>
    <row r="239" spans="1:26" s="1" customFormat="1" ht="12.75">
      <c r="A239" s="8">
        <v>22395</v>
      </c>
      <c r="B239" s="54" t="s">
        <v>197</v>
      </c>
      <c r="C239" s="59">
        <v>0.0203862786</v>
      </c>
      <c r="D239" s="31">
        <v>0.0229682922</v>
      </c>
      <c r="E239" s="31">
        <v>0.0145102143</v>
      </c>
      <c r="F239" s="31">
        <v>0.0124459267</v>
      </c>
      <c r="G239" s="31">
        <v>0.0120478272</v>
      </c>
      <c r="H239" s="31">
        <v>0.0106245875</v>
      </c>
      <c r="I239" s="31">
        <v>-0.0003345013</v>
      </c>
      <c r="J239" s="31">
        <v>-0.0040018559</v>
      </c>
      <c r="K239" s="31">
        <v>-0.0154606104</v>
      </c>
      <c r="L239" s="31">
        <v>-0.0190763474</v>
      </c>
      <c r="M239" s="31">
        <v>-0.0197988749</v>
      </c>
      <c r="N239" s="31">
        <v>-0.0154864788</v>
      </c>
      <c r="O239" s="31">
        <v>-0.0109007359</v>
      </c>
      <c r="P239" s="31">
        <v>-0.0164716244</v>
      </c>
      <c r="Q239" s="31">
        <v>0.0003035069</v>
      </c>
      <c r="R239" s="31">
        <v>-0.0050634146</v>
      </c>
      <c r="S239" s="31">
        <v>-0.0025162697</v>
      </c>
      <c r="T239" s="31">
        <v>-0.0060800314</v>
      </c>
      <c r="U239" s="31">
        <v>-0.0052396059</v>
      </c>
      <c r="V239" s="31">
        <v>-0.0087338686</v>
      </c>
      <c r="W239" s="31">
        <v>-0.0130360126</v>
      </c>
      <c r="X239" s="31">
        <v>-0.0269466639</v>
      </c>
      <c r="Y239" s="31"/>
      <c r="Z239" s="35"/>
    </row>
    <row r="240" spans="1:26" s="1" customFormat="1" ht="12.75">
      <c r="A240" s="8">
        <v>22400</v>
      </c>
      <c r="B240" s="54" t="s">
        <v>198</v>
      </c>
      <c r="C240" s="59">
        <v>0.030759573</v>
      </c>
      <c r="D240" s="31">
        <v>0.0364800692</v>
      </c>
      <c r="E240" s="31">
        <v>0.0328504443</v>
      </c>
      <c r="F240" s="31">
        <v>0.035325706</v>
      </c>
      <c r="G240" s="31">
        <v>0.0344122052</v>
      </c>
      <c r="H240" s="31">
        <v>0.0328312516</v>
      </c>
      <c r="I240" s="31">
        <v>0.0198391676</v>
      </c>
      <c r="J240" s="31">
        <v>0.0153182745</v>
      </c>
      <c r="K240" s="31">
        <v>0.0009248853</v>
      </c>
      <c r="L240" s="31">
        <v>-0.0035592318</v>
      </c>
      <c r="M240" s="31">
        <v>-0.0056216717</v>
      </c>
      <c r="N240" s="31">
        <v>0.0006022453</v>
      </c>
      <c r="O240" s="31">
        <v>0.0055834055</v>
      </c>
      <c r="P240" s="31">
        <v>-0.0016804934</v>
      </c>
      <c r="Q240" s="31">
        <v>0.0133487582</v>
      </c>
      <c r="R240" s="31">
        <v>0.0076562166</v>
      </c>
      <c r="S240" s="31">
        <v>0.0090299845</v>
      </c>
      <c r="T240" s="31">
        <v>0.0042827129</v>
      </c>
      <c r="U240" s="31">
        <v>0.0052056909</v>
      </c>
      <c r="V240" s="31">
        <v>0.0050911903</v>
      </c>
      <c r="W240" s="31">
        <v>0.0018671751</v>
      </c>
      <c r="X240" s="31">
        <v>-0.0141717196</v>
      </c>
      <c r="Y240" s="31"/>
      <c r="Z240" s="35"/>
    </row>
    <row r="241" spans="1:26" s="1" customFormat="1" ht="12.75">
      <c r="A241" s="39">
        <v>22405</v>
      </c>
      <c r="B241" s="55" t="s">
        <v>439</v>
      </c>
      <c r="C241" s="60">
        <v>-0.0050393343</v>
      </c>
      <c r="D241" s="37">
        <v>-0.0017983913</v>
      </c>
      <c r="E241" s="37">
        <v>-0.0021828413</v>
      </c>
      <c r="F241" s="37">
        <v>-0.0025891066</v>
      </c>
      <c r="G241" s="37">
        <v>-0.0034796</v>
      </c>
      <c r="H241" s="37">
        <v>0.0016182065</v>
      </c>
      <c r="I241" s="37">
        <v>-0.0020129681</v>
      </c>
      <c r="J241" s="37">
        <v>-0.0037605762</v>
      </c>
      <c r="K241" s="37">
        <v>-0.006575942</v>
      </c>
      <c r="L241" s="37">
        <v>-0.0071353912</v>
      </c>
      <c r="M241" s="37">
        <v>-0.0097761154</v>
      </c>
      <c r="N241" s="37">
        <v>-0.0122478008</v>
      </c>
      <c r="O241" s="37">
        <v>-0.0098065138</v>
      </c>
      <c r="P241" s="37">
        <v>-0.0118005276</v>
      </c>
      <c r="Q241" s="37">
        <v>-0.0040364265</v>
      </c>
      <c r="R241" s="37">
        <v>-0.0072113276</v>
      </c>
      <c r="S241" s="37">
        <v>-0.0063824654</v>
      </c>
      <c r="T241" s="37">
        <v>-0.007723093</v>
      </c>
      <c r="U241" s="37">
        <v>-0.0084797144</v>
      </c>
      <c r="V241" s="37">
        <v>-0.010289073</v>
      </c>
      <c r="W241" s="37">
        <v>-0.012163043</v>
      </c>
      <c r="X241" s="37">
        <v>-0.0155255795</v>
      </c>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-0.0047297478</v>
      </c>
      <c r="D243" s="31">
        <v>0.0008821487</v>
      </c>
      <c r="E243" s="31">
        <v>0.000295341</v>
      </c>
      <c r="F243" s="31">
        <v>0.0004291534</v>
      </c>
      <c r="G243" s="31">
        <v>-0.0003718138</v>
      </c>
      <c r="H243" s="31">
        <v>0.0008777976</v>
      </c>
      <c r="I243" s="31">
        <v>-0.0054786205</v>
      </c>
      <c r="J243" s="31">
        <v>-0.0081067085</v>
      </c>
      <c r="K243" s="31">
        <v>-0.0144938231</v>
      </c>
      <c r="L243" s="31">
        <v>-0.0169453621</v>
      </c>
      <c r="M243" s="31">
        <v>-0.0181307793</v>
      </c>
      <c r="N243" s="31">
        <v>-0.0166184902</v>
      </c>
      <c r="O243" s="31">
        <v>-0.0124092102</v>
      </c>
      <c r="P243" s="31">
        <v>-0.0165109634</v>
      </c>
      <c r="Q243" s="31">
        <v>-0.006470561</v>
      </c>
      <c r="R243" s="31">
        <v>-0.0111974478</v>
      </c>
      <c r="S243" s="31">
        <v>-0.009816885</v>
      </c>
      <c r="T243" s="31">
        <v>-0.0121905804</v>
      </c>
      <c r="U243" s="31">
        <v>-0.0128564835</v>
      </c>
      <c r="V243" s="31">
        <v>-0.0150712729</v>
      </c>
      <c r="W243" s="31">
        <v>-0.0179116726</v>
      </c>
      <c r="X243" s="31">
        <v>-0.0255681276</v>
      </c>
      <c r="Y243" s="31"/>
      <c r="Z243" s="35"/>
    </row>
    <row r="244" spans="1:26" s="1" customFormat="1" ht="12.75">
      <c r="A244" s="8">
        <v>22415</v>
      </c>
      <c r="B244" s="54" t="s">
        <v>200</v>
      </c>
      <c r="C244" s="59">
        <v>0.0325692892</v>
      </c>
      <c r="D244" s="31">
        <v>0.0377284288</v>
      </c>
      <c r="E244" s="31">
        <v>0.0336708426</v>
      </c>
      <c r="F244" s="31">
        <v>0.0364221931</v>
      </c>
      <c r="G244" s="31">
        <v>0.0366511345</v>
      </c>
      <c r="H244" s="31">
        <v>0.035518527</v>
      </c>
      <c r="I244" s="31">
        <v>0.0207826495</v>
      </c>
      <c r="J244" s="31">
        <v>0.0162807107</v>
      </c>
      <c r="K244" s="31">
        <v>0.0010337234</v>
      </c>
      <c r="L244" s="31">
        <v>-0.0032997131</v>
      </c>
      <c r="M244" s="31">
        <v>-0.0049469471</v>
      </c>
      <c r="N244" s="31">
        <v>0.0014089942</v>
      </c>
      <c r="O244" s="31">
        <v>0.0059733391</v>
      </c>
      <c r="P244" s="31">
        <v>-0.0018094778</v>
      </c>
      <c r="Q244" s="31">
        <v>0.013544023</v>
      </c>
      <c r="R244" s="31">
        <v>0.0081526041</v>
      </c>
      <c r="S244" s="31">
        <v>0.0099533796</v>
      </c>
      <c r="T244" s="31">
        <v>0.0037358403</v>
      </c>
      <c r="U244" s="31">
        <v>0.0047107935</v>
      </c>
      <c r="V244" s="31">
        <v>0.0055732131</v>
      </c>
      <c r="W244" s="31">
        <v>0.0019299984</v>
      </c>
      <c r="X244" s="31">
        <v>-0.0152320862</v>
      </c>
      <c r="Y244" s="31"/>
      <c r="Z244" s="35"/>
    </row>
    <row r="245" spans="1:26" s="1" customFormat="1" ht="12.75">
      <c r="A245" s="8">
        <v>23000</v>
      </c>
      <c r="B245" s="54" t="s">
        <v>201</v>
      </c>
      <c r="C245" s="59">
        <v>0.0444062352</v>
      </c>
      <c r="D245" s="31">
        <v>0.0653660297</v>
      </c>
      <c r="E245" s="31">
        <v>0.0690531731</v>
      </c>
      <c r="F245" s="31">
        <v>0.0761045218</v>
      </c>
      <c r="G245" s="31">
        <v>0.0779240727</v>
      </c>
      <c r="H245" s="31">
        <v>0.0813758969</v>
      </c>
      <c r="I245" s="31">
        <v>0.0657510757</v>
      </c>
      <c r="J245" s="31">
        <v>0.0576601028</v>
      </c>
      <c r="K245" s="31">
        <v>0.0399829745</v>
      </c>
      <c r="L245" s="31">
        <v>0.0377059579</v>
      </c>
      <c r="M245" s="31">
        <v>0.0308986306</v>
      </c>
      <c r="N245" s="31">
        <v>0.0374048352</v>
      </c>
      <c r="O245" s="31">
        <v>0.0425354242</v>
      </c>
      <c r="P245" s="31">
        <v>0.0270990729</v>
      </c>
      <c r="Q245" s="31">
        <v>0.0415026546</v>
      </c>
      <c r="R245" s="31">
        <v>0.0333327651</v>
      </c>
      <c r="S245" s="31">
        <v>0.0278478861</v>
      </c>
      <c r="T245" s="31">
        <v>0.0203033686</v>
      </c>
      <c r="U245" s="31">
        <v>0.0272738934</v>
      </c>
      <c r="V245" s="31">
        <v>0.0259786844</v>
      </c>
      <c r="W245" s="31">
        <v>0.0192379355</v>
      </c>
      <c r="X245" s="31">
        <v>-0.0086477995</v>
      </c>
      <c r="Y245" s="31"/>
      <c r="Z245" s="35"/>
    </row>
    <row r="246" spans="1:26" s="1" customFormat="1" ht="12.75">
      <c r="A246" s="39">
        <v>23005</v>
      </c>
      <c r="B246" s="55" t="s">
        <v>202</v>
      </c>
      <c r="C246" s="60">
        <v>0.0650591254</v>
      </c>
      <c r="D246" s="37">
        <v>0.0818892717</v>
      </c>
      <c r="E246" s="37">
        <v>0.0851006508</v>
      </c>
      <c r="F246" s="37">
        <v>0.0914415717</v>
      </c>
      <c r="G246" s="37">
        <v>0.0901345015</v>
      </c>
      <c r="H246" s="37">
        <v>0.0913842916</v>
      </c>
      <c r="I246" s="37">
        <v>0.0788027644</v>
      </c>
      <c r="J246" s="37">
        <v>0.0673621297</v>
      </c>
      <c r="K246" s="37">
        <v>0.0494960546</v>
      </c>
      <c r="L246" s="37">
        <v>0.0507350564</v>
      </c>
      <c r="M246" s="37">
        <v>0.0460193753</v>
      </c>
      <c r="N246" s="37">
        <v>0.0523744226</v>
      </c>
      <c r="O246" s="37">
        <v>0.0597430468</v>
      </c>
      <c r="P246" s="37">
        <v>0.0447255969</v>
      </c>
      <c r="Q246" s="37">
        <v>0.0619397163</v>
      </c>
      <c r="R246" s="37">
        <v>0.0506076217</v>
      </c>
      <c r="S246" s="37">
        <v>0.0474402308</v>
      </c>
      <c r="T246" s="37">
        <v>0.0391190648</v>
      </c>
      <c r="U246" s="37">
        <v>0.0441502333</v>
      </c>
      <c r="V246" s="37">
        <v>0.0428013206</v>
      </c>
      <c r="W246" s="37">
        <v>0.0415088534</v>
      </c>
      <c r="X246" s="37">
        <v>0.0178461075</v>
      </c>
      <c r="Y246" s="37"/>
      <c r="Z246" s="38"/>
    </row>
    <row r="247" spans="1:26" s="1" customFormat="1" ht="12.75">
      <c r="A247" s="8">
        <v>23010</v>
      </c>
      <c r="B247" s="54" t="s">
        <v>203</v>
      </c>
      <c r="C247" s="59">
        <v>0.0407413244</v>
      </c>
      <c r="D247" s="31">
        <v>0.0627236962</v>
      </c>
      <c r="E247" s="31">
        <v>0.0672522187</v>
      </c>
      <c r="F247" s="31">
        <v>0.0747206807</v>
      </c>
      <c r="G247" s="31">
        <v>0.0758111477</v>
      </c>
      <c r="H247" s="31">
        <v>0.0793969035</v>
      </c>
      <c r="I247" s="31">
        <v>0.0635362864</v>
      </c>
      <c r="J247" s="31">
        <v>0.0564620495</v>
      </c>
      <c r="K247" s="31">
        <v>0.0372488499</v>
      </c>
      <c r="L247" s="31">
        <v>0.035366416</v>
      </c>
      <c r="M247" s="31">
        <v>0.0274640918</v>
      </c>
      <c r="N247" s="31">
        <v>0.0330800414</v>
      </c>
      <c r="O247" s="31">
        <v>0.0385237336</v>
      </c>
      <c r="P247" s="31">
        <v>0.0224326253</v>
      </c>
      <c r="Q247" s="31">
        <v>0.0371762514</v>
      </c>
      <c r="R247" s="31">
        <v>0.0301626921</v>
      </c>
      <c r="S247" s="31">
        <v>0.0237494707</v>
      </c>
      <c r="T247" s="31">
        <v>0.0155061483</v>
      </c>
      <c r="U247" s="31">
        <v>0.0230129361</v>
      </c>
      <c r="V247" s="31">
        <v>0.0228812695</v>
      </c>
      <c r="W247" s="31">
        <v>0.0168887377</v>
      </c>
      <c r="X247" s="31">
        <v>-0.01065135</v>
      </c>
      <c r="Y247" s="31"/>
      <c r="Z247" s="35"/>
    </row>
    <row r="248" spans="1:26" s="1" customFormat="1" ht="12.75">
      <c r="A248" s="8">
        <v>23020</v>
      </c>
      <c r="B248" s="54" t="s">
        <v>204</v>
      </c>
      <c r="C248" s="59">
        <v>0.0538086295</v>
      </c>
      <c r="D248" s="31">
        <v>0.0754230618</v>
      </c>
      <c r="E248" s="31">
        <v>0.0709060431</v>
      </c>
      <c r="F248" s="31">
        <v>0.0783856511</v>
      </c>
      <c r="G248" s="31">
        <v>0.0798922181</v>
      </c>
      <c r="H248" s="31">
        <v>0.0923272967</v>
      </c>
      <c r="I248" s="31">
        <v>0.0771937966</v>
      </c>
      <c r="J248" s="31">
        <v>0.0690300465</v>
      </c>
      <c r="K248" s="31">
        <v>0.0460969806</v>
      </c>
      <c r="L248" s="31">
        <v>0.0393905044</v>
      </c>
      <c r="M248" s="31">
        <v>0.0314429402</v>
      </c>
      <c r="N248" s="31">
        <v>0.0358908176</v>
      </c>
      <c r="O248" s="31">
        <v>0.0407085419</v>
      </c>
      <c r="P248" s="31">
        <v>0.0244613886</v>
      </c>
      <c r="Q248" s="31">
        <v>0.0394983888</v>
      </c>
      <c r="R248" s="31">
        <v>0.0377950668</v>
      </c>
      <c r="S248" s="31">
        <v>0.0333114266</v>
      </c>
      <c r="T248" s="31">
        <v>0.0264292359</v>
      </c>
      <c r="U248" s="31">
        <v>0.0321714878</v>
      </c>
      <c r="V248" s="31">
        <v>0.0298957229</v>
      </c>
      <c r="W248" s="31">
        <v>0.0237017274</v>
      </c>
      <c r="X248" s="31">
        <v>-0.004655242</v>
      </c>
      <c r="Y248" s="31"/>
      <c r="Z248" s="35"/>
    </row>
    <row r="249" spans="1:26" s="1" customFormat="1" ht="12.75">
      <c r="A249" s="8">
        <v>23025</v>
      </c>
      <c r="B249" s="54" t="s">
        <v>441</v>
      </c>
      <c r="C249" s="59">
        <v>0.0407248735</v>
      </c>
      <c r="D249" s="31">
        <v>0.0627171993</v>
      </c>
      <c r="E249" s="31">
        <v>0.0672572255</v>
      </c>
      <c r="F249" s="31">
        <v>0.0747293234</v>
      </c>
      <c r="G249" s="31">
        <v>0.0758126974</v>
      </c>
      <c r="H249" s="31">
        <v>0.0793996453</v>
      </c>
      <c r="I249" s="31">
        <v>0.0635423064</v>
      </c>
      <c r="J249" s="31">
        <v>0.056482017</v>
      </c>
      <c r="K249" s="31">
        <v>0.0372574329</v>
      </c>
      <c r="L249" s="31">
        <v>0.0354035497</v>
      </c>
      <c r="M249" s="31">
        <v>0.0274960399</v>
      </c>
      <c r="N249" s="31">
        <v>0.0331043005</v>
      </c>
      <c r="O249" s="31">
        <v>0.0385569334</v>
      </c>
      <c r="P249" s="31">
        <v>0.0224706531</v>
      </c>
      <c r="Q249" s="31">
        <v>0.0372222066</v>
      </c>
      <c r="R249" s="31">
        <v>0.0302205086</v>
      </c>
      <c r="S249" s="31">
        <v>0.0237951875</v>
      </c>
      <c r="T249" s="31">
        <v>0.0155361295</v>
      </c>
      <c r="U249" s="31">
        <v>0.0230475068</v>
      </c>
      <c r="V249" s="31">
        <v>0.0229401588</v>
      </c>
      <c r="W249" s="31">
        <v>0.0169468522</v>
      </c>
      <c r="X249" s="31">
        <v>-0.010594964</v>
      </c>
      <c r="Y249" s="31"/>
      <c r="Z249" s="35"/>
    </row>
    <row r="250" spans="1:26" s="1" customFormat="1" ht="12.75">
      <c r="A250" s="8">
        <v>23030</v>
      </c>
      <c r="B250" s="54" t="s">
        <v>205</v>
      </c>
      <c r="C250" s="59">
        <v>0.0449971557</v>
      </c>
      <c r="D250" s="31">
        <v>0.0666922927</v>
      </c>
      <c r="E250" s="31">
        <v>0.0703708529</v>
      </c>
      <c r="F250" s="31">
        <v>0.0776026845</v>
      </c>
      <c r="G250" s="31">
        <v>0.0793657303</v>
      </c>
      <c r="H250" s="31">
        <v>0.0831112266</v>
      </c>
      <c r="I250" s="31">
        <v>0.0675668716</v>
      </c>
      <c r="J250" s="31">
        <v>0.0598272085</v>
      </c>
      <c r="K250" s="31">
        <v>0.0425832272</v>
      </c>
      <c r="L250" s="31">
        <v>0.0395466685</v>
      </c>
      <c r="M250" s="31">
        <v>0.0322952867</v>
      </c>
      <c r="N250" s="31">
        <v>0.0384637117</v>
      </c>
      <c r="O250" s="31">
        <v>0.0434740186</v>
      </c>
      <c r="P250" s="31">
        <v>0.0279783607</v>
      </c>
      <c r="Q250" s="31">
        <v>0.042417109</v>
      </c>
      <c r="R250" s="31">
        <v>0.0347176194</v>
      </c>
      <c r="S250" s="31">
        <v>0.0292317867</v>
      </c>
      <c r="T250" s="31">
        <v>0.0217354894</v>
      </c>
      <c r="U250" s="31">
        <v>0.0288260579</v>
      </c>
      <c r="V250" s="31">
        <v>0.0276536345</v>
      </c>
      <c r="W250" s="31">
        <v>0.021327436</v>
      </c>
      <c r="X250" s="31">
        <v>-0.006634593</v>
      </c>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0.0665434003</v>
      </c>
      <c r="D252" s="31">
        <v>0.0814342499</v>
      </c>
      <c r="E252" s="31">
        <v>0.0826687217</v>
      </c>
      <c r="F252" s="31">
        <v>0.0884510279</v>
      </c>
      <c r="G252" s="31">
        <v>0.086145699</v>
      </c>
      <c r="H252" s="31">
        <v>0.088994503</v>
      </c>
      <c r="I252" s="31">
        <v>0.0706614852</v>
      </c>
      <c r="J252" s="31">
        <v>0.0618180037</v>
      </c>
      <c r="K252" s="31">
        <v>0.0434871316</v>
      </c>
      <c r="L252" s="31">
        <v>0.044882834</v>
      </c>
      <c r="M252" s="31">
        <v>0.0394615531</v>
      </c>
      <c r="N252" s="31">
        <v>0.0466328263</v>
      </c>
      <c r="O252" s="31">
        <v>0.0526350141</v>
      </c>
      <c r="P252" s="31">
        <v>0.0393766761</v>
      </c>
      <c r="Q252" s="31">
        <v>0.055254817</v>
      </c>
      <c r="R252" s="31">
        <v>0.0492654443</v>
      </c>
      <c r="S252" s="31">
        <v>0.0415978432</v>
      </c>
      <c r="T252" s="31">
        <v>0.0322737098</v>
      </c>
      <c r="U252" s="31">
        <v>0.0365931392</v>
      </c>
      <c r="V252" s="31">
        <v>0.0344371796</v>
      </c>
      <c r="W252" s="31">
        <v>0.0290571451</v>
      </c>
      <c r="X252" s="31">
        <v>0.0131593347</v>
      </c>
      <c r="Y252" s="31"/>
      <c r="Z252" s="35"/>
    </row>
    <row r="253" spans="1:26" s="1" customFormat="1" ht="12.75">
      <c r="A253" s="8">
        <v>23045</v>
      </c>
      <c r="B253" s="54" t="s">
        <v>208</v>
      </c>
      <c r="C253" s="59">
        <v>0.0415098071</v>
      </c>
      <c r="D253" s="31">
        <v>0.0633407831</v>
      </c>
      <c r="E253" s="31">
        <v>0.067759335</v>
      </c>
      <c r="F253" s="31">
        <v>0.0751835108</v>
      </c>
      <c r="G253" s="31">
        <v>0.0762725472</v>
      </c>
      <c r="H253" s="31">
        <v>0.0798661113</v>
      </c>
      <c r="I253" s="31">
        <v>0.0640313625</v>
      </c>
      <c r="J253" s="31">
        <v>0.0569553971</v>
      </c>
      <c r="K253" s="31">
        <v>0.0378223658</v>
      </c>
      <c r="L253" s="31">
        <v>0.0358303785</v>
      </c>
      <c r="M253" s="31">
        <v>0.0279868245</v>
      </c>
      <c r="N253" s="31">
        <v>0.0336569548</v>
      </c>
      <c r="O253" s="31">
        <v>0.0390928984</v>
      </c>
      <c r="P253" s="31">
        <v>0.0229320526</v>
      </c>
      <c r="Q253" s="31">
        <v>0.0376176834</v>
      </c>
      <c r="R253" s="31">
        <v>0.0305250287</v>
      </c>
      <c r="S253" s="31">
        <v>0.0241660476</v>
      </c>
      <c r="T253" s="31">
        <v>0.0160455108</v>
      </c>
      <c r="U253" s="31">
        <v>0.0235151649</v>
      </c>
      <c r="V253" s="31">
        <v>0.0232232809</v>
      </c>
      <c r="W253" s="31">
        <v>0.017252326</v>
      </c>
      <c r="X253" s="31">
        <v>-0.01019907</v>
      </c>
      <c r="Y253" s="31"/>
      <c r="Z253" s="35"/>
    </row>
    <row r="254" spans="1:26" s="1" customFormat="1" ht="12.75">
      <c r="A254" s="8">
        <v>23050</v>
      </c>
      <c r="B254" s="54" t="s">
        <v>209</v>
      </c>
      <c r="C254" s="59">
        <v>0.0410227776</v>
      </c>
      <c r="D254" s="31">
        <v>0.0630816221</v>
      </c>
      <c r="E254" s="31">
        <v>0.0669519901</v>
      </c>
      <c r="F254" s="31">
        <v>0.0742253661</v>
      </c>
      <c r="G254" s="31">
        <v>0.0761358738</v>
      </c>
      <c r="H254" s="31">
        <v>0.0798211694</v>
      </c>
      <c r="I254" s="31">
        <v>0.0636225939</v>
      </c>
      <c r="J254" s="31">
        <v>0.0557972789</v>
      </c>
      <c r="K254" s="31">
        <v>0.0392645597</v>
      </c>
      <c r="L254" s="31">
        <v>0.0358138084</v>
      </c>
      <c r="M254" s="31">
        <v>0.0279372334</v>
      </c>
      <c r="N254" s="31">
        <v>0.0342320204</v>
      </c>
      <c r="O254" s="31">
        <v>0.0391687751</v>
      </c>
      <c r="P254" s="31">
        <v>0.0235761404</v>
      </c>
      <c r="Q254" s="31">
        <v>0.0384618044</v>
      </c>
      <c r="R254" s="31">
        <v>0.0301186442</v>
      </c>
      <c r="S254" s="31">
        <v>0.024864614</v>
      </c>
      <c r="T254" s="31">
        <v>0.017668128</v>
      </c>
      <c r="U254" s="31">
        <v>0.0243933797</v>
      </c>
      <c r="V254" s="31">
        <v>0.0236641169</v>
      </c>
      <c r="W254" s="31">
        <v>0.0172576904</v>
      </c>
      <c r="X254" s="31">
        <v>-0.0120335817</v>
      </c>
      <c r="Y254" s="31"/>
      <c r="Z254" s="35"/>
    </row>
    <row r="255" spans="1:26" s="1" customFormat="1" ht="12.75">
      <c r="A255" s="8">
        <v>23060</v>
      </c>
      <c r="B255" s="54" t="s">
        <v>210</v>
      </c>
      <c r="C255" s="59">
        <v>0.0415350795</v>
      </c>
      <c r="D255" s="31">
        <v>0.0623547435</v>
      </c>
      <c r="E255" s="31">
        <v>0.0662118793</v>
      </c>
      <c r="F255" s="31">
        <v>0.0737028718</v>
      </c>
      <c r="G255" s="31">
        <v>0.0744536519</v>
      </c>
      <c r="H255" s="31">
        <v>0.0776214004</v>
      </c>
      <c r="I255" s="31">
        <v>0.0619409084</v>
      </c>
      <c r="J255" s="31">
        <v>0.0542345643</v>
      </c>
      <c r="K255" s="31">
        <v>0.0353232026</v>
      </c>
      <c r="L255" s="31">
        <v>0.035119772</v>
      </c>
      <c r="M255" s="31">
        <v>0.0294855237</v>
      </c>
      <c r="N255" s="31">
        <v>0.0350564122</v>
      </c>
      <c r="O255" s="31">
        <v>0.0415133238</v>
      </c>
      <c r="P255" s="31">
        <v>0.0226881504</v>
      </c>
      <c r="Q255" s="31">
        <v>0.0378853679</v>
      </c>
      <c r="R255" s="31">
        <v>0.0303271413</v>
      </c>
      <c r="S255" s="31">
        <v>0.0235543251</v>
      </c>
      <c r="T255" s="31">
        <v>0.0153374672</v>
      </c>
      <c r="U255" s="31">
        <v>0.0223154426</v>
      </c>
      <c r="V255" s="31">
        <v>0.0212827325</v>
      </c>
      <c r="W255" s="31">
        <v>0.0138024092</v>
      </c>
      <c r="X255" s="31">
        <v>-0.0136008263</v>
      </c>
      <c r="Y255" s="31"/>
      <c r="Z255" s="35"/>
    </row>
    <row r="256" spans="1:26" s="1" customFormat="1" ht="12.75">
      <c r="A256" s="39">
        <v>23065</v>
      </c>
      <c r="B256" s="55" t="s">
        <v>211</v>
      </c>
      <c r="C256" s="60">
        <v>0.0407227278</v>
      </c>
      <c r="D256" s="37">
        <v>0.0626910925</v>
      </c>
      <c r="E256" s="37">
        <v>0.0670923591</v>
      </c>
      <c r="F256" s="37">
        <v>0.074541688</v>
      </c>
      <c r="G256" s="37">
        <v>0.0757667422</v>
      </c>
      <c r="H256" s="37">
        <v>0.0793444514</v>
      </c>
      <c r="I256" s="37">
        <v>0.063433826</v>
      </c>
      <c r="J256" s="37">
        <v>0.0561118722</v>
      </c>
      <c r="K256" s="37">
        <v>0.0371881127</v>
      </c>
      <c r="L256" s="37">
        <v>0.0349609852</v>
      </c>
      <c r="M256" s="37">
        <v>0.0271421075</v>
      </c>
      <c r="N256" s="37">
        <v>0.0328453183</v>
      </c>
      <c r="O256" s="37">
        <v>0.0381757617</v>
      </c>
      <c r="P256" s="37">
        <v>0.0221486092</v>
      </c>
      <c r="Q256" s="37">
        <v>0.0368496776</v>
      </c>
      <c r="R256" s="37">
        <v>0.0296653509</v>
      </c>
      <c r="S256" s="37">
        <v>0.0234072208</v>
      </c>
      <c r="T256" s="37">
        <v>0.0153363943</v>
      </c>
      <c r="U256" s="37">
        <v>0.0227546096</v>
      </c>
      <c r="V256" s="37">
        <v>0.0223996639</v>
      </c>
      <c r="W256" s="37">
        <v>0.0163952112</v>
      </c>
      <c r="X256" s="37">
        <v>-0.0112142563</v>
      </c>
      <c r="Y256" s="37"/>
      <c r="Z256" s="38"/>
    </row>
    <row r="257" spans="1:26" s="1" customFormat="1" ht="12.75">
      <c r="A257" s="8">
        <v>23070</v>
      </c>
      <c r="B257" s="54" t="s">
        <v>212</v>
      </c>
      <c r="C257" s="59">
        <v>0.0425477624</v>
      </c>
      <c r="D257" s="31">
        <v>0.0650745034</v>
      </c>
      <c r="E257" s="31">
        <v>0.0684508681</v>
      </c>
      <c r="F257" s="31">
        <v>0.0750904083</v>
      </c>
      <c r="G257" s="31">
        <v>0.0782512426</v>
      </c>
      <c r="H257" s="31">
        <v>0.0817412734</v>
      </c>
      <c r="I257" s="31">
        <v>0.0662558675</v>
      </c>
      <c r="J257" s="31">
        <v>0.0583513975</v>
      </c>
      <c r="K257" s="31">
        <v>0.0397583842</v>
      </c>
      <c r="L257" s="31">
        <v>0.0369672179</v>
      </c>
      <c r="M257" s="31">
        <v>0.0293819904</v>
      </c>
      <c r="N257" s="31">
        <v>0.0371296406</v>
      </c>
      <c r="O257" s="31">
        <v>0.0409500599</v>
      </c>
      <c r="P257" s="31">
        <v>0.0267899632</v>
      </c>
      <c r="Q257" s="31">
        <v>0.0400762558</v>
      </c>
      <c r="R257" s="31">
        <v>0.0318638086</v>
      </c>
      <c r="S257" s="31">
        <v>0.0265898705</v>
      </c>
      <c r="T257" s="31">
        <v>0.0190544128</v>
      </c>
      <c r="U257" s="31">
        <v>0.0274092555</v>
      </c>
      <c r="V257" s="31">
        <v>0.0261718035</v>
      </c>
      <c r="W257" s="31">
        <v>0.0186648965</v>
      </c>
      <c r="X257" s="31">
        <v>-0.0107076168</v>
      </c>
      <c r="Y257" s="31"/>
      <c r="Z257" s="35"/>
    </row>
    <row r="258" spans="1:26" s="1" customFormat="1" ht="12.75">
      <c r="A258" s="8">
        <v>23075</v>
      </c>
      <c r="B258" s="54" t="s">
        <v>213</v>
      </c>
      <c r="C258" s="59">
        <v>0.0446186662</v>
      </c>
      <c r="D258" s="31">
        <v>0.0645259619</v>
      </c>
      <c r="E258" s="31">
        <v>0.0686231852</v>
      </c>
      <c r="F258" s="31">
        <v>0.0768430829</v>
      </c>
      <c r="G258" s="31">
        <v>0.0745692253</v>
      </c>
      <c r="H258" s="31">
        <v>0.0731470585</v>
      </c>
      <c r="I258" s="31">
        <v>0.0558882952</v>
      </c>
      <c r="J258" s="31">
        <v>0.0423787832</v>
      </c>
      <c r="K258" s="31">
        <v>0.0251353383</v>
      </c>
      <c r="L258" s="31">
        <v>0.0208607316</v>
      </c>
      <c r="M258" s="31">
        <v>0.0180720091</v>
      </c>
      <c r="N258" s="31">
        <v>0.0230636597</v>
      </c>
      <c r="O258" s="31">
        <v>0.0276349187</v>
      </c>
      <c r="P258" s="31">
        <v>0.0135838389</v>
      </c>
      <c r="Q258" s="31">
        <v>0.029058814</v>
      </c>
      <c r="R258" s="31">
        <v>0.0213218331</v>
      </c>
      <c r="S258" s="31">
        <v>0.019824326</v>
      </c>
      <c r="T258" s="31">
        <v>0.0108379722</v>
      </c>
      <c r="U258" s="31">
        <v>0.0115839839</v>
      </c>
      <c r="V258" s="31">
        <v>0.0084193349</v>
      </c>
      <c r="W258" s="31">
        <v>-0.0007365942</v>
      </c>
      <c r="X258" s="31">
        <v>-0.0255225897</v>
      </c>
      <c r="Y258" s="31"/>
      <c r="Z258" s="35"/>
    </row>
    <row r="259" spans="1:26" s="1" customFormat="1" ht="12.75">
      <c r="A259" s="8">
        <v>23080</v>
      </c>
      <c r="B259" s="54" t="s">
        <v>214</v>
      </c>
      <c r="C259" s="59">
        <v>0.057092607</v>
      </c>
      <c r="D259" s="31">
        <v>0.0725430846</v>
      </c>
      <c r="E259" s="31">
        <v>0.0748322606</v>
      </c>
      <c r="F259" s="31">
        <v>0.0816028714</v>
      </c>
      <c r="G259" s="31">
        <v>0.0806369185</v>
      </c>
      <c r="H259" s="31">
        <v>0.0826260448</v>
      </c>
      <c r="I259" s="31">
        <v>0.0670871735</v>
      </c>
      <c r="J259" s="31">
        <v>0.0576357245</v>
      </c>
      <c r="K259" s="31">
        <v>0.0401297808</v>
      </c>
      <c r="L259" s="31">
        <v>0.0470513701</v>
      </c>
      <c r="M259" s="31">
        <v>0.0438821912</v>
      </c>
      <c r="N259" s="31">
        <v>0.0500410795</v>
      </c>
      <c r="O259" s="31">
        <v>0.0575814247</v>
      </c>
      <c r="P259" s="31">
        <v>0.042465806</v>
      </c>
      <c r="Q259" s="31">
        <v>0.0576297641</v>
      </c>
      <c r="R259" s="31">
        <v>0.0462905765</v>
      </c>
      <c r="S259" s="31">
        <v>0.0356894732</v>
      </c>
      <c r="T259" s="31">
        <v>0.027053237</v>
      </c>
      <c r="U259" s="31">
        <v>0.0315922499</v>
      </c>
      <c r="V259" s="31">
        <v>0.0298810601</v>
      </c>
      <c r="W259" s="31">
        <v>0.0226812363</v>
      </c>
      <c r="X259" s="31">
        <v>0.0012603402</v>
      </c>
      <c r="Y259" s="31"/>
      <c r="Z259" s="35"/>
    </row>
    <row r="260" spans="1:26" s="1" customFormat="1" ht="12.75">
      <c r="A260" s="8">
        <v>23082</v>
      </c>
      <c r="B260" s="54" t="s">
        <v>215</v>
      </c>
      <c r="C260" s="59">
        <v>0.0570482016</v>
      </c>
      <c r="D260" s="31">
        <v>0.0724930763</v>
      </c>
      <c r="E260" s="31">
        <v>0.0747880936</v>
      </c>
      <c r="F260" s="31">
        <v>0.0815710425</v>
      </c>
      <c r="G260" s="31">
        <v>0.0806047916</v>
      </c>
      <c r="H260" s="31">
        <v>0.0825946331</v>
      </c>
      <c r="I260" s="31">
        <v>0.0670539141</v>
      </c>
      <c r="J260" s="31">
        <v>0.0576022267</v>
      </c>
      <c r="K260" s="31">
        <v>0.0400747657</v>
      </c>
      <c r="L260" s="31">
        <v>0.0472698212</v>
      </c>
      <c r="M260" s="31">
        <v>0.0441954732</v>
      </c>
      <c r="N260" s="31">
        <v>0.0503432751</v>
      </c>
      <c r="O260" s="31">
        <v>0.0580012202</v>
      </c>
      <c r="P260" s="31">
        <v>0.0430048704</v>
      </c>
      <c r="Q260" s="31">
        <v>0.058118701</v>
      </c>
      <c r="R260" s="31">
        <v>0.0467492938</v>
      </c>
      <c r="S260" s="31">
        <v>0.0356429219</v>
      </c>
      <c r="T260" s="31">
        <v>0.0270052552</v>
      </c>
      <c r="U260" s="31">
        <v>0.0315400958</v>
      </c>
      <c r="V260" s="31">
        <v>0.029830575</v>
      </c>
      <c r="W260" s="31">
        <v>0.0226178765</v>
      </c>
      <c r="X260" s="31">
        <v>0.0011805892</v>
      </c>
      <c r="Y260" s="31"/>
      <c r="Z260" s="35"/>
    </row>
    <row r="261" spans="1:26" s="1" customFormat="1" ht="12.75">
      <c r="A261" s="39">
        <v>23085</v>
      </c>
      <c r="B261" s="55" t="s">
        <v>216</v>
      </c>
      <c r="C261" s="60">
        <v>0.0594679713</v>
      </c>
      <c r="D261" s="37">
        <v>0.0744034648</v>
      </c>
      <c r="E261" s="37">
        <v>0.0763719678</v>
      </c>
      <c r="F261" s="37">
        <v>0.0828851461</v>
      </c>
      <c r="G261" s="37">
        <v>0.0814933777</v>
      </c>
      <c r="H261" s="37">
        <v>0.0832018256</v>
      </c>
      <c r="I261" s="37">
        <v>0.0671043992</v>
      </c>
      <c r="J261" s="37">
        <v>0.0575316548</v>
      </c>
      <c r="K261" s="37">
        <v>0.0399917364</v>
      </c>
      <c r="L261" s="37">
        <v>0.0434339046</v>
      </c>
      <c r="M261" s="37">
        <v>0.0395435095</v>
      </c>
      <c r="N261" s="37">
        <v>0.0459365249</v>
      </c>
      <c r="O261" s="37">
        <v>0.0527586937</v>
      </c>
      <c r="P261" s="37">
        <v>0.0378962159</v>
      </c>
      <c r="Q261" s="37">
        <v>0.0532703996</v>
      </c>
      <c r="R261" s="37">
        <v>0.0441660881</v>
      </c>
      <c r="S261" s="37">
        <v>0.0361565948</v>
      </c>
      <c r="T261" s="37">
        <v>0.027464211</v>
      </c>
      <c r="U261" s="37">
        <v>0.0316366553</v>
      </c>
      <c r="V261" s="37">
        <v>0.0298554897</v>
      </c>
      <c r="W261" s="37">
        <v>0.0228700042</v>
      </c>
      <c r="X261" s="37">
        <v>0.0030702949</v>
      </c>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0.0584678054</v>
      </c>
      <c r="D263" s="31">
        <v>0.0768303871</v>
      </c>
      <c r="E263" s="31">
        <v>0.0813143253</v>
      </c>
      <c r="F263" s="31">
        <v>0.089173615</v>
      </c>
      <c r="G263" s="31">
        <v>0.0887141228</v>
      </c>
      <c r="H263" s="31">
        <v>0.0898810625</v>
      </c>
      <c r="I263" s="31">
        <v>0.0757621527</v>
      </c>
      <c r="J263" s="31">
        <v>0.0700272322</v>
      </c>
      <c r="K263" s="31">
        <v>0.054033637</v>
      </c>
      <c r="L263" s="31">
        <v>0.044737041</v>
      </c>
      <c r="M263" s="31">
        <v>0.0416744947</v>
      </c>
      <c r="N263" s="31">
        <v>0.0447747111</v>
      </c>
      <c r="O263" s="31">
        <v>0.0495527387</v>
      </c>
      <c r="P263" s="31">
        <v>0.0354864597</v>
      </c>
      <c r="Q263" s="31">
        <v>0.0515642762</v>
      </c>
      <c r="R263" s="31">
        <v>0.0434700251</v>
      </c>
      <c r="S263" s="31">
        <v>0.0437344909</v>
      </c>
      <c r="T263" s="31">
        <v>0.0370286703</v>
      </c>
      <c r="U263" s="31">
        <v>0.0412247777</v>
      </c>
      <c r="V263" s="31">
        <v>0.038610518</v>
      </c>
      <c r="W263" s="31">
        <v>0.0291967392</v>
      </c>
      <c r="X263" s="31">
        <v>0.0023556948</v>
      </c>
      <c r="Y263" s="31"/>
      <c r="Z263" s="35"/>
    </row>
    <row r="264" spans="1:26" s="1" customFormat="1" ht="12.75">
      <c r="A264" s="8">
        <v>23098</v>
      </c>
      <c r="B264" s="54" t="s">
        <v>442</v>
      </c>
      <c r="C264" s="59">
        <v>0.0579150319</v>
      </c>
      <c r="D264" s="31">
        <v>0.0752898455</v>
      </c>
      <c r="E264" s="31">
        <v>0.0800521374</v>
      </c>
      <c r="F264" s="31">
        <v>0.0878928304</v>
      </c>
      <c r="G264" s="31">
        <v>0.0863849521</v>
      </c>
      <c r="H264" s="31">
        <v>0.085737884</v>
      </c>
      <c r="I264" s="31">
        <v>0.0709978342</v>
      </c>
      <c r="J264" s="31">
        <v>0.0586450696</v>
      </c>
      <c r="K264" s="31">
        <v>0.0418557525</v>
      </c>
      <c r="L264" s="31">
        <v>0.037432909</v>
      </c>
      <c r="M264" s="31">
        <v>0.0350648761</v>
      </c>
      <c r="N264" s="31">
        <v>0.0394773483</v>
      </c>
      <c r="O264" s="31">
        <v>0.0463967323</v>
      </c>
      <c r="P264" s="31">
        <v>0.0336369276</v>
      </c>
      <c r="Q264" s="31">
        <v>0.0471293926</v>
      </c>
      <c r="R264" s="31">
        <v>0.0368842483</v>
      </c>
      <c r="S264" s="31">
        <v>0.0356512666</v>
      </c>
      <c r="T264" s="31">
        <v>0.0276076794</v>
      </c>
      <c r="U264" s="31">
        <v>0.0296280384</v>
      </c>
      <c r="V264" s="31">
        <v>0.0259460211</v>
      </c>
      <c r="W264" s="31">
        <v>0.0184397101</v>
      </c>
      <c r="X264" s="31">
        <v>-0.0051018</v>
      </c>
      <c r="Y264" s="31"/>
      <c r="Z264" s="35"/>
    </row>
    <row r="265" spans="1:26" s="1" customFormat="1" ht="12.75">
      <c r="A265" s="8">
        <v>23100</v>
      </c>
      <c r="B265" s="54" t="s">
        <v>219</v>
      </c>
      <c r="C265" s="59">
        <v>0.0409426689</v>
      </c>
      <c r="D265" s="31">
        <v>0.0630186796</v>
      </c>
      <c r="E265" s="31">
        <v>0.0669107437</v>
      </c>
      <c r="F265" s="31">
        <v>0.0741844773</v>
      </c>
      <c r="G265" s="31">
        <v>0.0761125684</v>
      </c>
      <c r="H265" s="31">
        <v>0.0797962546</v>
      </c>
      <c r="I265" s="31">
        <v>0.0636151433</v>
      </c>
      <c r="J265" s="31">
        <v>0.0557873249</v>
      </c>
      <c r="K265" s="31">
        <v>0.0391585827</v>
      </c>
      <c r="L265" s="31">
        <v>0.0357079506</v>
      </c>
      <c r="M265" s="31">
        <v>0.0278528333</v>
      </c>
      <c r="N265" s="31">
        <v>0.034153223</v>
      </c>
      <c r="O265" s="31">
        <v>0.0390819907</v>
      </c>
      <c r="P265" s="31">
        <v>0.0234918594</v>
      </c>
      <c r="Q265" s="31">
        <v>0.0383167863</v>
      </c>
      <c r="R265" s="31">
        <v>0.0299981833</v>
      </c>
      <c r="S265" s="31">
        <v>0.0247379541</v>
      </c>
      <c r="T265" s="31">
        <v>0.0175160766</v>
      </c>
      <c r="U265" s="31">
        <v>0.0243021846</v>
      </c>
      <c r="V265" s="31">
        <v>0.0235460401</v>
      </c>
      <c r="W265" s="31">
        <v>0.0171031356</v>
      </c>
      <c r="X265" s="31">
        <v>-0.0121854544</v>
      </c>
      <c r="Y265" s="31"/>
      <c r="Z265" s="35"/>
    </row>
    <row r="266" spans="1:26" s="1" customFormat="1" ht="12.75">
      <c r="A266" s="39">
        <v>23105</v>
      </c>
      <c r="B266" s="55" t="s">
        <v>220</v>
      </c>
      <c r="C266" s="60">
        <v>0.0599568486</v>
      </c>
      <c r="D266" s="37">
        <v>0.0734107494</v>
      </c>
      <c r="E266" s="37">
        <v>0.0766801834</v>
      </c>
      <c r="F266" s="37">
        <v>0.0836049318</v>
      </c>
      <c r="G266" s="37">
        <v>0.0828379989</v>
      </c>
      <c r="H266" s="37">
        <v>0.0848248601</v>
      </c>
      <c r="I266" s="37">
        <v>0.0738831162</v>
      </c>
      <c r="J266" s="37">
        <v>0.062957406</v>
      </c>
      <c r="K266" s="37">
        <v>0.0464919209</v>
      </c>
      <c r="L266" s="37">
        <v>0.0498161912</v>
      </c>
      <c r="M266" s="37">
        <v>0.044501543</v>
      </c>
      <c r="N266" s="37">
        <v>0.0514646769</v>
      </c>
      <c r="O266" s="37">
        <v>0.0600159168</v>
      </c>
      <c r="P266" s="37">
        <v>0.0442900658</v>
      </c>
      <c r="Q266" s="37">
        <v>0.0607280731</v>
      </c>
      <c r="R266" s="37">
        <v>0.0498508811</v>
      </c>
      <c r="S266" s="37">
        <v>0.0440974832</v>
      </c>
      <c r="T266" s="37">
        <v>0.035183847</v>
      </c>
      <c r="U266" s="37">
        <v>0.0400665402</v>
      </c>
      <c r="V266" s="37">
        <v>0.0390543342</v>
      </c>
      <c r="W266" s="37">
        <v>0.0346093774</v>
      </c>
      <c r="X266" s="37">
        <v>0.0106964111</v>
      </c>
      <c r="Y266" s="37"/>
      <c r="Z266" s="38"/>
    </row>
    <row r="267" spans="1:26" s="1" customFormat="1" ht="12.75">
      <c r="A267" s="8">
        <v>23107</v>
      </c>
      <c r="B267" s="54" t="s">
        <v>443</v>
      </c>
      <c r="C267" s="59">
        <v>0.0628165603</v>
      </c>
      <c r="D267" s="31">
        <v>0.0783160925</v>
      </c>
      <c r="E267" s="31">
        <v>0.0805088282</v>
      </c>
      <c r="F267" s="31">
        <v>0.0877898335</v>
      </c>
      <c r="G267" s="31">
        <v>0.0842237473</v>
      </c>
      <c r="H267" s="31">
        <v>0.0840244293</v>
      </c>
      <c r="I267" s="31">
        <v>0.0669142604</v>
      </c>
      <c r="J267" s="31">
        <v>0.0554925799</v>
      </c>
      <c r="K267" s="31">
        <v>0.0384228826</v>
      </c>
      <c r="L267" s="31">
        <v>0.0365213752</v>
      </c>
      <c r="M267" s="31">
        <v>0.032325983</v>
      </c>
      <c r="N267" s="31">
        <v>0.0384139419</v>
      </c>
      <c r="O267" s="31">
        <v>0.0450069904</v>
      </c>
      <c r="P267" s="31">
        <v>0.031683445</v>
      </c>
      <c r="Q267" s="31">
        <v>0.0460319519</v>
      </c>
      <c r="R267" s="31">
        <v>0.0385204554</v>
      </c>
      <c r="S267" s="31">
        <v>0.0350633264</v>
      </c>
      <c r="T267" s="31">
        <v>0.026606679</v>
      </c>
      <c r="U267" s="31">
        <v>0.0299139023</v>
      </c>
      <c r="V267" s="31">
        <v>0.0269915462</v>
      </c>
      <c r="W267" s="31">
        <v>0.0194684863</v>
      </c>
      <c r="X267" s="31">
        <v>-0.001205802</v>
      </c>
      <c r="Y267" s="31"/>
      <c r="Z267" s="35"/>
    </row>
    <row r="268" spans="1:26" s="1" customFormat="1" ht="12.75">
      <c r="A268" s="8">
        <v>23110</v>
      </c>
      <c r="B268" s="54" t="s">
        <v>444</v>
      </c>
      <c r="C268" s="59">
        <v>0.041554749</v>
      </c>
      <c r="D268" s="31">
        <v>0.0634890199</v>
      </c>
      <c r="E268" s="31">
        <v>0.0672318339</v>
      </c>
      <c r="F268" s="31">
        <v>0.0745642185</v>
      </c>
      <c r="G268" s="31">
        <v>0.0762996674</v>
      </c>
      <c r="H268" s="31">
        <v>0.0799215436</v>
      </c>
      <c r="I268" s="31">
        <v>0.0643015504</v>
      </c>
      <c r="J268" s="31">
        <v>0.0564852953</v>
      </c>
      <c r="K268" s="31">
        <v>0.041298449</v>
      </c>
      <c r="L268" s="31">
        <v>0.0380394459</v>
      </c>
      <c r="M268" s="31">
        <v>0.0306913257</v>
      </c>
      <c r="N268" s="31">
        <v>0.0366343856</v>
      </c>
      <c r="O268" s="31">
        <v>0.0417403579</v>
      </c>
      <c r="P268" s="31">
        <v>0.0260629654</v>
      </c>
      <c r="Q268" s="31">
        <v>0.0408153534</v>
      </c>
      <c r="R268" s="31">
        <v>0.0332222581</v>
      </c>
      <c r="S268" s="31">
        <v>0.0277721286</v>
      </c>
      <c r="T268" s="31">
        <v>0.0203040838</v>
      </c>
      <c r="U268" s="31">
        <v>0.027327776</v>
      </c>
      <c r="V268" s="31">
        <v>0.026129663</v>
      </c>
      <c r="W268" s="31">
        <v>0.0198979974</v>
      </c>
      <c r="X268" s="31">
        <v>-0.0081015825</v>
      </c>
      <c r="Y268" s="31"/>
      <c r="Z268" s="35"/>
    </row>
    <row r="269" spans="1:26" s="1" customFormat="1" ht="12.75">
      <c r="A269" s="8">
        <v>23115</v>
      </c>
      <c r="B269" s="54" t="s">
        <v>445</v>
      </c>
      <c r="C269" s="59">
        <v>0.0506518483</v>
      </c>
      <c r="D269" s="31">
        <v>0.0696908832</v>
      </c>
      <c r="E269" s="31">
        <v>0.0717579126</v>
      </c>
      <c r="F269" s="31">
        <v>0.0789372921</v>
      </c>
      <c r="G269" s="31">
        <v>0.0795035362</v>
      </c>
      <c r="H269" s="31">
        <v>0.0834772587</v>
      </c>
      <c r="I269" s="31">
        <v>0.0674208999</v>
      </c>
      <c r="J269" s="31">
        <v>0.0631189346</v>
      </c>
      <c r="K269" s="31">
        <v>0.0425047278</v>
      </c>
      <c r="L269" s="31">
        <v>0.0392814875</v>
      </c>
      <c r="M269" s="31">
        <v>0.0297191739</v>
      </c>
      <c r="N269" s="31">
        <v>0.0367484689</v>
      </c>
      <c r="O269" s="31">
        <v>0.0431993008</v>
      </c>
      <c r="P269" s="31">
        <v>0.0253398418</v>
      </c>
      <c r="Q269" s="31">
        <v>0.0365675688</v>
      </c>
      <c r="R269" s="31">
        <v>0.0293993354</v>
      </c>
      <c r="S269" s="31">
        <v>0.022449851</v>
      </c>
      <c r="T269" s="31">
        <v>0.0166490674</v>
      </c>
      <c r="U269" s="31">
        <v>0.0264424682</v>
      </c>
      <c r="V269" s="31">
        <v>0.0229647756</v>
      </c>
      <c r="W269" s="31">
        <v>0.0184002519</v>
      </c>
      <c r="X269" s="31">
        <v>-0.0065841675</v>
      </c>
      <c r="Y269" s="31"/>
      <c r="Z269" s="35"/>
    </row>
    <row r="270" spans="1:26" s="1" customFormat="1" ht="12.75">
      <c r="A270" s="8">
        <v>23120</v>
      </c>
      <c r="B270" s="54" t="s">
        <v>446</v>
      </c>
      <c r="C270" s="59">
        <v>0.0595033169</v>
      </c>
      <c r="D270" s="31">
        <v>0.0776645541</v>
      </c>
      <c r="E270" s="31">
        <v>0.080435276</v>
      </c>
      <c r="F270" s="31">
        <v>0.088009119</v>
      </c>
      <c r="G270" s="31">
        <v>0.0890082717</v>
      </c>
      <c r="H270" s="31">
        <v>0.0929481983</v>
      </c>
      <c r="I270" s="31">
        <v>0.0803980231</v>
      </c>
      <c r="J270" s="31">
        <v>0.0704912543</v>
      </c>
      <c r="K270" s="31">
        <v>0.0541762114</v>
      </c>
      <c r="L270" s="31">
        <v>0.050439775</v>
      </c>
      <c r="M270" s="31">
        <v>0.04668051</v>
      </c>
      <c r="N270" s="31">
        <v>0.0512588024</v>
      </c>
      <c r="O270" s="31">
        <v>0.056925416</v>
      </c>
      <c r="P270" s="31">
        <v>0.0410580635</v>
      </c>
      <c r="Q270" s="31">
        <v>0.0570418835</v>
      </c>
      <c r="R270" s="31">
        <v>0.0480121374</v>
      </c>
      <c r="S270" s="31">
        <v>0.0424935222</v>
      </c>
      <c r="T270" s="31">
        <v>0.037660718</v>
      </c>
      <c r="U270" s="31">
        <v>0.0427331924</v>
      </c>
      <c r="V270" s="31">
        <v>0.0397155881</v>
      </c>
      <c r="W270" s="31">
        <v>0.0326546431</v>
      </c>
      <c r="X270" s="31">
        <v>0.0052454472</v>
      </c>
      <c r="Y270" s="31"/>
      <c r="Z270" s="35"/>
    </row>
    <row r="271" spans="1:26" s="1" customFormat="1" ht="12.75">
      <c r="A271" s="39">
        <v>23125</v>
      </c>
      <c r="B271" s="55" t="s">
        <v>221</v>
      </c>
      <c r="C271" s="60">
        <v>0.0468925834</v>
      </c>
      <c r="D271" s="37">
        <v>0.0671079159</v>
      </c>
      <c r="E271" s="37">
        <v>0.0702673793</v>
      </c>
      <c r="F271" s="37">
        <v>0.0770139098</v>
      </c>
      <c r="G271" s="37">
        <v>0.07785815</v>
      </c>
      <c r="H271" s="37">
        <v>0.0820621848</v>
      </c>
      <c r="I271" s="37">
        <v>0.0659998059</v>
      </c>
      <c r="J271" s="37">
        <v>0.0600137115</v>
      </c>
      <c r="K271" s="37">
        <v>0.0403867364</v>
      </c>
      <c r="L271" s="37">
        <v>0.0375568271</v>
      </c>
      <c r="M271" s="37">
        <v>0.0293424129</v>
      </c>
      <c r="N271" s="37">
        <v>0.0356956124</v>
      </c>
      <c r="O271" s="37">
        <v>0.0407646298</v>
      </c>
      <c r="P271" s="37">
        <v>0.023539722</v>
      </c>
      <c r="Q271" s="37">
        <v>0.0378115177</v>
      </c>
      <c r="R271" s="37">
        <v>0.0304729342</v>
      </c>
      <c r="S271" s="37">
        <v>0.0240176916</v>
      </c>
      <c r="T271" s="37">
        <v>0.0170094967</v>
      </c>
      <c r="U271" s="37">
        <v>0.0244720578</v>
      </c>
      <c r="V271" s="37">
        <v>0.0233780146</v>
      </c>
      <c r="W271" s="37">
        <v>0.0180536509</v>
      </c>
      <c r="X271" s="37">
        <v>-0.0082927942</v>
      </c>
      <c r="Y271" s="37"/>
      <c r="Z271" s="38"/>
    </row>
    <row r="272" spans="1:26" s="1" customFormat="1" ht="12.75">
      <c r="A272" s="8">
        <v>23130</v>
      </c>
      <c r="B272" s="54" t="s">
        <v>222</v>
      </c>
      <c r="C272" s="59">
        <v>0.0597858429</v>
      </c>
      <c r="D272" s="31">
        <v>0.0745748878</v>
      </c>
      <c r="E272" s="31">
        <v>0.0765720606</v>
      </c>
      <c r="F272" s="31">
        <v>0.0830868483</v>
      </c>
      <c r="G272" s="31">
        <v>0.0816982388</v>
      </c>
      <c r="H272" s="31">
        <v>0.0834040046</v>
      </c>
      <c r="I272" s="31">
        <v>0.0672896504</v>
      </c>
      <c r="J272" s="31">
        <v>0.0577136278</v>
      </c>
      <c r="K272" s="31">
        <v>0.0401480794</v>
      </c>
      <c r="L272" s="31">
        <v>0.0435385108</v>
      </c>
      <c r="M272" s="31">
        <v>0.0396159291</v>
      </c>
      <c r="N272" s="31">
        <v>0.0460365415</v>
      </c>
      <c r="O272" s="31">
        <v>0.0527576804</v>
      </c>
      <c r="P272" s="31">
        <v>0.0379235148</v>
      </c>
      <c r="Q272" s="31">
        <v>0.0533514023</v>
      </c>
      <c r="R272" s="31">
        <v>0.0442762375</v>
      </c>
      <c r="S272" s="31">
        <v>0.0363101363</v>
      </c>
      <c r="T272" s="31">
        <v>0.0276203156</v>
      </c>
      <c r="U272" s="31">
        <v>0.0317171812</v>
      </c>
      <c r="V272" s="31">
        <v>0.0300103426</v>
      </c>
      <c r="W272" s="31">
        <v>0.0229966044</v>
      </c>
      <c r="X272" s="31">
        <v>0.003323853</v>
      </c>
      <c r="Y272" s="31"/>
      <c r="Z272" s="35"/>
    </row>
    <row r="273" spans="1:26" s="1" customFormat="1" ht="12.75">
      <c r="A273" s="8">
        <v>23131</v>
      </c>
      <c r="B273" s="54" t="s">
        <v>447</v>
      </c>
      <c r="C273" s="59">
        <v>0.0348490477</v>
      </c>
      <c r="D273" s="31">
        <v>0.0532819629</v>
      </c>
      <c r="E273" s="31">
        <v>0.0632389188</v>
      </c>
      <c r="F273" s="31">
        <v>0.0765250325</v>
      </c>
      <c r="G273" s="31">
        <v>0.0768493414</v>
      </c>
      <c r="H273" s="31">
        <v>0.0729027987</v>
      </c>
      <c r="I273" s="31">
        <v>0.0593242645</v>
      </c>
      <c r="J273" s="31">
        <v>0.0378231406</v>
      </c>
      <c r="K273" s="31">
        <v>0.0225462317</v>
      </c>
      <c r="L273" s="31">
        <v>0.0163351893</v>
      </c>
      <c r="M273" s="31">
        <v>0.0182983279</v>
      </c>
      <c r="N273" s="31">
        <v>0.0227879286</v>
      </c>
      <c r="O273" s="31">
        <v>0.028421104</v>
      </c>
      <c r="P273" s="31">
        <v>0.0160069466</v>
      </c>
      <c r="Q273" s="31">
        <v>0.0298164487</v>
      </c>
      <c r="R273" s="31">
        <v>0.0235341787</v>
      </c>
      <c r="S273" s="31">
        <v>0.0254121423</v>
      </c>
      <c r="T273" s="31">
        <v>0.017729938</v>
      </c>
      <c r="U273" s="31">
        <v>0.015633285</v>
      </c>
      <c r="V273" s="31">
        <v>0.0109513998</v>
      </c>
      <c r="W273" s="31">
        <v>-0.0001046658</v>
      </c>
      <c r="X273" s="31">
        <v>-0.0270457268</v>
      </c>
      <c r="Y273" s="31"/>
      <c r="Z273" s="35"/>
    </row>
    <row r="274" spans="1:26" s="1" customFormat="1" ht="12.75">
      <c r="A274" s="8">
        <v>23135</v>
      </c>
      <c r="B274" s="54" t="s">
        <v>223</v>
      </c>
      <c r="C274" s="59">
        <v>0.0469241738</v>
      </c>
      <c r="D274" s="31">
        <v>0.0650286078</v>
      </c>
      <c r="E274" s="31">
        <v>0.0680764318</v>
      </c>
      <c r="F274" s="31">
        <v>0.0759270787</v>
      </c>
      <c r="G274" s="31">
        <v>0.0759958029</v>
      </c>
      <c r="H274" s="31">
        <v>0.078646481</v>
      </c>
      <c r="I274" s="31">
        <v>0.064047873</v>
      </c>
      <c r="J274" s="31">
        <v>0.0549516678</v>
      </c>
      <c r="K274" s="31">
        <v>0.0386970043</v>
      </c>
      <c r="L274" s="31">
        <v>0.0449761152</v>
      </c>
      <c r="M274" s="31">
        <v>0.0457398891</v>
      </c>
      <c r="N274" s="31">
        <v>0.050396502</v>
      </c>
      <c r="O274" s="31">
        <v>0.0586898327</v>
      </c>
      <c r="P274" s="31">
        <v>0.0341393352</v>
      </c>
      <c r="Q274" s="31">
        <v>0.0494930148</v>
      </c>
      <c r="R274" s="31">
        <v>0.041128397</v>
      </c>
      <c r="S274" s="31">
        <v>0.0327591896</v>
      </c>
      <c r="T274" s="31">
        <v>0.0232158899</v>
      </c>
      <c r="U274" s="31">
        <v>0.0288288593</v>
      </c>
      <c r="V274" s="31">
        <v>0.0277376175</v>
      </c>
      <c r="W274" s="31">
        <v>0.0189345479</v>
      </c>
      <c r="X274" s="31">
        <v>-0.0072877407</v>
      </c>
      <c r="Y274" s="31"/>
      <c r="Z274" s="35"/>
    </row>
    <row r="275" spans="1:26" s="1" customFormat="1" ht="12.75">
      <c r="A275" s="8">
        <v>23140</v>
      </c>
      <c r="B275" s="54" t="s">
        <v>224</v>
      </c>
      <c r="C275" s="59">
        <v>0.0580235124</v>
      </c>
      <c r="D275" s="31">
        <v>0.0752233863</v>
      </c>
      <c r="E275" s="31">
        <v>0.0781599283</v>
      </c>
      <c r="F275" s="31">
        <v>0.0857787728</v>
      </c>
      <c r="G275" s="31">
        <v>0.086777389</v>
      </c>
      <c r="H275" s="31">
        <v>0.0905272365</v>
      </c>
      <c r="I275" s="31">
        <v>0.0787606239</v>
      </c>
      <c r="J275" s="31">
        <v>0.0687345266</v>
      </c>
      <c r="K275" s="31">
        <v>0.0522215366</v>
      </c>
      <c r="L275" s="31">
        <v>0.0488111377</v>
      </c>
      <c r="M275" s="31">
        <v>0.0452857614</v>
      </c>
      <c r="N275" s="31">
        <v>0.0494894385</v>
      </c>
      <c r="O275" s="31">
        <v>0.0552349687</v>
      </c>
      <c r="P275" s="31">
        <v>0.0390460491</v>
      </c>
      <c r="Q275" s="31">
        <v>0.0556738973</v>
      </c>
      <c r="R275" s="31">
        <v>0.0466812849</v>
      </c>
      <c r="S275" s="31">
        <v>0.0405553579</v>
      </c>
      <c r="T275" s="31">
        <v>0.0359806418</v>
      </c>
      <c r="U275" s="31">
        <v>0.0408926606</v>
      </c>
      <c r="V275" s="31">
        <v>0.0377965569</v>
      </c>
      <c r="W275" s="31">
        <v>0.0304824114</v>
      </c>
      <c r="X275" s="31">
        <v>0.0031684637</v>
      </c>
      <c r="Y275" s="31"/>
      <c r="Z275" s="35"/>
    </row>
    <row r="276" spans="1:26" s="1" customFormat="1" ht="12.75">
      <c r="A276" s="39">
        <v>23142</v>
      </c>
      <c r="B276" s="55" t="s">
        <v>448</v>
      </c>
      <c r="C276" s="60">
        <v>0.0750029087</v>
      </c>
      <c r="D276" s="37">
        <v>0.08133322</v>
      </c>
      <c r="E276" s="37">
        <v>0.0780652761</v>
      </c>
      <c r="F276" s="37">
        <v>0.0811082721</v>
      </c>
      <c r="G276" s="37">
        <v>0.0762374997</v>
      </c>
      <c r="H276" s="37">
        <v>0.0736658573</v>
      </c>
      <c r="I276" s="37">
        <v>0.0614955425</v>
      </c>
      <c r="J276" s="37">
        <v>0.0513749123</v>
      </c>
      <c r="K276" s="37">
        <v>0.0385912657</v>
      </c>
      <c r="L276" s="37">
        <v>0.0360138416</v>
      </c>
      <c r="M276" s="37">
        <v>0.0317400694</v>
      </c>
      <c r="N276" s="37">
        <v>0.0378621817</v>
      </c>
      <c r="O276" s="37">
        <v>0.0466300845</v>
      </c>
      <c r="P276" s="37">
        <v>0.0386013389</v>
      </c>
      <c r="Q276" s="37">
        <v>0.0553805828</v>
      </c>
      <c r="R276" s="37">
        <v>0.0483427048</v>
      </c>
      <c r="S276" s="37">
        <v>0.0458312035</v>
      </c>
      <c r="T276" s="37">
        <v>0.0388787389</v>
      </c>
      <c r="U276" s="37">
        <v>0.0389748216</v>
      </c>
      <c r="V276" s="37">
        <v>0.0373635292</v>
      </c>
      <c r="W276" s="37">
        <v>0.0311364532</v>
      </c>
      <c r="X276" s="37">
        <v>0.0142665505</v>
      </c>
      <c r="Y276" s="37"/>
      <c r="Z276" s="38"/>
    </row>
    <row r="277" spans="1:26" s="1" customFormat="1" ht="12.75">
      <c r="A277" s="8">
        <v>23145</v>
      </c>
      <c r="B277" s="54" t="s">
        <v>225</v>
      </c>
      <c r="C277" s="59">
        <v>0.0430978537</v>
      </c>
      <c r="D277" s="31">
        <v>0.0647721291</v>
      </c>
      <c r="E277" s="31">
        <v>0.0689131021</v>
      </c>
      <c r="F277" s="31">
        <v>0.0762827992</v>
      </c>
      <c r="G277" s="31">
        <v>0.0775601864</v>
      </c>
      <c r="H277" s="31">
        <v>0.0811334252</v>
      </c>
      <c r="I277" s="31">
        <v>0.0651994348</v>
      </c>
      <c r="J277" s="31">
        <v>0.0577082038</v>
      </c>
      <c r="K277" s="31">
        <v>0.0393095613</v>
      </c>
      <c r="L277" s="31">
        <v>0.0367629528</v>
      </c>
      <c r="M277" s="31">
        <v>0.0292903185</v>
      </c>
      <c r="N277" s="31">
        <v>0.0350637436</v>
      </c>
      <c r="O277" s="31">
        <v>0.040343523</v>
      </c>
      <c r="P277" s="31">
        <v>0.0242620111</v>
      </c>
      <c r="Q277" s="31">
        <v>0.0388787985</v>
      </c>
      <c r="R277" s="31">
        <v>0.0313462019</v>
      </c>
      <c r="S277" s="31">
        <v>0.0253481269</v>
      </c>
      <c r="T277" s="31">
        <v>0.0176743865</v>
      </c>
      <c r="U277" s="31">
        <v>0.0248328447</v>
      </c>
      <c r="V277" s="31">
        <v>0.0239701867</v>
      </c>
      <c r="W277" s="31">
        <v>0.0179799795</v>
      </c>
      <c r="X277" s="31">
        <v>-0.0094128847</v>
      </c>
      <c r="Y277" s="31"/>
      <c r="Z277" s="35"/>
    </row>
    <row r="278" spans="1:26" s="1" customFormat="1" ht="12.75">
      <c r="A278" s="8">
        <v>23150</v>
      </c>
      <c r="B278" s="54" t="s">
        <v>226</v>
      </c>
      <c r="C278" s="59">
        <v>0.0405228734</v>
      </c>
      <c r="D278" s="31">
        <v>0.0625169277</v>
      </c>
      <c r="E278" s="31">
        <v>0.0669998527</v>
      </c>
      <c r="F278" s="31">
        <v>0.0744646192</v>
      </c>
      <c r="G278" s="31">
        <v>0.0756144524</v>
      </c>
      <c r="H278" s="31">
        <v>0.0791875124</v>
      </c>
      <c r="I278" s="31">
        <v>0.0632888079</v>
      </c>
      <c r="J278" s="31">
        <v>0.0560910106</v>
      </c>
      <c r="K278" s="31">
        <v>0.0369399786</v>
      </c>
      <c r="L278" s="31">
        <v>0.0348915458</v>
      </c>
      <c r="M278" s="31">
        <v>0.027004838</v>
      </c>
      <c r="N278" s="31">
        <v>0.0326608419</v>
      </c>
      <c r="O278" s="31">
        <v>0.0380459428</v>
      </c>
      <c r="P278" s="31">
        <v>0.021961689</v>
      </c>
      <c r="Q278" s="31">
        <v>0.0366785526</v>
      </c>
      <c r="R278" s="31">
        <v>0.029601872</v>
      </c>
      <c r="S278" s="31">
        <v>0.0232524872</v>
      </c>
      <c r="T278" s="31">
        <v>0.0150831938</v>
      </c>
      <c r="U278" s="31">
        <v>0.0225630999</v>
      </c>
      <c r="V278" s="31">
        <v>0.0223286748</v>
      </c>
      <c r="W278" s="31">
        <v>0.0163300633</v>
      </c>
      <c r="X278" s="31">
        <v>-0.0112354755</v>
      </c>
      <c r="Y278" s="31"/>
      <c r="Z278" s="35"/>
    </row>
    <row r="279" spans="1:26" s="1" customFormat="1" ht="12.75">
      <c r="A279" s="8">
        <v>23155</v>
      </c>
      <c r="B279" s="54" t="s">
        <v>227</v>
      </c>
      <c r="C279" s="59">
        <v>0.059861362</v>
      </c>
      <c r="D279" s="31">
        <v>0.0726035237</v>
      </c>
      <c r="E279" s="31">
        <v>0.075864315</v>
      </c>
      <c r="F279" s="31">
        <v>0.0828613639</v>
      </c>
      <c r="G279" s="31">
        <v>0.0823513269</v>
      </c>
      <c r="H279" s="31">
        <v>0.0845049024</v>
      </c>
      <c r="I279" s="31">
        <v>0.0743415356</v>
      </c>
      <c r="J279" s="31">
        <v>0.0633602142</v>
      </c>
      <c r="K279" s="31">
        <v>0.0467221141</v>
      </c>
      <c r="L279" s="31">
        <v>0.0503627062</v>
      </c>
      <c r="M279" s="31">
        <v>0.0449653864</v>
      </c>
      <c r="N279" s="31">
        <v>0.051648438</v>
      </c>
      <c r="O279" s="31">
        <v>0.0603690147</v>
      </c>
      <c r="P279" s="31">
        <v>0.0443754792</v>
      </c>
      <c r="Q279" s="31">
        <v>0.0608991385</v>
      </c>
      <c r="R279" s="31">
        <v>0.0505138636</v>
      </c>
      <c r="S279" s="31">
        <v>0.0444421768</v>
      </c>
      <c r="T279" s="31">
        <v>0.0353286862</v>
      </c>
      <c r="U279" s="31">
        <v>0.040253818</v>
      </c>
      <c r="V279" s="31">
        <v>0.0394138694</v>
      </c>
      <c r="W279" s="31">
        <v>0.0338158607</v>
      </c>
      <c r="X279" s="31">
        <v>0.0099270344</v>
      </c>
      <c r="Y279" s="31"/>
      <c r="Z279" s="35"/>
    </row>
    <row r="280" spans="1:26" s="1" customFormat="1" ht="12.75">
      <c r="A280" s="8">
        <v>23160</v>
      </c>
      <c r="B280" s="54" t="s">
        <v>228</v>
      </c>
      <c r="C280" s="59">
        <v>0.0638720393</v>
      </c>
      <c r="D280" s="31">
        <v>0.0812332034</v>
      </c>
      <c r="E280" s="31">
        <v>0.0850121379</v>
      </c>
      <c r="F280" s="31">
        <v>0.0917924643</v>
      </c>
      <c r="G280" s="31">
        <v>0.0907644033</v>
      </c>
      <c r="H280" s="31">
        <v>0.091950357</v>
      </c>
      <c r="I280" s="31">
        <v>0.0789185762</v>
      </c>
      <c r="J280" s="31">
        <v>0.068231523</v>
      </c>
      <c r="K280" s="31">
        <v>0.050301075</v>
      </c>
      <c r="L280" s="31">
        <v>0.0517753363</v>
      </c>
      <c r="M280" s="31">
        <v>0.0467016697</v>
      </c>
      <c r="N280" s="31">
        <v>0.0529304743</v>
      </c>
      <c r="O280" s="31">
        <v>0.0598201752</v>
      </c>
      <c r="P280" s="31">
        <v>0.0444990396</v>
      </c>
      <c r="Q280" s="31">
        <v>0.0608283877</v>
      </c>
      <c r="R280" s="31">
        <v>0.048642695</v>
      </c>
      <c r="S280" s="31">
        <v>0.0452727079</v>
      </c>
      <c r="T280" s="31">
        <v>0.0374783874</v>
      </c>
      <c r="U280" s="31">
        <v>0.0422244668</v>
      </c>
      <c r="V280" s="31">
        <v>0.040679276</v>
      </c>
      <c r="W280" s="31">
        <v>0.0398138165</v>
      </c>
      <c r="X280" s="31">
        <v>0.0155906677</v>
      </c>
      <c r="Y280" s="31"/>
      <c r="Z280" s="35"/>
    </row>
    <row r="281" spans="1:26" s="1" customFormat="1" ht="12.75">
      <c r="A281" s="39">
        <v>23172</v>
      </c>
      <c r="B281" s="55" t="s">
        <v>449</v>
      </c>
      <c r="C281" s="60">
        <v>0.0598695874</v>
      </c>
      <c r="D281" s="37">
        <v>0.0797345638</v>
      </c>
      <c r="E281" s="37">
        <v>0.0823133588</v>
      </c>
      <c r="F281" s="37">
        <v>0.0896035433</v>
      </c>
      <c r="G281" s="37">
        <v>0.0906800032</v>
      </c>
      <c r="H281" s="37">
        <v>0.0950420499</v>
      </c>
      <c r="I281" s="37">
        <v>0.0809783936</v>
      </c>
      <c r="J281" s="37">
        <v>0.0723301172</v>
      </c>
      <c r="K281" s="37">
        <v>0.0555813313</v>
      </c>
      <c r="L281" s="37">
        <v>0.0520022511</v>
      </c>
      <c r="M281" s="37">
        <v>0.0465565324</v>
      </c>
      <c r="N281" s="37">
        <v>0.0519148111</v>
      </c>
      <c r="O281" s="37">
        <v>0.0574477911</v>
      </c>
      <c r="P281" s="37">
        <v>0.0420982838</v>
      </c>
      <c r="Q281" s="37">
        <v>0.0569296479</v>
      </c>
      <c r="R281" s="37">
        <v>0.0476800203</v>
      </c>
      <c r="S281" s="37">
        <v>0.0426288843</v>
      </c>
      <c r="T281" s="37">
        <v>0.0362617373</v>
      </c>
      <c r="U281" s="37">
        <v>0.0419089794</v>
      </c>
      <c r="V281" s="37">
        <v>0.0396383405</v>
      </c>
      <c r="W281" s="37">
        <v>0.0335967541</v>
      </c>
      <c r="X281" s="37">
        <v>0.0064312816</v>
      </c>
      <c r="Y281" s="37"/>
      <c r="Z281" s="38"/>
    </row>
    <row r="282" spans="1:26" s="1" customFormat="1" ht="12.75">
      <c r="A282" s="8">
        <v>23175</v>
      </c>
      <c r="B282" s="54" t="s">
        <v>229</v>
      </c>
      <c r="C282" s="59">
        <v>0.0518123507</v>
      </c>
      <c r="D282" s="31">
        <v>0.0691276193</v>
      </c>
      <c r="E282" s="31">
        <v>0.0740825534</v>
      </c>
      <c r="F282" s="31">
        <v>0.0821247697</v>
      </c>
      <c r="G282" s="31">
        <v>0.0804044604</v>
      </c>
      <c r="H282" s="31">
        <v>0.0792039633</v>
      </c>
      <c r="I282" s="31">
        <v>0.0644624233</v>
      </c>
      <c r="J282" s="31">
        <v>0.0511780977</v>
      </c>
      <c r="K282" s="31">
        <v>0.0344361663</v>
      </c>
      <c r="L282" s="31">
        <v>0.0299119949</v>
      </c>
      <c r="M282" s="31">
        <v>0.0277019143</v>
      </c>
      <c r="N282" s="31">
        <v>0.0326429605</v>
      </c>
      <c r="O282" s="31">
        <v>0.0394052863</v>
      </c>
      <c r="P282" s="31">
        <v>0.0264805555</v>
      </c>
      <c r="Q282" s="31">
        <v>0.0400816202</v>
      </c>
      <c r="R282" s="31">
        <v>0.0322512388</v>
      </c>
      <c r="S282" s="31">
        <v>0.0313978791</v>
      </c>
      <c r="T282" s="31">
        <v>0.0235392451</v>
      </c>
      <c r="U282" s="31">
        <v>0.0253342986</v>
      </c>
      <c r="V282" s="31">
        <v>0.0215809941</v>
      </c>
      <c r="W282" s="31">
        <v>0.0129774213</v>
      </c>
      <c r="X282" s="31">
        <v>-0.0108319521</v>
      </c>
      <c r="Y282" s="31"/>
      <c r="Z282" s="35"/>
    </row>
    <row r="283" spans="1:26" s="1" customFormat="1" ht="12.75">
      <c r="A283" s="8">
        <v>23176</v>
      </c>
      <c r="B283" s="54" t="s">
        <v>450</v>
      </c>
      <c r="C283" s="59">
        <v>0.0533213019</v>
      </c>
      <c r="D283" s="31">
        <v>0.0704345703</v>
      </c>
      <c r="E283" s="31">
        <v>0.0750486255</v>
      </c>
      <c r="F283" s="31">
        <v>0.0829198956</v>
      </c>
      <c r="G283" s="31">
        <v>0.0809155107</v>
      </c>
      <c r="H283" s="31">
        <v>0.0796308517</v>
      </c>
      <c r="I283" s="31">
        <v>0.0648171902</v>
      </c>
      <c r="J283" s="31">
        <v>0.0518206358</v>
      </c>
      <c r="K283" s="31">
        <v>0.0350784063</v>
      </c>
      <c r="L283" s="31">
        <v>0.0306617022</v>
      </c>
      <c r="M283" s="31">
        <v>0.0281785131</v>
      </c>
      <c r="N283" s="31">
        <v>0.0331895947</v>
      </c>
      <c r="O283" s="31">
        <v>0.0400847793</v>
      </c>
      <c r="P283" s="31">
        <v>0.0273029804</v>
      </c>
      <c r="Q283" s="31">
        <v>0.0407246947</v>
      </c>
      <c r="R283" s="31">
        <v>0.0330784917</v>
      </c>
      <c r="S283" s="31">
        <v>0.0320054293</v>
      </c>
      <c r="T283" s="31">
        <v>0.0242076516</v>
      </c>
      <c r="U283" s="31">
        <v>0.0261814594</v>
      </c>
      <c r="V283" s="31">
        <v>0.0225464106</v>
      </c>
      <c r="W283" s="31">
        <v>0.0138199925</v>
      </c>
      <c r="X283" s="31">
        <v>-0.0096287727</v>
      </c>
      <c r="Y283" s="31"/>
      <c r="Z283" s="35"/>
    </row>
    <row r="284" spans="1:26" s="1" customFormat="1" ht="12.75">
      <c r="A284" s="8">
        <v>23180</v>
      </c>
      <c r="B284" s="54" t="s">
        <v>230</v>
      </c>
      <c r="C284" s="59">
        <v>0.0594789982</v>
      </c>
      <c r="D284" s="31">
        <v>0.0739532113</v>
      </c>
      <c r="E284" s="31">
        <v>0.0772198439</v>
      </c>
      <c r="F284" s="31">
        <v>0.0840831995</v>
      </c>
      <c r="G284" s="31">
        <v>0.0829132199</v>
      </c>
      <c r="H284" s="31">
        <v>0.0846813917</v>
      </c>
      <c r="I284" s="31">
        <v>0.0726590753</v>
      </c>
      <c r="J284" s="31">
        <v>0.0618339181</v>
      </c>
      <c r="K284" s="31">
        <v>0.0455293059</v>
      </c>
      <c r="L284" s="31">
        <v>0.0484236479</v>
      </c>
      <c r="M284" s="31">
        <v>0.0433046222</v>
      </c>
      <c r="N284" s="31">
        <v>0.0506412983</v>
      </c>
      <c r="O284" s="31">
        <v>0.0589613914</v>
      </c>
      <c r="P284" s="31">
        <v>0.0435406566</v>
      </c>
      <c r="Q284" s="31">
        <v>0.0598387122</v>
      </c>
      <c r="R284" s="31">
        <v>0.0483466983</v>
      </c>
      <c r="S284" s="31">
        <v>0.0430393815</v>
      </c>
      <c r="T284" s="31">
        <v>0.034378171</v>
      </c>
      <c r="U284" s="31">
        <v>0.0391908288</v>
      </c>
      <c r="V284" s="31">
        <v>0.0379850864</v>
      </c>
      <c r="W284" s="31">
        <v>0.0351012945</v>
      </c>
      <c r="X284" s="31">
        <v>0.0110649467</v>
      </c>
      <c r="Y284" s="31"/>
      <c r="Z284" s="35"/>
    </row>
    <row r="285" spans="1:26" s="1" customFormat="1" ht="12.75">
      <c r="A285" s="8">
        <v>23185</v>
      </c>
      <c r="B285" s="54" t="s">
        <v>231</v>
      </c>
      <c r="C285" s="59">
        <v>0.0593058467</v>
      </c>
      <c r="D285" s="31">
        <v>0.0737729073</v>
      </c>
      <c r="E285" s="31">
        <v>0.07704252</v>
      </c>
      <c r="F285" s="31">
        <v>0.0839142203</v>
      </c>
      <c r="G285" s="31">
        <v>0.0827506185</v>
      </c>
      <c r="H285" s="31">
        <v>0.0845162868</v>
      </c>
      <c r="I285" s="31">
        <v>0.072478056</v>
      </c>
      <c r="J285" s="31">
        <v>0.0616338849</v>
      </c>
      <c r="K285" s="31">
        <v>0.0453687906</v>
      </c>
      <c r="L285" s="31">
        <v>0.048261106</v>
      </c>
      <c r="M285" s="31">
        <v>0.0431984067</v>
      </c>
      <c r="N285" s="31">
        <v>0.0505717993</v>
      </c>
      <c r="O285" s="31">
        <v>0.0589222908</v>
      </c>
      <c r="P285" s="31">
        <v>0.0435051322</v>
      </c>
      <c r="Q285" s="31">
        <v>0.0598164797</v>
      </c>
      <c r="R285" s="31">
        <v>0.04828161</v>
      </c>
      <c r="S285" s="31">
        <v>0.0428994894</v>
      </c>
      <c r="T285" s="31">
        <v>0.0341781974</v>
      </c>
      <c r="U285" s="31">
        <v>0.0389723778</v>
      </c>
      <c r="V285" s="31">
        <v>0.0377572775</v>
      </c>
      <c r="W285" s="31">
        <v>0.0349037051</v>
      </c>
      <c r="X285" s="31">
        <v>0.0108493567</v>
      </c>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0.0555865169</v>
      </c>
      <c r="D287" s="31">
        <v>0.0705278516</v>
      </c>
      <c r="E287" s="31">
        <v>0.0737661719</v>
      </c>
      <c r="F287" s="31">
        <v>0.0809552073</v>
      </c>
      <c r="G287" s="31">
        <v>0.0811339617</v>
      </c>
      <c r="H287" s="31">
        <v>0.0837354064</v>
      </c>
      <c r="I287" s="31">
        <v>0.0718753934</v>
      </c>
      <c r="J287" s="31">
        <v>0.0621446371</v>
      </c>
      <c r="K287" s="31">
        <v>0.0453373194</v>
      </c>
      <c r="L287" s="31">
        <v>0.0483725071</v>
      </c>
      <c r="M287" s="31">
        <v>0.0438318253</v>
      </c>
      <c r="N287" s="31">
        <v>0.0501649976</v>
      </c>
      <c r="O287" s="31">
        <v>0.0576909184</v>
      </c>
      <c r="P287" s="31">
        <v>0.0406813622</v>
      </c>
      <c r="Q287" s="31">
        <v>0.0574072599</v>
      </c>
      <c r="R287" s="31">
        <v>0.0481999516</v>
      </c>
      <c r="S287" s="31">
        <v>0.0412471294</v>
      </c>
      <c r="T287" s="31">
        <v>0.033100605</v>
      </c>
      <c r="U287" s="31">
        <v>0.0386050344</v>
      </c>
      <c r="V287" s="31">
        <v>0.0367805958</v>
      </c>
      <c r="W287" s="31">
        <v>0.0295007825</v>
      </c>
      <c r="X287" s="31">
        <v>0.0039755106</v>
      </c>
      <c r="Y287" s="31"/>
      <c r="Z287" s="35"/>
    </row>
    <row r="288" spans="1:26" s="1" customFormat="1" ht="12.75">
      <c r="A288" s="8">
        <v>23205</v>
      </c>
      <c r="B288" s="54" t="s">
        <v>234</v>
      </c>
      <c r="C288" s="59">
        <v>0.0443639755</v>
      </c>
      <c r="D288" s="31">
        <v>0.0653523207</v>
      </c>
      <c r="E288" s="31">
        <v>0.0691048503</v>
      </c>
      <c r="F288" s="31">
        <v>0.0762941837</v>
      </c>
      <c r="G288" s="31">
        <v>0.0772534013</v>
      </c>
      <c r="H288" s="31">
        <v>0.0810121298</v>
      </c>
      <c r="I288" s="31">
        <v>0.0650315285</v>
      </c>
      <c r="J288" s="31">
        <v>0.0582920909</v>
      </c>
      <c r="K288" s="31">
        <v>0.0389145017</v>
      </c>
      <c r="L288" s="31">
        <v>0.0362651348</v>
      </c>
      <c r="M288" s="31">
        <v>0.02830863</v>
      </c>
      <c r="N288" s="31">
        <v>0.0343298316</v>
      </c>
      <c r="O288" s="31">
        <v>0.0396462679</v>
      </c>
      <c r="P288" s="31">
        <v>0.0228118896</v>
      </c>
      <c r="Q288" s="31">
        <v>0.0372014642</v>
      </c>
      <c r="R288" s="31">
        <v>0.0298826694</v>
      </c>
      <c r="S288" s="31">
        <v>0.0235876441</v>
      </c>
      <c r="T288" s="31">
        <v>0.0161593556</v>
      </c>
      <c r="U288" s="31">
        <v>0.0235642195</v>
      </c>
      <c r="V288" s="31">
        <v>0.0225206614</v>
      </c>
      <c r="W288" s="31">
        <v>0.0168037415</v>
      </c>
      <c r="X288" s="31">
        <v>-0.0101701021</v>
      </c>
      <c r="Y288" s="31"/>
      <c r="Z288" s="35"/>
    </row>
    <row r="289" spans="1:26" s="1" customFormat="1" ht="12.75">
      <c r="A289" s="8">
        <v>23210</v>
      </c>
      <c r="B289" s="54" t="s">
        <v>235</v>
      </c>
      <c r="C289" s="59">
        <v>0.0554103255</v>
      </c>
      <c r="D289" s="31">
        <v>0.0720989108</v>
      </c>
      <c r="E289" s="31">
        <v>0.0762589574</v>
      </c>
      <c r="F289" s="31">
        <v>0.0834940076</v>
      </c>
      <c r="G289" s="31">
        <v>0.0815493464</v>
      </c>
      <c r="H289" s="31">
        <v>0.0808597207</v>
      </c>
      <c r="I289" s="31">
        <v>0.066134274</v>
      </c>
      <c r="J289" s="31">
        <v>0.0538436174</v>
      </c>
      <c r="K289" s="31">
        <v>0.0373039246</v>
      </c>
      <c r="L289" s="31">
        <v>0.0332574844</v>
      </c>
      <c r="M289" s="31">
        <v>0.0303815007</v>
      </c>
      <c r="N289" s="31">
        <v>0.0355359316</v>
      </c>
      <c r="O289" s="31">
        <v>0.0424183011</v>
      </c>
      <c r="P289" s="31">
        <v>0.0295238495</v>
      </c>
      <c r="Q289" s="31">
        <v>0.0434423089</v>
      </c>
      <c r="R289" s="31">
        <v>0.0357084274</v>
      </c>
      <c r="S289" s="31">
        <v>0.0342857838</v>
      </c>
      <c r="T289" s="31">
        <v>0.0264606476</v>
      </c>
      <c r="U289" s="31">
        <v>0.0286302567</v>
      </c>
      <c r="V289" s="31">
        <v>0.0252810717</v>
      </c>
      <c r="W289" s="31">
        <v>0.0171792507</v>
      </c>
      <c r="X289" s="31">
        <v>-0.0058691502</v>
      </c>
      <c r="Y289" s="31"/>
      <c r="Z289" s="35"/>
    </row>
    <row r="290" spans="1:26" s="1" customFormat="1" ht="12.75">
      <c r="A290" s="8">
        <v>23215</v>
      </c>
      <c r="B290" s="54" t="s">
        <v>236</v>
      </c>
      <c r="C290" s="59">
        <v>0.0505116582</v>
      </c>
      <c r="D290" s="31">
        <v>0.0719799995</v>
      </c>
      <c r="E290" s="31">
        <v>0.0706657171</v>
      </c>
      <c r="F290" s="31">
        <v>0.0781348944</v>
      </c>
      <c r="G290" s="31">
        <v>0.0795352459</v>
      </c>
      <c r="H290" s="31">
        <v>0.0884822011</v>
      </c>
      <c r="I290" s="31">
        <v>0.0735340714</v>
      </c>
      <c r="J290" s="31">
        <v>0.0652487874</v>
      </c>
      <c r="K290" s="31">
        <v>0.0400649309</v>
      </c>
      <c r="L290" s="31">
        <v>0.0337378979</v>
      </c>
      <c r="M290" s="31">
        <v>0.0260053277</v>
      </c>
      <c r="N290" s="31">
        <v>0.0303524733</v>
      </c>
      <c r="O290" s="31">
        <v>0.0351586938</v>
      </c>
      <c r="P290" s="31">
        <v>0.0190315247</v>
      </c>
      <c r="Q290" s="31">
        <v>0.0343086123</v>
      </c>
      <c r="R290" s="31">
        <v>0.0359205604</v>
      </c>
      <c r="S290" s="31">
        <v>0.0312826037</v>
      </c>
      <c r="T290" s="31">
        <v>0.0244033337</v>
      </c>
      <c r="U290" s="31">
        <v>0.030115068</v>
      </c>
      <c r="V290" s="31">
        <v>0.0279744267</v>
      </c>
      <c r="W290" s="31">
        <v>0.0217197537</v>
      </c>
      <c r="X290" s="31">
        <v>-0.0065259933</v>
      </c>
      <c r="Y290" s="31"/>
      <c r="Z290" s="35"/>
    </row>
    <row r="291" spans="1:26" s="1" customFormat="1" ht="12.75">
      <c r="A291" s="39">
        <v>23220</v>
      </c>
      <c r="B291" s="55" t="s">
        <v>237</v>
      </c>
      <c r="C291" s="60">
        <v>0.0503762364</v>
      </c>
      <c r="D291" s="37">
        <v>0.0707983971</v>
      </c>
      <c r="E291" s="37">
        <v>0.0744975209</v>
      </c>
      <c r="F291" s="37">
        <v>0.0816672444</v>
      </c>
      <c r="G291" s="37">
        <v>0.0827494264</v>
      </c>
      <c r="H291" s="37">
        <v>0.0863624811</v>
      </c>
      <c r="I291" s="37">
        <v>0.0710324049</v>
      </c>
      <c r="J291" s="37">
        <v>0.0636143684</v>
      </c>
      <c r="K291" s="37">
        <v>0.0457359552</v>
      </c>
      <c r="L291" s="37">
        <v>0.0434803367</v>
      </c>
      <c r="M291" s="37">
        <v>0.0367065668</v>
      </c>
      <c r="N291" s="37">
        <v>0.0426547527</v>
      </c>
      <c r="O291" s="37">
        <v>0.0481461287</v>
      </c>
      <c r="P291" s="37">
        <v>0.0320405364</v>
      </c>
      <c r="Q291" s="37">
        <v>0.0465213656</v>
      </c>
      <c r="R291" s="37">
        <v>0.0386983752</v>
      </c>
      <c r="S291" s="37">
        <v>0.0328142047</v>
      </c>
      <c r="T291" s="37">
        <v>0.0253980756</v>
      </c>
      <c r="U291" s="37">
        <v>0.0321157575</v>
      </c>
      <c r="V291" s="37">
        <v>0.0307634473</v>
      </c>
      <c r="W291" s="37">
        <v>0.0248453617</v>
      </c>
      <c r="X291" s="37">
        <v>-0.001960516</v>
      </c>
      <c r="Y291" s="37"/>
      <c r="Z291" s="38"/>
    </row>
    <row r="292" spans="1:26" s="1" customFormat="1" ht="12.75">
      <c r="A292" s="8">
        <v>23225</v>
      </c>
      <c r="B292" s="54" t="s">
        <v>238</v>
      </c>
      <c r="C292" s="59">
        <v>0.0519042015</v>
      </c>
      <c r="D292" s="31">
        <v>0.0688835382</v>
      </c>
      <c r="E292" s="31">
        <v>0.0719246268</v>
      </c>
      <c r="F292" s="31">
        <v>0.0791460276</v>
      </c>
      <c r="G292" s="31">
        <v>0.0793472528</v>
      </c>
      <c r="H292" s="31">
        <v>0.0820755959</v>
      </c>
      <c r="I292" s="31">
        <v>0.0680983067</v>
      </c>
      <c r="J292" s="31">
        <v>0.0589864254</v>
      </c>
      <c r="K292" s="31">
        <v>0.0420125127</v>
      </c>
      <c r="L292" s="31">
        <v>0.0451465845</v>
      </c>
      <c r="M292" s="31">
        <v>0.0417991281</v>
      </c>
      <c r="N292" s="31">
        <v>0.0476198196</v>
      </c>
      <c r="O292" s="31">
        <v>0.0548731685</v>
      </c>
      <c r="P292" s="31">
        <v>0.0363619924</v>
      </c>
      <c r="Q292" s="31">
        <v>0.0520207286</v>
      </c>
      <c r="R292" s="31">
        <v>0.043181479</v>
      </c>
      <c r="S292" s="31">
        <v>0.0357555151</v>
      </c>
      <c r="T292" s="31">
        <v>0.0273076296</v>
      </c>
      <c r="U292" s="31">
        <v>0.0329208374</v>
      </c>
      <c r="V292" s="31">
        <v>0.0313717127</v>
      </c>
      <c r="W292" s="31">
        <v>0.0238472223</v>
      </c>
      <c r="X292" s="31">
        <v>-0.0016317368</v>
      </c>
      <c r="Y292" s="31"/>
      <c r="Z292" s="35"/>
    </row>
    <row r="293" spans="1:26" s="1" customFormat="1" ht="12.75">
      <c r="A293" s="8">
        <v>23240</v>
      </c>
      <c r="B293" s="54" t="s">
        <v>239</v>
      </c>
      <c r="C293" s="59">
        <v>0.0653997064</v>
      </c>
      <c r="D293" s="31">
        <v>0.0821709037</v>
      </c>
      <c r="E293" s="31">
        <v>0.0853855014</v>
      </c>
      <c r="F293" s="31">
        <v>0.0917048454</v>
      </c>
      <c r="G293" s="31">
        <v>0.0903695226</v>
      </c>
      <c r="H293" s="31">
        <v>0.0915658474</v>
      </c>
      <c r="I293" s="31">
        <v>0.079010725</v>
      </c>
      <c r="J293" s="31">
        <v>0.06754601</v>
      </c>
      <c r="K293" s="31">
        <v>0.0497179627</v>
      </c>
      <c r="L293" s="31">
        <v>0.0510323048</v>
      </c>
      <c r="M293" s="31">
        <v>0.0463473797</v>
      </c>
      <c r="N293" s="31">
        <v>0.0527161956</v>
      </c>
      <c r="O293" s="31">
        <v>0.0601106882</v>
      </c>
      <c r="P293" s="31">
        <v>0.0451148748</v>
      </c>
      <c r="Q293" s="31">
        <v>0.0623429418</v>
      </c>
      <c r="R293" s="31">
        <v>0.0509442687</v>
      </c>
      <c r="S293" s="31">
        <v>0.0477952361</v>
      </c>
      <c r="T293" s="31">
        <v>0.0394685864</v>
      </c>
      <c r="U293" s="31">
        <v>0.0444956422</v>
      </c>
      <c r="V293" s="31">
        <v>0.043153286</v>
      </c>
      <c r="W293" s="31">
        <v>0.0419304371</v>
      </c>
      <c r="X293" s="31">
        <v>0.0183227062</v>
      </c>
      <c r="Y293" s="31"/>
      <c r="Z293" s="35"/>
    </row>
    <row r="294" spans="1:26" s="1" customFormat="1" ht="12.75">
      <c r="A294" s="8">
        <v>23245</v>
      </c>
      <c r="B294" s="54" t="s">
        <v>240</v>
      </c>
      <c r="C294" s="59">
        <v>0.0440710187</v>
      </c>
      <c r="D294" s="31">
        <v>0.0656807423</v>
      </c>
      <c r="E294" s="31">
        <v>0.0695098042</v>
      </c>
      <c r="F294" s="31">
        <v>0.0766743422</v>
      </c>
      <c r="G294" s="31">
        <v>0.0786825418</v>
      </c>
      <c r="H294" s="31">
        <v>0.0821851492</v>
      </c>
      <c r="I294" s="31">
        <v>0.066624403</v>
      </c>
      <c r="J294" s="31">
        <v>0.0587596893</v>
      </c>
      <c r="K294" s="31">
        <v>0.0409840345</v>
      </c>
      <c r="L294" s="31">
        <v>0.0383137465</v>
      </c>
      <c r="M294" s="31">
        <v>0.0312066078</v>
      </c>
      <c r="N294" s="31">
        <v>0.0377351046</v>
      </c>
      <c r="O294" s="31">
        <v>0.042627573</v>
      </c>
      <c r="P294" s="31">
        <v>0.0273966789</v>
      </c>
      <c r="Q294" s="31">
        <v>0.0416434407</v>
      </c>
      <c r="R294" s="31">
        <v>0.0336464643</v>
      </c>
      <c r="S294" s="31">
        <v>0.028199017</v>
      </c>
      <c r="T294" s="31">
        <v>0.0206224322</v>
      </c>
      <c r="U294" s="31">
        <v>0.0278645754</v>
      </c>
      <c r="V294" s="31">
        <v>0.0266630054</v>
      </c>
      <c r="W294" s="31">
        <v>0.0200881958</v>
      </c>
      <c r="X294" s="31">
        <v>-0.0080296993</v>
      </c>
      <c r="Y294" s="31"/>
      <c r="Z294" s="35"/>
    </row>
    <row r="295" spans="1:26" s="1" customFormat="1" ht="12.75">
      <c r="A295" s="8">
        <v>23250</v>
      </c>
      <c r="B295" s="54" t="s">
        <v>241</v>
      </c>
      <c r="C295" s="59">
        <v>0.0439267159</v>
      </c>
      <c r="D295" s="31">
        <v>0.0656207204</v>
      </c>
      <c r="E295" s="31">
        <v>0.0694100261</v>
      </c>
      <c r="F295" s="31">
        <v>0.0765289664</v>
      </c>
      <c r="G295" s="31">
        <v>0.0786322355</v>
      </c>
      <c r="H295" s="31">
        <v>0.0821411014</v>
      </c>
      <c r="I295" s="31">
        <v>0.066578567</v>
      </c>
      <c r="J295" s="31">
        <v>0.0587145686</v>
      </c>
      <c r="K295" s="31">
        <v>0.0408906937</v>
      </c>
      <c r="L295" s="31">
        <v>0.0381957889</v>
      </c>
      <c r="M295" s="31">
        <v>0.0310372114</v>
      </c>
      <c r="N295" s="31">
        <v>0.0376609564</v>
      </c>
      <c r="O295" s="31">
        <v>0.0424627662</v>
      </c>
      <c r="P295" s="31">
        <v>0.0273146033</v>
      </c>
      <c r="Q295" s="31">
        <v>0.0414864421</v>
      </c>
      <c r="R295" s="31">
        <v>0.0334681869</v>
      </c>
      <c r="S295" s="31">
        <v>0.0280303955</v>
      </c>
      <c r="T295" s="31">
        <v>0.0204623938</v>
      </c>
      <c r="U295" s="31">
        <v>0.027792275</v>
      </c>
      <c r="V295" s="31">
        <v>0.0265919566</v>
      </c>
      <c r="W295" s="31">
        <v>0.019949019</v>
      </c>
      <c r="X295" s="31">
        <v>-0.0082828999</v>
      </c>
      <c r="Y295" s="31"/>
      <c r="Z295" s="35"/>
    </row>
    <row r="296" spans="1:26" s="1" customFormat="1" ht="12.75">
      <c r="A296" s="39">
        <v>23260</v>
      </c>
      <c r="B296" s="55" t="s">
        <v>393</v>
      </c>
      <c r="C296" s="60">
        <v>0.0406367779</v>
      </c>
      <c r="D296" s="37">
        <v>0.0625998974</v>
      </c>
      <c r="E296" s="37">
        <v>0.0670661926</v>
      </c>
      <c r="F296" s="37">
        <v>0.0745228529</v>
      </c>
      <c r="G296" s="37">
        <v>0.0756736994</v>
      </c>
      <c r="H296" s="37">
        <v>0.0792441964</v>
      </c>
      <c r="I296" s="37">
        <v>0.0633514524</v>
      </c>
      <c r="J296" s="37">
        <v>0.0561574101</v>
      </c>
      <c r="K296" s="37">
        <v>0.037025094</v>
      </c>
      <c r="L296" s="37">
        <v>0.0349537134</v>
      </c>
      <c r="M296" s="37">
        <v>0.0270805955</v>
      </c>
      <c r="N296" s="37">
        <v>0.0327539444</v>
      </c>
      <c r="O296" s="37">
        <v>0.0381284356</v>
      </c>
      <c r="P296" s="37">
        <v>0.0220332742</v>
      </c>
      <c r="Q296" s="37">
        <v>0.0367333889</v>
      </c>
      <c r="R296" s="37">
        <v>0.0296465755</v>
      </c>
      <c r="S296" s="37">
        <v>0.0233151317</v>
      </c>
      <c r="T296" s="37">
        <v>0.0151661038</v>
      </c>
      <c r="U296" s="37">
        <v>0.0226308107</v>
      </c>
      <c r="V296" s="37">
        <v>0.0223647952</v>
      </c>
      <c r="W296" s="37">
        <v>0.0163689852</v>
      </c>
      <c r="X296" s="37">
        <v>-0.0111958981</v>
      </c>
      <c r="Y296" s="37"/>
      <c r="Z296" s="38"/>
    </row>
    <row r="297" spans="1:26" s="1" customFormat="1" ht="12.75">
      <c r="A297" s="8">
        <v>23265</v>
      </c>
      <c r="B297" s="54" t="s">
        <v>394</v>
      </c>
      <c r="C297" s="59">
        <v>0.0417981148</v>
      </c>
      <c r="D297" s="31">
        <v>0.0636707544</v>
      </c>
      <c r="E297" s="31">
        <v>0.0674492121</v>
      </c>
      <c r="F297" s="31">
        <v>0.0747676492</v>
      </c>
      <c r="G297" s="31">
        <v>0.0765501261</v>
      </c>
      <c r="H297" s="31">
        <v>0.0801584721</v>
      </c>
      <c r="I297" s="31">
        <v>0.0645116568</v>
      </c>
      <c r="J297" s="31">
        <v>0.0566793084</v>
      </c>
      <c r="K297" s="31">
        <v>0.0410600305</v>
      </c>
      <c r="L297" s="31">
        <v>0.0378768444</v>
      </c>
      <c r="M297" s="31">
        <v>0.0305671096</v>
      </c>
      <c r="N297" s="31">
        <v>0.0365973115</v>
      </c>
      <c r="O297" s="31">
        <v>0.0416660905</v>
      </c>
      <c r="P297" s="31">
        <v>0.0260406733</v>
      </c>
      <c r="Q297" s="31">
        <v>0.0407301188</v>
      </c>
      <c r="R297" s="31">
        <v>0.0330631137</v>
      </c>
      <c r="S297" s="31">
        <v>0.0276252627</v>
      </c>
      <c r="T297" s="31">
        <v>0.020144403</v>
      </c>
      <c r="U297" s="31">
        <v>0.0272058845</v>
      </c>
      <c r="V297" s="31">
        <v>0.026009202</v>
      </c>
      <c r="W297" s="31">
        <v>0.0197070241</v>
      </c>
      <c r="X297" s="31">
        <v>-0.0083099604</v>
      </c>
      <c r="Y297" s="31"/>
      <c r="Z297" s="35"/>
    </row>
    <row r="298" spans="1:26" s="1" customFormat="1" ht="12.75">
      <c r="A298" s="8">
        <v>23270</v>
      </c>
      <c r="B298" s="54" t="s">
        <v>242</v>
      </c>
      <c r="C298" s="59">
        <v>0.0419654846</v>
      </c>
      <c r="D298" s="31">
        <v>0.0638543367</v>
      </c>
      <c r="E298" s="31">
        <v>0.0676841736</v>
      </c>
      <c r="F298" s="31">
        <v>0.0749804378</v>
      </c>
      <c r="G298" s="31">
        <v>0.0766779184</v>
      </c>
      <c r="H298" s="31">
        <v>0.0803012252</v>
      </c>
      <c r="I298" s="31">
        <v>0.0646498799</v>
      </c>
      <c r="J298" s="31">
        <v>0.056836009</v>
      </c>
      <c r="K298" s="31">
        <v>0.0410181284</v>
      </c>
      <c r="L298" s="31">
        <v>0.0378671288</v>
      </c>
      <c r="M298" s="31">
        <v>0.0305245519</v>
      </c>
      <c r="N298" s="31">
        <v>0.0364390612</v>
      </c>
      <c r="O298" s="31">
        <v>0.041549623</v>
      </c>
      <c r="P298" s="31">
        <v>0.0258505344</v>
      </c>
      <c r="Q298" s="31">
        <v>0.0405456424</v>
      </c>
      <c r="R298" s="31">
        <v>0.0329973102</v>
      </c>
      <c r="S298" s="31">
        <v>0.0274567604</v>
      </c>
      <c r="T298" s="31">
        <v>0.0199081302</v>
      </c>
      <c r="U298" s="31">
        <v>0.0269963145</v>
      </c>
      <c r="V298" s="31">
        <v>0.0258412361</v>
      </c>
      <c r="W298" s="31">
        <v>0.0196580291</v>
      </c>
      <c r="X298" s="31">
        <v>-0.0083705187</v>
      </c>
      <c r="Y298" s="31"/>
      <c r="Z298" s="35"/>
    </row>
    <row r="299" spans="1:26" s="1" customFormat="1" ht="12.75">
      <c r="A299" s="8">
        <v>23275</v>
      </c>
      <c r="B299" s="54" t="s">
        <v>243</v>
      </c>
      <c r="C299" s="59">
        <v>0.0417534113</v>
      </c>
      <c r="D299" s="31">
        <v>0.0625472665</v>
      </c>
      <c r="E299" s="31">
        <v>0.06598562</v>
      </c>
      <c r="F299" s="31">
        <v>0.0730624199</v>
      </c>
      <c r="G299" s="31">
        <v>0.0740445256</v>
      </c>
      <c r="H299" s="31">
        <v>0.0781081915</v>
      </c>
      <c r="I299" s="31">
        <v>0.0615973473</v>
      </c>
      <c r="J299" s="31">
        <v>0.0554252267</v>
      </c>
      <c r="K299" s="31">
        <v>0.0349678397</v>
      </c>
      <c r="L299" s="31">
        <v>0.0314009786</v>
      </c>
      <c r="M299" s="31">
        <v>0.022334516</v>
      </c>
      <c r="N299" s="31">
        <v>0.028847754</v>
      </c>
      <c r="O299" s="31">
        <v>0.0336034894</v>
      </c>
      <c r="P299" s="31">
        <v>0.0159959793</v>
      </c>
      <c r="Q299" s="31">
        <v>0.0300076604</v>
      </c>
      <c r="R299" s="31">
        <v>0.0229193568</v>
      </c>
      <c r="S299" s="31">
        <v>0.0165222883</v>
      </c>
      <c r="T299" s="31">
        <v>0.0095787048</v>
      </c>
      <c r="U299" s="31">
        <v>0.0169799328</v>
      </c>
      <c r="V299" s="31">
        <v>0.0156878829</v>
      </c>
      <c r="W299" s="31">
        <v>0.0101107955</v>
      </c>
      <c r="X299" s="31">
        <v>-0.016740799</v>
      </c>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0.0410453081</v>
      </c>
      <c r="D301" s="37">
        <v>0.0627627373</v>
      </c>
      <c r="E301" s="37">
        <v>0.0670523643</v>
      </c>
      <c r="F301" s="37">
        <v>0.0744686127</v>
      </c>
      <c r="G301" s="37">
        <v>0.0755804181</v>
      </c>
      <c r="H301" s="37">
        <v>0.0791702867</v>
      </c>
      <c r="I301" s="37">
        <v>0.0632115602</v>
      </c>
      <c r="J301" s="37">
        <v>0.056019485</v>
      </c>
      <c r="K301" s="37">
        <v>0.0367676616</v>
      </c>
      <c r="L301" s="37">
        <v>0.0343962312</v>
      </c>
      <c r="M301" s="37">
        <v>0.0264944434</v>
      </c>
      <c r="N301" s="37">
        <v>0.0322784781</v>
      </c>
      <c r="O301" s="37">
        <v>0.037518084</v>
      </c>
      <c r="P301" s="37">
        <v>0.0212193727</v>
      </c>
      <c r="Q301" s="37">
        <v>0.0357653499</v>
      </c>
      <c r="R301" s="37">
        <v>0.0286320448</v>
      </c>
      <c r="S301" s="37">
        <v>0.0224007368</v>
      </c>
      <c r="T301" s="37">
        <v>0.014454186</v>
      </c>
      <c r="U301" s="37">
        <v>0.02190274</v>
      </c>
      <c r="V301" s="37">
        <v>0.0213416219</v>
      </c>
      <c r="W301" s="37">
        <v>0.0153741837</v>
      </c>
      <c r="X301" s="37">
        <v>-0.0121148825</v>
      </c>
      <c r="Y301" s="37"/>
      <c r="Z301" s="38"/>
    </row>
    <row r="302" spans="1:26" s="1" customFormat="1" ht="12.75">
      <c r="A302" s="8">
        <v>23285</v>
      </c>
      <c r="B302" s="54" t="s">
        <v>246</v>
      </c>
      <c r="C302" s="59">
        <v>0.0414941311</v>
      </c>
      <c r="D302" s="31">
        <v>0.0632560253</v>
      </c>
      <c r="E302" s="31">
        <v>0.0669905543</v>
      </c>
      <c r="F302" s="31">
        <v>0.0742978454</v>
      </c>
      <c r="G302" s="31">
        <v>0.0761328936</v>
      </c>
      <c r="H302" s="31">
        <v>0.0797837377</v>
      </c>
      <c r="I302" s="31">
        <v>0.0639961958</v>
      </c>
      <c r="J302" s="31">
        <v>0.0562416911</v>
      </c>
      <c r="K302" s="31">
        <v>0.0386559963</v>
      </c>
      <c r="L302" s="31">
        <v>0.0356488824</v>
      </c>
      <c r="M302" s="31">
        <v>0.0282395482</v>
      </c>
      <c r="N302" s="31">
        <v>0.0342595577</v>
      </c>
      <c r="O302" s="31">
        <v>0.0394265056</v>
      </c>
      <c r="P302" s="31">
        <v>0.0236183405</v>
      </c>
      <c r="Q302" s="31">
        <v>0.038413167</v>
      </c>
      <c r="R302" s="31">
        <v>0.0307146907</v>
      </c>
      <c r="S302" s="31">
        <v>0.0251038671</v>
      </c>
      <c r="T302" s="31">
        <v>0.0176765323</v>
      </c>
      <c r="U302" s="31">
        <v>0.0247958899</v>
      </c>
      <c r="V302" s="31">
        <v>0.0235127807</v>
      </c>
      <c r="W302" s="31">
        <v>0.0171376467</v>
      </c>
      <c r="X302" s="31">
        <v>-0.0110816956</v>
      </c>
      <c r="Y302" s="31"/>
      <c r="Z302" s="35"/>
    </row>
    <row r="303" spans="1:26" s="1" customFormat="1" ht="12.75">
      <c r="A303" s="8">
        <v>23290</v>
      </c>
      <c r="B303" s="54" t="s">
        <v>247</v>
      </c>
      <c r="C303" s="59">
        <v>0.0628556609</v>
      </c>
      <c r="D303" s="31">
        <v>0.0773444176</v>
      </c>
      <c r="E303" s="31">
        <v>0.0786084533</v>
      </c>
      <c r="F303" s="31">
        <v>0.0845896602</v>
      </c>
      <c r="G303" s="31">
        <v>0.0822973847</v>
      </c>
      <c r="H303" s="31">
        <v>0.0834954977</v>
      </c>
      <c r="I303" s="31">
        <v>0.0662398934</v>
      </c>
      <c r="J303" s="31">
        <v>0.0564124584</v>
      </c>
      <c r="K303" s="31">
        <v>0.0387333632</v>
      </c>
      <c r="L303" s="31">
        <v>0.0390857458</v>
      </c>
      <c r="M303" s="31">
        <v>0.0343315005</v>
      </c>
      <c r="N303" s="31">
        <v>0.0410147309</v>
      </c>
      <c r="O303" s="31">
        <v>0.0471591353</v>
      </c>
      <c r="P303" s="31">
        <v>0.0335997939</v>
      </c>
      <c r="Q303" s="31">
        <v>0.0491131544</v>
      </c>
      <c r="R303" s="31">
        <v>0.0419259071</v>
      </c>
      <c r="S303" s="31">
        <v>0.035964787</v>
      </c>
      <c r="T303" s="31">
        <v>0.0271345377</v>
      </c>
      <c r="U303" s="31">
        <v>0.0306388736</v>
      </c>
      <c r="V303" s="31">
        <v>0.0286653638</v>
      </c>
      <c r="W303" s="31">
        <v>0.0221529603</v>
      </c>
      <c r="X303" s="31">
        <v>0.0051865578</v>
      </c>
      <c r="Y303" s="31"/>
      <c r="Z303" s="35"/>
    </row>
    <row r="304" spans="1:26" s="1" customFormat="1" ht="12.75">
      <c r="A304" s="8">
        <v>23295</v>
      </c>
      <c r="B304" s="54" t="s">
        <v>248</v>
      </c>
      <c r="C304" s="59">
        <v>0.0451629162</v>
      </c>
      <c r="D304" s="31">
        <v>0.0662569404</v>
      </c>
      <c r="E304" s="31">
        <v>0.0701003671</v>
      </c>
      <c r="F304" s="31">
        <v>0.0773844719</v>
      </c>
      <c r="G304" s="31">
        <v>0.0783753395</v>
      </c>
      <c r="H304" s="31">
        <v>0.0819962621</v>
      </c>
      <c r="I304" s="31">
        <v>0.0662155747</v>
      </c>
      <c r="J304" s="31">
        <v>0.0592591166</v>
      </c>
      <c r="K304" s="31">
        <v>0.0402027965</v>
      </c>
      <c r="L304" s="31">
        <v>0.037776947</v>
      </c>
      <c r="M304" s="31">
        <v>0.0301051736</v>
      </c>
      <c r="N304" s="31">
        <v>0.0360118747</v>
      </c>
      <c r="O304" s="31">
        <v>0.0414569378</v>
      </c>
      <c r="P304" s="31">
        <v>0.024869144</v>
      </c>
      <c r="Q304" s="31">
        <v>0.0392558575</v>
      </c>
      <c r="R304" s="31">
        <v>0.031912148</v>
      </c>
      <c r="S304" s="31">
        <v>0.0256730318</v>
      </c>
      <c r="T304" s="31">
        <v>0.0181022882</v>
      </c>
      <c r="U304" s="31">
        <v>0.0254990458</v>
      </c>
      <c r="V304" s="31">
        <v>0.0245187283</v>
      </c>
      <c r="W304" s="31">
        <v>0.0186434984</v>
      </c>
      <c r="X304" s="31">
        <v>-0.0083255768</v>
      </c>
      <c r="Y304" s="31"/>
      <c r="Z304" s="35"/>
    </row>
    <row r="305" spans="1:26" s="1" customFormat="1" ht="12.75">
      <c r="A305" s="8">
        <v>23300</v>
      </c>
      <c r="B305" s="54" t="s">
        <v>249</v>
      </c>
      <c r="C305" s="59">
        <v>0.0404646993</v>
      </c>
      <c r="D305" s="31">
        <v>0.0605472326</v>
      </c>
      <c r="E305" s="31">
        <v>0.0641382933</v>
      </c>
      <c r="F305" s="31">
        <v>0.0719401836</v>
      </c>
      <c r="G305" s="31">
        <v>0.0723897815</v>
      </c>
      <c r="H305" s="31">
        <v>0.0751511455</v>
      </c>
      <c r="I305" s="31">
        <v>0.0597707629</v>
      </c>
      <c r="J305" s="31">
        <v>0.0511208773</v>
      </c>
      <c r="K305" s="31">
        <v>0.032730639</v>
      </c>
      <c r="L305" s="31">
        <v>0.0355146527</v>
      </c>
      <c r="M305" s="31">
        <v>0.0326961875</v>
      </c>
      <c r="N305" s="31">
        <v>0.0378890634</v>
      </c>
      <c r="O305" s="31">
        <v>0.0454907417</v>
      </c>
      <c r="P305" s="31">
        <v>0.0241847634</v>
      </c>
      <c r="Q305" s="31">
        <v>0.0399193168</v>
      </c>
      <c r="R305" s="31">
        <v>0.0321435928</v>
      </c>
      <c r="S305" s="31">
        <v>0.0244392157</v>
      </c>
      <c r="T305" s="31">
        <v>0.0155849457</v>
      </c>
      <c r="U305" s="31">
        <v>0.0221765637</v>
      </c>
      <c r="V305" s="31">
        <v>0.0210832953</v>
      </c>
      <c r="W305" s="31">
        <v>0.0119884014</v>
      </c>
      <c r="X305" s="31">
        <v>-0.0154820681</v>
      </c>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0.0469093323</v>
      </c>
      <c r="D307" s="31">
        <v>0.0650137067</v>
      </c>
      <c r="E307" s="31">
        <v>0.068061769</v>
      </c>
      <c r="F307" s="31">
        <v>0.0759127736</v>
      </c>
      <c r="G307" s="31">
        <v>0.075981617</v>
      </c>
      <c r="H307" s="31">
        <v>0.0786319375</v>
      </c>
      <c r="I307" s="31">
        <v>0.0640331507</v>
      </c>
      <c r="J307" s="31">
        <v>0.0556302667</v>
      </c>
      <c r="K307" s="31">
        <v>0.0401952267</v>
      </c>
      <c r="L307" s="31">
        <v>0.0484164357</v>
      </c>
      <c r="M307" s="31">
        <v>0.0492289662</v>
      </c>
      <c r="N307" s="31">
        <v>0.0538892746</v>
      </c>
      <c r="O307" s="31">
        <v>0.0621939898</v>
      </c>
      <c r="P307" s="31">
        <v>0.034124136</v>
      </c>
      <c r="Q307" s="31">
        <v>0.0494781137</v>
      </c>
      <c r="R307" s="31">
        <v>0.0411134362</v>
      </c>
      <c r="S307" s="31">
        <v>0.0327438116</v>
      </c>
      <c r="T307" s="31">
        <v>0.0232006311</v>
      </c>
      <c r="U307" s="31">
        <v>0.0288135409</v>
      </c>
      <c r="V307" s="31">
        <v>0.0277225375</v>
      </c>
      <c r="W307" s="31">
        <v>0.0189192295</v>
      </c>
      <c r="X307" s="31">
        <v>-0.0073034763</v>
      </c>
      <c r="Y307" s="31"/>
      <c r="Z307" s="35"/>
    </row>
    <row r="308" spans="1:26" s="1" customFormat="1" ht="12.75">
      <c r="A308" s="8">
        <v>23325</v>
      </c>
      <c r="B308" s="54" t="s">
        <v>451</v>
      </c>
      <c r="C308" s="59">
        <v>0.0494215488</v>
      </c>
      <c r="D308" s="31">
        <v>0.0711734891</v>
      </c>
      <c r="E308" s="31">
        <v>0.0688550472</v>
      </c>
      <c r="F308" s="31">
        <v>0.0763884187</v>
      </c>
      <c r="G308" s="31">
        <v>0.0778262019</v>
      </c>
      <c r="H308" s="31">
        <v>0.0879400969</v>
      </c>
      <c r="I308" s="31">
        <v>0.0727848411</v>
      </c>
      <c r="J308" s="31">
        <v>0.0644865036</v>
      </c>
      <c r="K308" s="31">
        <v>0.04103297</v>
      </c>
      <c r="L308" s="31">
        <v>0.0347095132</v>
      </c>
      <c r="M308" s="31">
        <v>0.0269679427</v>
      </c>
      <c r="N308" s="31">
        <v>0.0314221382</v>
      </c>
      <c r="O308" s="31">
        <v>0.0362683535</v>
      </c>
      <c r="P308" s="31">
        <v>0.0201100707</v>
      </c>
      <c r="Q308" s="31">
        <v>0.0353174806</v>
      </c>
      <c r="R308" s="31">
        <v>0.0342224836</v>
      </c>
      <c r="S308" s="31">
        <v>0.0296671391</v>
      </c>
      <c r="T308" s="31">
        <v>0.022723794</v>
      </c>
      <c r="U308" s="31">
        <v>0.028428793</v>
      </c>
      <c r="V308" s="31">
        <v>0.0262405276</v>
      </c>
      <c r="W308" s="31">
        <v>0.0199498534</v>
      </c>
      <c r="X308" s="31">
        <v>-0.0084542036</v>
      </c>
      <c r="Y308" s="31"/>
      <c r="Z308" s="35"/>
    </row>
    <row r="309" spans="1:26" s="1" customFormat="1" ht="12.75">
      <c r="A309" s="8">
        <v>23330</v>
      </c>
      <c r="B309" s="54" t="s">
        <v>452</v>
      </c>
      <c r="C309" s="59">
        <v>0.0464881063</v>
      </c>
      <c r="D309" s="31">
        <v>0.0683954954</v>
      </c>
      <c r="E309" s="31">
        <v>0.066852808</v>
      </c>
      <c r="F309" s="31">
        <v>0.0745049715</v>
      </c>
      <c r="G309" s="31">
        <v>0.0758709908</v>
      </c>
      <c r="H309" s="31">
        <v>0.0851737857</v>
      </c>
      <c r="I309" s="31">
        <v>0.0699802041</v>
      </c>
      <c r="J309" s="31">
        <v>0.0615027547</v>
      </c>
      <c r="K309" s="31">
        <v>0.0382456779</v>
      </c>
      <c r="L309" s="31">
        <v>0.0320827961</v>
      </c>
      <c r="M309" s="31">
        <v>0.0245211124</v>
      </c>
      <c r="N309" s="31">
        <v>0.0289430022</v>
      </c>
      <c r="O309" s="31">
        <v>0.0338742137</v>
      </c>
      <c r="P309" s="31">
        <v>0.0177715421</v>
      </c>
      <c r="Q309" s="31">
        <v>0.033105731</v>
      </c>
      <c r="R309" s="31">
        <v>0.0312872529</v>
      </c>
      <c r="S309" s="31">
        <v>0.0268020034</v>
      </c>
      <c r="T309" s="31">
        <v>0.0197800994</v>
      </c>
      <c r="U309" s="31">
        <v>0.0253807902</v>
      </c>
      <c r="V309" s="31">
        <v>0.0231795907</v>
      </c>
      <c r="W309" s="31">
        <v>0.0168604255</v>
      </c>
      <c r="X309" s="31">
        <v>-0.0116250515</v>
      </c>
      <c r="Y309" s="31"/>
      <c r="Z309" s="35"/>
    </row>
    <row r="310" spans="1:26" s="1" customFormat="1" ht="12.75">
      <c r="A310" s="8">
        <v>23340</v>
      </c>
      <c r="B310" s="54" t="s">
        <v>252</v>
      </c>
      <c r="C310" s="59">
        <v>0.0414883494</v>
      </c>
      <c r="D310" s="31">
        <v>0.0632477999</v>
      </c>
      <c r="E310" s="31">
        <v>0.0669507384</v>
      </c>
      <c r="F310" s="31">
        <v>0.0741779804</v>
      </c>
      <c r="G310" s="31">
        <v>0.0760204196</v>
      </c>
      <c r="H310" s="31">
        <v>0.0796812773</v>
      </c>
      <c r="I310" s="31">
        <v>0.063922286</v>
      </c>
      <c r="J310" s="31">
        <v>0.0562060475</v>
      </c>
      <c r="K310" s="31">
        <v>0.0384785533</v>
      </c>
      <c r="L310" s="31">
        <v>0.0355686545</v>
      </c>
      <c r="M310" s="31">
        <v>0.0281745791</v>
      </c>
      <c r="N310" s="31">
        <v>0.0340850949</v>
      </c>
      <c r="O310" s="31">
        <v>0.0393441916</v>
      </c>
      <c r="P310" s="31">
        <v>0.0234217644</v>
      </c>
      <c r="Q310" s="31">
        <v>0.0383448601</v>
      </c>
      <c r="R310" s="31">
        <v>0.0306514502</v>
      </c>
      <c r="S310" s="31">
        <v>0.0250236988</v>
      </c>
      <c r="T310" s="31">
        <v>0.017585218</v>
      </c>
      <c r="U310" s="31">
        <v>0.0247068405</v>
      </c>
      <c r="V310" s="31">
        <v>0.0233908296</v>
      </c>
      <c r="W310" s="31">
        <v>0.0169931054</v>
      </c>
      <c r="X310" s="31">
        <v>-0.0112844706</v>
      </c>
      <c r="Y310" s="31"/>
      <c r="Z310" s="35"/>
    </row>
    <row r="311" spans="1:26" s="1" customFormat="1" ht="13.5" thickBot="1">
      <c r="A311" s="40">
        <v>23345</v>
      </c>
      <c r="B311" s="56" t="s">
        <v>253</v>
      </c>
      <c r="C311" s="61">
        <v>0.059512198</v>
      </c>
      <c r="D311" s="41">
        <v>0.0744401217</v>
      </c>
      <c r="E311" s="41">
        <v>0.0764038563</v>
      </c>
      <c r="F311" s="41">
        <v>0.0829094052</v>
      </c>
      <c r="G311" s="41">
        <v>0.0815082788</v>
      </c>
      <c r="H311" s="41">
        <v>0.0832135677</v>
      </c>
      <c r="I311" s="41">
        <v>0.0671021938</v>
      </c>
      <c r="J311" s="41">
        <v>0.0575265884</v>
      </c>
      <c r="K311" s="41">
        <v>0.0399831533</v>
      </c>
      <c r="L311" s="41">
        <v>0.0433844924</v>
      </c>
      <c r="M311" s="41">
        <v>0.0394787788</v>
      </c>
      <c r="N311" s="41">
        <v>0.0458752513</v>
      </c>
      <c r="O311" s="41">
        <v>0.0526826978</v>
      </c>
      <c r="P311" s="41">
        <v>0.0378341079</v>
      </c>
      <c r="Q311" s="41">
        <v>0.0532146692</v>
      </c>
      <c r="R311" s="41">
        <v>0.0441336632</v>
      </c>
      <c r="S311" s="41">
        <v>0.0361493826</v>
      </c>
      <c r="T311" s="41">
        <v>0.0274552703</v>
      </c>
      <c r="U311" s="41">
        <v>0.0316179991</v>
      </c>
      <c r="V311" s="41">
        <v>0.0298406482</v>
      </c>
      <c r="W311" s="41">
        <v>0.0228589177</v>
      </c>
      <c r="X311" s="41">
        <v>0.0030943155</v>
      </c>
      <c r="Y311" s="41"/>
      <c r="Z311" s="42"/>
    </row>
    <row r="312" spans="1:26" s="1" customFormat="1" ht="13.5" thickTop="1">
      <c r="A312" s="6">
        <v>23357</v>
      </c>
      <c r="B312" s="53" t="s">
        <v>254</v>
      </c>
      <c r="C312" s="58">
        <v>0.057254374</v>
      </c>
      <c r="D312" s="33">
        <v>0.072722733</v>
      </c>
      <c r="E312" s="33">
        <v>0.0749926567</v>
      </c>
      <c r="F312" s="33">
        <v>0.0817257166</v>
      </c>
      <c r="G312" s="33">
        <v>0.0807607174</v>
      </c>
      <c r="H312" s="33">
        <v>0.0827460289</v>
      </c>
      <c r="I312" s="33">
        <v>0.0672138929</v>
      </c>
      <c r="J312" s="33">
        <v>0.0577638149</v>
      </c>
      <c r="K312" s="33">
        <v>0.0403252244</v>
      </c>
      <c r="L312" s="33">
        <v>0.0452150106</v>
      </c>
      <c r="M312" s="33">
        <v>0.0417187214</v>
      </c>
      <c r="N312" s="33">
        <v>0.0479231477</v>
      </c>
      <c r="O312" s="33">
        <v>0.0551218987</v>
      </c>
      <c r="P312" s="33">
        <v>0.0395898223</v>
      </c>
      <c r="Q312" s="33">
        <v>0.0549160242</v>
      </c>
      <c r="R312" s="33">
        <v>0.0448901057</v>
      </c>
      <c r="S312" s="33">
        <v>0.0358582735</v>
      </c>
      <c r="T312" s="33">
        <v>0.0272272229</v>
      </c>
      <c r="U312" s="33">
        <v>0.0317789912</v>
      </c>
      <c r="V312" s="33">
        <v>0.0300626755</v>
      </c>
      <c r="W312" s="33">
        <v>0.0229024291</v>
      </c>
      <c r="X312" s="33">
        <v>0.0015337467</v>
      </c>
      <c r="Y312" s="33"/>
      <c r="Z312" s="34"/>
    </row>
    <row r="313" spans="1:26" s="1" customFormat="1" ht="12.75">
      <c r="A313" s="8">
        <v>23363</v>
      </c>
      <c r="B313" s="54" t="s">
        <v>453</v>
      </c>
      <c r="C313" s="59">
        <v>0.0406205058</v>
      </c>
      <c r="D313" s="31">
        <v>0.0625939369</v>
      </c>
      <c r="E313" s="31">
        <v>0.0670621395</v>
      </c>
      <c r="F313" s="31">
        <v>0.0745209455</v>
      </c>
      <c r="G313" s="31">
        <v>0.0756757855</v>
      </c>
      <c r="H313" s="31">
        <v>0.0792459249</v>
      </c>
      <c r="I313" s="31">
        <v>0.0633541942</v>
      </c>
      <c r="J313" s="31">
        <v>0.0561563373</v>
      </c>
      <c r="K313" s="31">
        <v>0.0370288491</v>
      </c>
      <c r="L313" s="31">
        <v>0.0349647999</v>
      </c>
      <c r="M313" s="31">
        <v>0.0270938873</v>
      </c>
      <c r="N313" s="31">
        <v>0.0327647924</v>
      </c>
      <c r="O313" s="31">
        <v>0.0381433368</v>
      </c>
      <c r="P313" s="31">
        <v>0.0220597386</v>
      </c>
      <c r="Q313" s="31">
        <v>0.0367639661</v>
      </c>
      <c r="R313" s="31">
        <v>0.0296778083</v>
      </c>
      <c r="S313" s="31">
        <v>0.023342967</v>
      </c>
      <c r="T313" s="31">
        <v>0.0151883364</v>
      </c>
      <c r="U313" s="31">
        <v>0.0226564407</v>
      </c>
      <c r="V313" s="31">
        <v>0.0223970413</v>
      </c>
      <c r="W313" s="31">
        <v>0.0163978934</v>
      </c>
      <c r="X313" s="31">
        <v>-0.011169076</v>
      </c>
      <c r="Y313" s="31"/>
      <c r="Z313" s="35"/>
    </row>
    <row r="314" spans="1:26" s="1" customFormat="1" ht="12.75">
      <c r="A314" s="8">
        <v>23385</v>
      </c>
      <c r="B314" s="54" t="s">
        <v>255</v>
      </c>
      <c r="C314" s="59">
        <v>0.0405282378</v>
      </c>
      <c r="D314" s="31">
        <v>0.0625186563</v>
      </c>
      <c r="E314" s="31">
        <v>0.0669671893</v>
      </c>
      <c r="F314" s="31">
        <v>0.0744283795</v>
      </c>
      <c r="G314" s="31">
        <v>0.0756132603</v>
      </c>
      <c r="H314" s="31">
        <v>0.0791903138</v>
      </c>
      <c r="I314" s="31">
        <v>0.0632787347</v>
      </c>
      <c r="J314" s="31">
        <v>0.0560085773</v>
      </c>
      <c r="K314" s="31">
        <v>0.0369425416</v>
      </c>
      <c r="L314" s="31">
        <v>0.0348035097</v>
      </c>
      <c r="M314" s="31">
        <v>0.0269408226</v>
      </c>
      <c r="N314" s="31">
        <v>0.0326121449</v>
      </c>
      <c r="O314" s="31">
        <v>0.0379707217</v>
      </c>
      <c r="P314" s="31">
        <v>0.0219092965</v>
      </c>
      <c r="Q314" s="31">
        <v>0.0366194844</v>
      </c>
      <c r="R314" s="31">
        <v>0.029496491</v>
      </c>
      <c r="S314" s="31">
        <v>0.0231866241</v>
      </c>
      <c r="T314" s="31">
        <v>0.015063107</v>
      </c>
      <c r="U314" s="31">
        <v>0.0225189328</v>
      </c>
      <c r="V314" s="31">
        <v>0.0222334266</v>
      </c>
      <c r="W314" s="31">
        <v>0.0162329674</v>
      </c>
      <c r="X314" s="31">
        <v>-0.0113447905</v>
      </c>
      <c r="Y314" s="31"/>
      <c r="Z314" s="35"/>
    </row>
    <row r="315" spans="1:26" s="1" customFormat="1" ht="12.75">
      <c r="A315" s="8">
        <v>23390</v>
      </c>
      <c r="B315" s="54" t="s">
        <v>256</v>
      </c>
      <c r="C315" s="59">
        <v>0.0532554984</v>
      </c>
      <c r="D315" s="31">
        <v>0.072083056</v>
      </c>
      <c r="E315" s="31">
        <v>0.0744627714</v>
      </c>
      <c r="F315" s="31">
        <v>0.0805273056</v>
      </c>
      <c r="G315" s="31">
        <v>0.081273675</v>
      </c>
      <c r="H315" s="31">
        <v>0.0861569643</v>
      </c>
      <c r="I315" s="31">
        <v>0.0703154206</v>
      </c>
      <c r="J315" s="31">
        <v>0.0653756857</v>
      </c>
      <c r="K315" s="31">
        <v>0.0458815694</v>
      </c>
      <c r="L315" s="31">
        <v>0.0431480408</v>
      </c>
      <c r="M315" s="31">
        <v>0.0346214175</v>
      </c>
      <c r="N315" s="31">
        <v>0.0414954424</v>
      </c>
      <c r="O315" s="31">
        <v>0.0462155342</v>
      </c>
      <c r="P315" s="31">
        <v>0.0288740993</v>
      </c>
      <c r="Q315" s="31">
        <v>0.0427002907</v>
      </c>
      <c r="R315" s="31">
        <v>0.0353617668</v>
      </c>
      <c r="S315" s="31">
        <v>0.0286511183</v>
      </c>
      <c r="T315" s="31">
        <v>0.022405386</v>
      </c>
      <c r="U315" s="31">
        <v>0.0299360156</v>
      </c>
      <c r="V315" s="31">
        <v>0.0286517739</v>
      </c>
      <c r="W315" s="31">
        <v>0.0235822797</v>
      </c>
      <c r="X315" s="31">
        <v>-0.0015790462</v>
      </c>
      <c r="Y315" s="31"/>
      <c r="Z315" s="35"/>
    </row>
    <row r="316" spans="1:26" s="1" customFormat="1" ht="12.75">
      <c r="A316" s="8">
        <v>23395</v>
      </c>
      <c r="B316" s="54" t="s">
        <v>257</v>
      </c>
      <c r="C316" s="59">
        <v>0.0586414337</v>
      </c>
      <c r="D316" s="31">
        <v>0.0753200054</v>
      </c>
      <c r="E316" s="31">
        <v>0.0786609054</v>
      </c>
      <c r="F316" s="31">
        <v>0.0859611034</v>
      </c>
      <c r="G316" s="31">
        <v>0.0835971236</v>
      </c>
      <c r="H316" s="31">
        <v>0.0834498405</v>
      </c>
      <c r="I316" s="31">
        <v>0.0677367449</v>
      </c>
      <c r="J316" s="31">
        <v>0.056186974</v>
      </c>
      <c r="K316" s="31">
        <v>0.0392164588</v>
      </c>
      <c r="L316" s="31">
        <v>0.0360243917</v>
      </c>
      <c r="M316" s="31">
        <v>0.0324064493</v>
      </c>
      <c r="N316" s="31">
        <v>0.0378896594</v>
      </c>
      <c r="O316" s="31">
        <v>0.0445036888</v>
      </c>
      <c r="P316" s="31">
        <v>0.0310865045</v>
      </c>
      <c r="Q316" s="31">
        <v>0.0454584956</v>
      </c>
      <c r="R316" s="31">
        <v>0.037761271</v>
      </c>
      <c r="S316" s="31">
        <v>0.0354064703</v>
      </c>
      <c r="T316" s="31">
        <v>0.027253449</v>
      </c>
      <c r="U316" s="31">
        <v>0.0300583839</v>
      </c>
      <c r="V316" s="31">
        <v>0.0269803405</v>
      </c>
      <c r="W316" s="31">
        <v>0.0192515254</v>
      </c>
      <c r="X316" s="31">
        <v>-0.0031590462</v>
      </c>
      <c r="Y316" s="31"/>
      <c r="Z316" s="35"/>
    </row>
    <row r="317" spans="1:26" s="1" customFormat="1" ht="12.75">
      <c r="A317" s="39">
        <v>24000</v>
      </c>
      <c r="B317" s="55" t="s">
        <v>258</v>
      </c>
      <c r="C317" s="60">
        <v>-0.0402369499</v>
      </c>
      <c r="D317" s="37">
        <v>-0.0192797184</v>
      </c>
      <c r="E317" s="37">
        <v>-0.0079199076</v>
      </c>
      <c r="F317" s="37">
        <v>-0.0024039745</v>
      </c>
      <c r="G317" s="37">
        <v>-0.0010123253</v>
      </c>
      <c r="H317" s="37">
        <v>-0.0064284801</v>
      </c>
      <c r="I317" s="37">
        <v>-0.0112307072</v>
      </c>
      <c r="J317" s="37">
        <v>-0.0198360682</v>
      </c>
      <c r="K317" s="37">
        <v>-0.0207867622</v>
      </c>
      <c r="L317" s="37">
        <v>-0.025382638</v>
      </c>
      <c r="M317" s="37">
        <v>-0.0080901384</v>
      </c>
      <c r="N317" s="37">
        <v>-0.0053987503</v>
      </c>
      <c r="O317" s="37">
        <v>-0.0010075569</v>
      </c>
      <c r="P317" s="37">
        <v>-0.0147525072</v>
      </c>
      <c r="Q317" s="37">
        <v>-0.0051784515</v>
      </c>
      <c r="R317" s="37">
        <v>-0.0105081797</v>
      </c>
      <c r="S317" s="37">
        <v>-0.0079300404</v>
      </c>
      <c r="T317" s="37">
        <v>-0.0139290094</v>
      </c>
      <c r="U317" s="37">
        <v>-0.02293396</v>
      </c>
      <c r="V317" s="37">
        <v>-0.0316417217</v>
      </c>
      <c r="W317" s="37">
        <v>-0.0524630547</v>
      </c>
      <c r="X317" s="37">
        <v>-0.0859684944</v>
      </c>
      <c r="Y317" s="37"/>
      <c r="Z317" s="38"/>
    </row>
    <row r="318" spans="1:26" s="1" customFormat="1" ht="12.75">
      <c r="A318" s="8">
        <v>24002</v>
      </c>
      <c r="B318" s="54" t="s">
        <v>454</v>
      </c>
      <c r="C318" s="59">
        <v>-0.0241017342</v>
      </c>
      <c r="D318" s="31">
        <v>-0.0099548101</v>
      </c>
      <c r="E318" s="31">
        <v>-0.0037891865</v>
      </c>
      <c r="F318" s="31">
        <v>-0.0005584955</v>
      </c>
      <c r="G318" s="31">
        <v>0.0002729893</v>
      </c>
      <c r="H318" s="31">
        <v>-0.0030739307</v>
      </c>
      <c r="I318" s="31">
        <v>-0.0104465485</v>
      </c>
      <c r="J318" s="31">
        <v>-0.0119074583</v>
      </c>
      <c r="K318" s="31">
        <v>-0.0212432146</v>
      </c>
      <c r="L318" s="31">
        <v>-0.028105855</v>
      </c>
      <c r="M318" s="31">
        <v>-0.019297123</v>
      </c>
      <c r="N318" s="31">
        <v>-0.0165469646</v>
      </c>
      <c r="O318" s="31">
        <v>-0.0112544298</v>
      </c>
      <c r="P318" s="31">
        <v>-0.0232897997</v>
      </c>
      <c r="Q318" s="31">
        <v>-0.0136859417</v>
      </c>
      <c r="R318" s="31">
        <v>-0.0191543102</v>
      </c>
      <c r="S318" s="31">
        <v>-0.0162394047</v>
      </c>
      <c r="T318" s="31">
        <v>-0.021011591</v>
      </c>
      <c r="U318" s="31">
        <v>-0.0270752907</v>
      </c>
      <c r="V318" s="31">
        <v>-0.0334876776</v>
      </c>
      <c r="W318" s="31">
        <v>-0.0470594168</v>
      </c>
      <c r="X318" s="31">
        <v>-0.0746644735</v>
      </c>
      <c r="Y318" s="31"/>
      <c r="Z318" s="35"/>
    </row>
    <row r="319" spans="1:26" s="1" customFormat="1" ht="12.75">
      <c r="A319" s="8">
        <v>24003</v>
      </c>
      <c r="B319" s="54" t="s">
        <v>259</v>
      </c>
      <c r="C319" s="59">
        <v>-0.0491582155</v>
      </c>
      <c r="D319" s="31">
        <v>-0.0278098583</v>
      </c>
      <c r="E319" s="31">
        <v>-0.0163487196</v>
      </c>
      <c r="F319" s="31">
        <v>-0.0069930553</v>
      </c>
      <c r="G319" s="31">
        <v>-0.005738616</v>
      </c>
      <c r="H319" s="31">
        <v>-0.0114264488</v>
      </c>
      <c r="I319" s="31">
        <v>-0.0082226992</v>
      </c>
      <c r="J319" s="31">
        <v>-0.0167073011</v>
      </c>
      <c r="K319" s="31">
        <v>-0.0173116922</v>
      </c>
      <c r="L319" s="31">
        <v>-0.0190069675</v>
      </c>
      <c r="M319" s="31">
        <v>0.0166985989</v>
      </c>
      <c r="N319" s="31">
        <v>0.0215224624</v>
      </c>
      <c r="O319" s="31">
        <v>0.0256770849</v>
      </c>
      <c r="P319" s="31">
        <v>0.0118073225</v>
      </c>
      <c r="Q319" s="31">
        <v>0.0185292363</v>
      </c>
      <c r="R319" s="31">
        <v>0.0145595074</v>
      </c>
      <c r="S319" s="31">
        <v>0.0173426867</v>
      </c>
      <c r="T319" s="31">
        <v>0.0095998049</v>
      </c>
      <c r="U319" s="31">
        <v>-0.0042141676</v>
      </c>
      <c r="V319" s="31">
        <v>-0.0187048912</v>
      </c>
      <c r="W319" s="31">
        <v>-0.0557544231</v>
      </c>
      <c r="X319" s="31">
        <v>-0.1042464972</v>
      </c>
      <c r="Y319" s="31"/>
      <c r="Z319" s="35"/>
    </row>
    <row r="320" spans="1:26" s="1" customFormat="1" ht="12.75">
      <c r="A320" s="8">
        <v>24005</v>
      </c>
      <c r="B320" s="54" t="s">
        <v>260</v>
      </c>
      <c r="C320" s="59">
        <v>-0.024094224</v>
      </c>
      <c r="D320" s="31">
        <v>0.007866323</v>
      </c>
      <c r="E320" s="31">
        <v>0.0243523121</v>
      </c>
      <c r="F320" s="31">
        <v>0.0438218713</v>
      </c>
      <c r="G320" s="31">
        <v>0.047665</v>
      </c>
      <c r="H320" s="31">
        <v>0.0469553471</v>
      </c>
      <c r="I320" s="31">
        <v>0.0371265411</v>
      </c>
      <c r="J320" s="31">
        <v>0.0183193088</v>
      </c>
      <c r="K320" s="31">
        <v>-0.0021926165</v>
      </c>
      <c r="L320" s="31">
        <v>-0.0165929794</v>
      </c>
      <c r="M320" s="31">
        <v>-0.0078784227</v>
      </c>
      <c r="N320" s="31">
        <v>-0.0002015829</v>
      </c>
      <c r="O320" s="31">
        <v>0.005400598</v>
      </c>
      <c r="P320" s="31">
        <v>-0.0126273632</v>
      </c>
      <c r="Q320" s="31">
        <v>-0.0006941557</v>
      </c>
      <c r="R320" s="31">
        <v>-0.0075317621</v>
      </c>
      <c r="S320" s="31">
        <v>-0.0047049522</v>
      </c>
      <c r="T320" s="31">
        <v>-0.0149556398</v>
      </c>
      <c r="U320" s="31">
        <v>-0.0198172331</v>
      </c>
      <c r="V320" s="31">
        <v>-0.0279140472</v>
      </c>
      <c r="W320" s="31">
        <v>-0.0412056446</v>
      </c>
      <c r="X320" s="31">
        <v>-0.0752863884</v>
      </c>
      <c r="Y320" s="31"/>
      <c r="Z320" s="35"/>
    </row>
    <row r="321" spans="1:26" s="1" customFormat="1" ht="12.75">
      <c r="A321" s="8">
        <v>24010</v>
      </c>
      <c r="B321" s="54" t="s">
        <v>261</v>
      </c>
      <c r="C321" s="59">
        <v>-0.017338872</v>
      </c>
      <c r="D321" s="31">
        <v>-0.0019005537</v>
      </c>
      <c r="E321" s="31">
        <v>0.0119587183</v>
      </c>
      <c r="F321" s="31">
        <v>0.017321825</v>
      </c>
      <c r="G321" s="31">
        <v>0.0189974904</v>
      </c>
      <c r="H321" s="31">
        <v>0.0152312517</v>
      </c>
      <c r="I321" s="31">
        <v>0.0151419044</v>
      </c>
      <c r="J321" s="31">
        <v>0.0040692687</v>
      </c>
      <c r="K321" s="31">
        <v>0.0003777146</v>
      </c>
      <c r="L321" s="31">
        <v>-0.0001320839</v>
      </c>
      <c r="M321" s="31">
        <v>0.0208141208</v>
      </c>
      <c r="N321" s="31">
        <v>0.0248987079</v>
      </c>
      <c r="O321" s="31">
        <v>0.0231411457</v>
      </c>
      <c r="P321" s="31">
        <v>0.0115888119</v>
      </c>
      <c r="Q321" s="31">
        <v>0.0177897811</v>
      </c>
      <c r="R321" s="31">
        <v>0.0109259486</v>
      </c>
      <c r="S321" s="31">
        <v>0.0138133764</v>
      </c>
      <c r="T321" s="31">
        <v>0.008523941</v>
      </c>
      <c r="U321" s="31">
        <v>-0.0011749268</v>
      </c>
      <c r="V321" s="31">
        <v>-0.0107866526</v>
      </c>
      <c r="W321" s="31">
        <v>-0.0336672068</v>
      </c>
      <c r="X321" s="31">
        <v>-0.0680252314</v>
      </c>
      <c r="Y321" s="31"/>
      <c r="Z321" s="35"/>
    </row>
    <row r="322" spans="1:26" s="1" customFormat="1" ht="12.75">
      <c r="A322" s="39">
        <v>24013</v>
      </c>
      <c r="B322" s="55" t="s">
        <v>262</v>
      </c>
      <c r="C322" s="60">
        <v>-0.0390657187</v>
      </c>
      <c r="D322" s="37">
        <v>-0.0182714462</v>
      </c>
      <c r="E322" s="37">
        <v>-0.0071558952</v>
      </c>
      <c r="F322" s="37">
        <v>-0.0018011332</v>
      </c>
      <c r="G322" s="37">
        <v>-0.0003931522</v>
      </c>
      <c r="H322" s="37">
        <v>-0.0055911541</v>
      </c>
      <c r="I322" s="37">
        <v>-0.0107029676</v>
      </c>
      <c r="J322" s="37">
        <v>-0.0194065571</v>
      </c>
      <c r="K322" s="37">
        <v>-0.0215252638</v>
      </c>
      <c r="L322" s="37">
        <v>-0.0265539885</v>
      </c>
      <c r="M322" s="37">
        <v>-0.0103209019</v>
      </c>
      <c r="N322" s="37">
        <v>-0.0077084303</v>
      </c>
      <c r="O322" s="37">
        <v>-0.0033310652</v>
      </c>
      <c r="P322" s="37">
        <v>-0.0170100927</v>
      </c>
      <c r="Q322" s="37">
        <v>-0.0073367357</v>
      </c>
      <c r="R322" s="37">
        <v>-0.0127032995</v>
      </c>
      <c r="S322" s="37">
        <v>-0.0100878477</v>
      </c>
      <c r="T322" s="37">
        <v>-0.0160702467</v>
      </c>
      <c r="U322" s="37">
        <v>-0.0247328281</v>
      </c>
      <c r="V322" s="37">
        <v>-0.0331881046</v>
      </c>
      <c r="W322" s="37">
        <v>-0.053191781</v>
      </c>
      <c r="X322" s="37">
        <v>-0.0861030817</v>
      </c>
      <c r="Y322" s="37"/>
      <c r="Z322" s="38"/>
    </row>
    <row r="323" spans="1:26" s="1" customFormat="1" ht="12.75">
      <c r="A323" s="8">
        <v>24014</v>
      </c>
      <c r="B323" s="54" t="s">
        <v>455</v>
      </c>
      <c r="C323" s="59">
        <v>-0.0294423103</v>
      </c>
      <c r="D323" s="31">
        <v>-0.0084369183</v>
      </c>
      <c r="E323" s="31">
        <v>0.0017858744</v>
      </c>
      <c r="F323" s="31">
        <v>0.0054783821</v>
      </c>
      <c r="G323" s="31">
        <v>0.0070103407</v>
      </c>
      <c r="H323" s="31">
        <v>0.0027244091</v>
      </c>
      <c r="I323" s="31">
        <v>-0.0037003756</v>
      </c>
      <c r="J323" s="31">
        <v>-0.0139569044</v>
      </c>
      <c r="K323" s="31">
        <v>-0.0217490196</v>
      </c>
      <c r="L323" s="31">
        <v>-0.0286836624</v>
      </c>
      <c r="M323" s="31">
        <v>-0.0171927214</v>
      </c>
      <c r="N323" s="31">
        <v>-0.014616847</v>
      </c>
      <c r="O323" s="31">
        <v>-0.0095916986</v>
      </c>
      <c r="P323" s="31">
        <v>-0.0225917101</v>
      </c>
      <c r="Q323" s="31">
        <v>-0.0126012564</v>
      </c>
      <c r="R323" s="31">
        <v>-0.0181020498</v>
      </c>
      <c r="S323" s="31">
        <v>-0.0151619911</v>
      </c>
      <c r="T323" s="31">
        <v>-0.0205621719</v>
      </c>
      <c r="U323" s="31">
        <v>-0.0277949572</v>
      </c>
      <c r="V323" s="31">
        <v>-0.035041213</v>
      </c>
      <c r="W323" s="31">
        <v>-0.0508847237</v>
      </c>
      <c r="X323" s="31">
        <v>-0.0811015368</v>
      </c>
      <c r="Y323" s="31"/>
      <c r="Z323" s="35"/>
    </row>
    <row r="324" spans="1:26" s="1" customFormat="1" ht="12.75">
      <c r="A324" s="8">
        <v>24015</v>
      </c>
      <c r="B324" s="54" t="s">
        <v>263</v>
      </c>
      <c r="C324" s="59"/>
      <c r="D324" s="31"/>
      <c r="E324" s="31"/>
      <c r="F324" s="31"/>
      <c r="G324" s="31"/>
      <c r="H324" s="31"/>
      <c r="I324" s="31"/>
      <c r="J324" s="31"/>
      <c r="K324" s="31">
        <v>-0.01255548</v>
      </c>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-0.0265549421</v>
      </c>
      <c r="D325" s="31">
        <v>-0.0115636587</v>
      </c>
      <c r="E325" s="31">
        <v>-0.0054035187</v>
      </c>
      <c r="F325" s="31">
        <v>-0.0020849705</v>
      </c>
      <c r="G325" s="31">
        <v>-0.001168251</v>
      </c>
      <c r="H325" s="31">
        <v>-0.0046085119</v>
      </c>
      <c r="I325" s="31">
        <v>-0.0121092796</v>
      </c>
      <c r="J325" s="31">
        <v>-0.0139352083</v>
      </c>
      <c r="K325" s="31">
        <v>-0.0233813524</v>
      </c>
      <c r="L325" s="31">
        <v>-0.0306491852</v>
      </c>
      <c r="M325" s="31">
        <v>-0.0220504999</v>
      </c>
      <c r="N325" s="31">
        <v>-0.019417882</v>
      </c>
      <c r="O325" s="31">
        <v>-0.01404953</v>
      </c>
      <c r="P325" s="31">
        <v>-0.026360631</v>
      </c>
      <c r="Q325" s="31">
        <v>-0.0163724422</v>
      </c>
      <c r="R325" s="31">
        <v>-0.0217614174</v>
      </c>
      <c r="S325" s="31">
        <v>-0.0187990665</v>
      </c>
      <c r="T325" s="31">
        <v>-0.0234462023</v>
      </c>
      <c r="U325" s="31">
        <v>-0.0295385122</v>
      </c>
      <c r="V325" s="31">
        <v>-0.0360652208</v>
      </c>
      <c r="W325" s="31">
        <v>-0.0499438047</v>
      </c>
      <c r="X325" s="31">
        <v>-0.0779973269</v>
      </c>
      <c r="Y325" s="31"/>
      <c r="Z325" s="35"/>
    </row>
    <row r="326" spans="1:26" s="1" customFormat="1" ht="12.75">
      <c r="A326" s="8">
        <v>24020</v>
      </c>
      <c r="B326" s="54" t="s">
        <v>264</v>
      </c>
      <c r="C326" s="59">
        <v>-0.0308688879</v>
      </c>
      <c r="D326" s="31">
        <v>0.0022372007</v>
      </c>
      <c r="E326" s="31">
        <v>0.0205452442</v>
      </c>
      <c r="F326" s="31">
        <v>0.0407191515</v>
      </c>
      <c r="G326" s="31">
        <v>0.044999361</v>
      </c>
      <c r="H326" s="31">
        <v>0.0442407727</v>
      </c>
      <c r="I326" s="31">
        <v>0.0353403687</v>
      </c>
      <c r="J326" s="31">
        <v>0.0160980225</v>
      </c>
      <c r="K326" s="31">
        <v>-0.0045193434</v>
      </c>
      <c r="L326" s="31">
        <v>-0.0196125507</v>
      </c>
      <c r="M326" s="31">
        <v>-0.0079898834</v>
      </c>
      <c r="N326" s="31">
        <v>-7.76052E-05</v>
      </c>
      <c r="O326" s="31">
        <v>0.0058211088</v>
      </c>
      <c r="P326" s="31">
        <v>-0.0122929811</v>
      </c>
      <c r="Q326" s="31">
        <v>-0.0011125803</v>
      </c>
      <c r="R326" s="31">
        <v>-0.0070569515</v>
      </c>
      <c r="S326" s="31">
        <v>-0.0043041706</v>
      </c>
      <c r="T326" s="31">
        <v>-0.0151059628</v>
      </c>
      <c r="U326" s="31">
        <v>-0.0223640203</v>
      </c>
      <c r="V326" s="31">
        <v>-0.0312298536</v>
      </c>
      <c r="W326" s="31">
        <v>-0.0475257635</v>
      </c>
      <c r="X326" s="31">
        <v>-0.0846197605</v>
      </c>
      <c r="Y326" s="31"/>
      <c r="Z326" s="35"/>
    </row>
    <row r="327" spans="1:26" s="1" customFormat="1" ht="12.75">
      <c r="A327" s="39">
        <v>24023</v>
      </c>
      <c r="B327" s="55" t="s">
        <v>457</v>
      </c>
      <c r="C327" s="60">
        <v>-0.0327380896</v>
      </c>
      <c r="D327" s="37">
        <v>-0.0132408142</v>
      </c>
      <c r="E327" s="37">
        <v>-0.0035220385</v>
      </c>
      <c r="F327" s="37">
        <v>0.0009659529</v>
      </c>
      <c r="G327" s="37">
        <v>0.002479732</v>
      </c>
      <c r="H327" s="37">
        <v>-0.001493454</v>
      </c>
      <c r="I327" s="37">
        <v>-0.0077778101</v>
      </c>
      <c r="J327" s="37">
        <v>-0.0171265602</v>
      </c>
      <c r="K327" s="37">
        <v>-0.0256761312</v>
      </c>
      <c r="L327" s="37">
        <v>-0.0329636335</v>
      </c>
      <c r="M327" s="37">
        <v>-0.0221393108</v>
      </c>
      <c r="N327" s="37">
        <v>-0.0197546482</v>
      </c>
      <c r="O327" s="37">
        <v>-0.0153689384</v>
      </c>
      <c r="P327" s="37">
        <v>-0.0284246206</v>
      </c>
      <c r="Q327" s="37">
        <v>-0.0189930201</v>
      </c>
      <c r="R327" s="37">
        <v>-0.0243473053</v>
      </c>
      <c r="S327" s="37">
        <v>-0.0214450359</v>
      </c>
      <c r="T327" s="37">
        <v>-0.026356101</v>
      </c>
      <c r="U327" s="37">
        <v>-0.0337051153</v>
      </c>
      <c r="V327" s="37">
        <v>-0.0406229496</v>
      </c>
      <c r="W327" s="37">
        <v>-0.0558567047</v>
      </c>
      <c r="X327" s="37">
        <v>-0.0860937834</v>
      </c>
      <c r="Y327" s="37"/>
      <c r="Z327" s="38"/>
    </row>
    <row r="328" spans="1:26" s="1" customFormat="1" ht="12.75">
      <c r="A328" s="8">
        <v>24024</v>
      </c>
      <c r="B328" s="54" t="s">
        <v>458</v>
      </c>
      <c r="C328" s="59">
        <v>-0.0317755938</v>
      </c>
      <c r="D328" s="31">
        <v>-0.0121208429</v>
      </c>
      <c r="E328" s="31">
        <v>-0.0022552013</v>
      </c>
      <c r="F328" s="31">
        <v>0.0022307038</v>
      </c>
      <c r="G328" s="31">
        <v>0.0037868619</v>
      </c>
      <c r="H328" s="31">
        <v>-0.0001357794</v>
      </c>
      <c r="I328" s="31">
        <v>-0.0063073635</v>
      </c>
      <c r="J328" s="31">
        <v>-0.0160310268</v>
      </c>
      <c r="K328" s="31">
        <v>-0.024662137</v>
      </c>
      <c r="L328" s="31">
        <v>-0.0318778753</v>
      </c>
      <c r="M328" s="31">
        <v>-0.0208852291</v>
      </c>
      <c r="N328" s="31">
        <v>-0.0184272528</v>
      </c>
      <c r="O328" s="31">
        <v>-0.014297843</v>
      </c>
      <c r="P328" s="31">
        <v>-0.027251482</v>
      </c>
      <c r="Q328" s="31">
        <v>-0.0178933144</v>
      </c>
      <c r="R328" s="31">
        <v>-0.0232868195</v>
      </c>
      <c r="S328" s="31">
        <v>-0.0203646421</v>
      </c>
      <c r="T328" s="31">
        <v>-0.0252993107</v>
      </c>
      <c r="U328" s="31">
        <v>-0.0326598883</v>
      </c>
      <c r="V328" s="31">
        <v>-0.039557457</v>
      </c>
      <c r="W328" s="31">
        <v>-0.0546875</v>
      </c>
      <c r="X328" s="31">
        <v>-0.0849694014</v>
      </c>
      <c r="Y328" s="31"/>
      <c r="Z328" s="35"/>
    </row>
    <row r="329" spans="1:26" s="1" customFormat="1" ht="12.75">
      <c r="A329" s="8">
        <v>24025</v>
      </c>
      <c r="B329" s="54" t="s">
        <v>265</v>
      </c>
      <c r="C329" s="59">
        <v>-0.0267133713</v>
      </c>
      <c r="D329" s="31">
        <v>-0.0057753325</v>
      </c>
      <c r="E329" s="31">
        <v>0.0041203499</v>
      </c>
      <c r="F329" s="31">
        <v>0.0075135231</v>
      </c>
      <c r="G329" s="31">
        <v>0.0086789131</v>
      </c>
      <c r="H329" s="31">
        <v>0.0044181347</v>
      </c>
      <c r="I329" s="31">
        <v>-0.0022580624</v>
      </c>
      <c r="J329" s="31">
        <v>-0.0126377344</v>
      </c>
      <c r="K329" s="31">
        <v>-0.0218880177</v>
      </c>
      <c r="L329" s="31">
        <v>-0.0290052891</v>
      </c>
      <c r="M329" s="31">
        <v>-0.0184379816</v>
      </c>
      <c r="N329" s="31">
        <v>-0.0157471895</v>
      </c>
      <c r="O329" s="31">
        <v>-0.0102546215</v>
      </c>
      <c r="P329" s="31">
        <v>-0.0233210325</v>
      </c>
      <c r="Q329" s="31">
        <v>-0.0129230022</v>
      </c>
      <c r="R329" s="31">
        <v>-0.0190711021</v>
      </c>
      <c r="S329" s="31">
        <v>-0.0155723095</v>
      </c>
      <c r="T329" s="31">
        <v>-0.0210046768</v>
      </c>
      <c r="U329" s="31">
        <v>-0.0281069279</v>
      </c>
      <c r="V329" s="31">
        <v>-0.0344796181</v>
      </c>
      <c r="W329" s="31">
        <v>-0.0501230955</v>
      </c>
      <c r="X329" s="31">
        <v>-0.0800048113</v>
      </c>
      <c r="Y329" s="31"/>
      <c r="Z329" s="35"/>
    </row>
    <row r="330" spans="1:26" s="1" customFormat="1" ht="12.75">
      <c r="A330" s="8">
        <v>24031</v>
      </c>
      <c r="B330" s="54" t="s">
        <v>459</v>
      </c>
      <c r="C330" s="59">
        <v>-0.0345286131</v>
      </c>
      <c r="D330" s="31">
        <v>-0.0138540268</v>
      </c>
      <c r="E330" s="31">
        <v>-0.0037202835</v>
      </c>
      <c r="F330" s="31">
        <v>0.0006156564</v>
      </c>
      <c r="G330" s="31">
        <v>0.0022168756</v>
      </c>
      <c r="H330" s="31">
        <v>-0.0019602776</v>
      </c>
      <c r="I330" s="31">
        <v>-0.0085659027</v>
      </c>
      <c r="J330" s="31">
        <v>-0.0189697742</v>
      </c>
      <c r="K330" s="31">
        <v>-0.0277876854</v>
      </c>
      <c r="L330" s="31">
        <v>-0.0354150534</v>
      </c>
      <c r="M330" s="31">
        <v>-0.0239568949</v>
      </c>
      <c r="N330" s="31">
        <v>-0.0216641426</v>
      </c>
      <c r="O330" s="31">
        <v>-0.0162534714</v>
      </c>
      <c r="P330" s="31">
        <v>-0.0295124054</v>
      </c>
      <c r="Q330" s="31">
        <v>-0.0200458765</v>
      </c>
      <c r="R330" s="31">
        <v>-0.0253772736</v>
      </c>
      <c r="S330" s="31">
        <v>-0.0223919153</v>
      </c>
      <c r="T330" s="31">
        <v>-0.0274847746</v>
      </c>
      <c r="U330" s="31">
        <v>-0.0348645449</v>
      </c>
      <c r="V330" s="31">
        <v>-0.0418713093</v>
      </c>
      <c r="W330" s="31">
        <v>-0.0571753979</v>
      </c>
      <c r="X330" s="31">
        <v>-0.0874940157</v>
      </c>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-0.0238964558</v>
      </c>
      <c r="D332" s="37">
        <v>-0.0070935488</v>
      </c>
      <c r="E332" s="37">
        <v>0.0068627596</v>
      </c>
      <c r="F332" s="37">
        <v>0.0126950145</v>
      </c>
      <c r="G332" s="37">
        <v>0.0144996643</v>
      </c>
      <c r="H332" s="37">
        <v>0.0107545257</v>
      </c>
      <c r="I332" s="37">
        <v>0.0109264851</v>
      </c>
      <c r="J332" s="37">
        <v>-0.0001548529</v>
      </c>
      <c r="K332" s="37">
        <v>-0.0043318272</v>
      </c>
      <c r="L332" s="37">
        <v>-0.0060817003</v>
      </c>
      <c r="M332" s="37">
        <v>0.0154730082</v>
      </c>
      <c r="N332" s="37">
        <v>0.0193475485</v>
      </c>
      <c r="O332" s="37">
        <v>0.0188455582</v>
      </c>
      <c r="P332" s="37">
        <v>0.0067358017</v>
      </c>
      <c r="Q332" s="37">
        <v>0.0130964518</v>
      </c>
      <c r="R332" s="37">
        <v>0.0068183541</v>
      </c>
      <c r="S332" s="37">
        <v>0.0099612474</v>
      </c>
      <c r="T332" s="37">
        <v>0.0042319894</v>
      </c>
      <c r="U332" s="37">
        <v>-0.0060199499</v>
      </c>
      <c r="V332" s="37">
        <v>-0.0164289474</v>
      </c>
      <c r="W332" s="37">
        <v>-0.0404068232</v>
      </c>
      <c r="X332" s="37">
        <v>-0.0759023428</v>
      </c>
      <c r="Y332" s="37"/>
      <c r="Z332" s="38"/>
    </row>
    <row r="333" spans="1:26" s="1" customFormat="1" ht="12.75">
      <c r="A333" s="8">
        <v>24037</v>
      </c>
      <c r="B333" s="54" t="s">
        <v>461</v>
      </c>
      <c r="C333" s="59">
        <v>-0.0337902308</v>
      </c>
      <c r="D333" s="31">
        <v>-0.0127519369</v>
      </c>
      <c r="E333" s="31">
        <v>-0.0025877953</v>
      </c>
      <c r="F333" s="31">
        <v>0.0014468431</v>
      </c>
      <c r="G333" s="31">
        <v>0.0030636191</v>
      </c>
      <c r="H333" s="31">
        <v>-0.0010966063</v>
      </c>
      <c r="I333" s="31">
        <v>-0.0079585314</v>
      </c>
      <c r="J333" s="31">
        <v>-0.018589139</v>
      </c>
      <c r="K333" s="31">
        <v>-0.0277245045</v>
      </c>
      <c r="L333" s="31">
        <v>-0.0355068445</v>
      </c>
      <c r="M333" s="31">
        <v>-0.0245873928</v>
      </c>
      <c r="N333" s="31">
        <v>-0.022310257</v>
      </c>
      <c r="O333" s="31">
        <v>-0.0171613693</v>
      </c>
      <c r="P333" s="31">
        <v>-0.0303964615</v>
      </c>
      <c r="Q333" s="31">
        <v>-0.0207817554</v>
      </c>
      <c r="R333" s="31">
        <v>-0.0261468887</v>
      </c>
      <c r="S333" s="31">
        <v>-0.0231113434</v>
      </c>
      <c r="T333" s="31">
        <v>-0.0282188654</v>
      </c>
      <c r="U333" s="31">
        <v>-0.0354778767</v>
      </c>
      <c r="V333" s="31">
        <v>-0.0423158407</v>
      </c>
      <c r="W333" s="31">
        <v>-0.05725348</v>
      </c>
      <c r="X333" s="31">
        <v>-0.0874177217</v>
      </c>
      <c r="Y333" s="31"/>
      <c r="Z333" s="35"/>
    </row>
    <row r="334" spans="1:26" s="1" customFormat="1" ht="12.75">
      <c r="A334" s="8">
        <v>24042</v>
      </c>
      <c r="B334" s="54" t="s">
        <v>462</v>
      </c>
      <c r="C334" s="59">
        <v>-0.0328551531</v>
      </c>
      <c r="D334" s="31">
        <v>-0.0117958784</v>
      </c>
      <c r="E334" s="31">
        <v>-0.0016597509</v>
      </c>
      <c r="F334" s="31">
        <v>0.0022680759</v>
      </c>
      <c r="G334" s="31">
        <v>0.0038877726</v>
      </c>
      <c r="H334" s="31">
        <v>-0.000261426</v>
      </c>
      <c r="I334" s="31">
        <v>-0.0071287155</v>
      </c>
      <c r="J334" s="31">
        <v>-0.0177459717</v>
      </c>
      <c r="K334" s="31">
        <v>-0.0268726349</v>
      </c>
      <c r="L334" s="31">
        <v>-0.0346275568</v>
      </c>
      <c r="M334" s="31">
        <v>-0.0238009691</v>
      </c>
      <c r="N334" s="31">
        <v>-0.0215125084</v>
      </c>
      <c r="O334" s="31">
        <v>-0.0164108276</v>
      </c>
      <c r="P334" s="31">
        <v>-0.0296032429</v>
      </c>
      <c r="Q334" s="31">
        <v>-0.019944787</v>
      </c>
      <c r="R334" s="31">
        <v>-0.0253170729</v>
      </c>
      <c r="S334" s="31">
        <v>-0.0222933292</v>
      </c>
      <c r="T334" s="31">
        <v>-0.0274095535</v>
      </c>
      <c r="U334" s="31">
        <v>-0.0346271992</v>
      </c>
      <c r="V334" s="31">
        <v>-0.0414708853</v>
      </c>
      <c r="W334" s="31">
        <v>-0.0563369989</v>
      </c>
      <c r="X334" s="31">
        <v>-0.0864423513</v>
      </c>
      <c r="Y334" s="31"/>
      <c r="Z334" s="35"/>
    </row>
    <row r="335" spans="1:26" s="1" customFormat="1" ht="12.75">
      <c r="A335" s="8">
        <v>24045</v>
      </c>
      <c r="B335" s="54" t="s">
        <v>267</v>
      </c>
      <c r="C335" s="59">
        <v>-0.0218321085</v>
      </c>
      <c r="D335" s="31">
        <v>0.0098659396</v>
      </c>
      <c r="E335" s="31">
        <v>0.0261952281</v>
      </c>
      <c r="F335" s="31">
        <v>0.0455582142</v>
      </c>
      <c r="G335" s="31">
        <v>0.04934448</v>
      </c>
      <c r="H335" s="31">
        <v>0.0486479998</v>
      </c>
      <c r="I335" s="31">
        <v>0.0389199853</v>
      </c>
      <c r="J335" s="31">
        <v>0.0202078819</v>
      </c>
      <c r="K335" s="31">
        <v>-0.0001429319</v>
      </c>
      <c r="L335" s="31">
        <v>-0.0143376589</v>
      </c>
      <c r="M335" s="31">
        <v>-0.0055873394</v>
      </c>
      <c r="N335" s="31">
        <v>0.0020852089</v>
      </c>
      <c r="O335" s="31">
        <v>0.0077312589</v>
      </c>
      <c r="P335" s="31">
        <v>-0.0101233721</v>
      </c>
      <c r="Q335" s="31">
        <v>0.0017895103</v>
      </c>
      <c r="R335" s="31">
        <v>-0.0051268339</v>
      </c>
      <c r="S335" s="31">
        <v>-0.0022934675</v>
      </c>
      <c r="T335" s="31">
        <v>-0.0124732256</v>
      </c>
      <c r="U335" s="31">
        <v>-0.0172510147</v>
      </c>
      <c r="V335" s="31">
        <v>-0.0252478123</v>
      </c>
      <c r="W335" s="31">
        <v>-0.0384559631</v>
      </c>
      <c r="X335" s="31">
        <v>-0.0722074509</v>
      </c>
      <c r="Y335" s="31"/>
      <c r="Z335" s="35"/>
    </row>
    <row r="336" spans="1:26" s="1" customFormat="1" ht="12.75">
      <c r="A336" s="8">
        <v>24050</v>
      </c>
      <c r="B336" s="54" t="s">
        <v>268</v>
      </c>
      <c r="C336" s="59">
        <v>-0.0319341421</v>
      </c>
      <c r="D336" s="31">
        <v>-0.0109119415</v>
      </c>
      <c r="E336" s="31">
        <v>-0.0008168221</v>
      </c>
      <c r="F336" s="31">
        <v>0.0030387044</v>
      </c>
      <c r="G336" s="31">
        <v>0.0046538711</v>
      </c>
      <c r="H336" s="31">
        <v>0.0005210042</v>
      </c>
      <c r="I336" s="31">
        <v>-0.0063027143</v>
      </c>
      <c r="J336" s="31">
        <v>-0.0168893337</v>
      </c>
      <c r="K336" s="31">
        <v>-0.0259847641</v>
      </c>
      <c r="L336" s="31">
        <v>-0.0336774588</v>
      </c>
      <c r="M336" s="31">
        <v>-0.0229008198</v>
      </c>
      <c r="N336" s="31">
        <v>-0.0205595493</v>
      </c>
      <c r="O336" s="31">
        <v>-0.0154721737</v>
      </c>
      <c r="P336" s="31">
        <v>-0.0286160707</v>
      </c>
      <c r="Q336" s="31">
        <v>-0.0189208984</v>
      </c>
      <c r="R336" s="31">
        <v>-0.0243279934</v>
      </c>
      <c r="S336" s="31">
        <v>-0.0213029385</v>
      </c>
      <c r="T336" s="31">
        <v>-0.0264283419</v>
      </c>
      <c r="U336" s="31">
        <v>-0.0336375237</v>
      </c>
      <c r="V336" s="31">
        <v>-0.040476203</v>
      </c>
      <c r="W336" s="31">
        <v>-0.055322051</v>
      </c>
      <c r="X336" s="31">
        <v>-0.085370183</v>
      </c>
      <c r="Y336" s="31"/>
      <c r="Z336" s="35"/>
    </row>
    <row r="337" spans="1:26" s="1" customFormat="1" ht="12.75">
      <c r="A337" s="39">
        <v>24055</v>
      </c>
      <c r="B337" s="55" t="s">
        <v>367</v>
      </c>
      <c r="C337" s="60">
        <v>-0.0145205259</v>
      </c>
      <c r="D337" s="37">
        <v>0.0166868567</v>
      </c>
      <c r="E337" s="37">
        <v>0.0318533778</v>
      </c>
      <c r="F337" s="37">
        <v>0.0497195721</v>
      </c>
      <c r="G337" s="37">
        <v>0.0522511005</v>
      </c>
      <c r="H337" s="37">
        <v>0.0522534847</v>
      </c>
      <c r="I337" s="37">
        <v>0.0415680408</v>
      </c>
      <c r="J337" s="37">
        <v>0.0250114799</v>
      </c>
      <c r="K337" s="37">
        <v>0.0036175847</v>
      </c>
      <c r="L337" s="37">
        <v>-0.009360671</v>
      </c>
      <c r="M337" s="37">
        <v>-0.0049141645</v>
      </c>
      <c r="N337" s="37">
        <v>0.0013492703</v>
      </c>
      <c r="O337" s="37">
        <v>0.0070319176</v>
      </c>
      <c r="P337" s="37">
        <v>-0.0104790926</v>
      </c>
      <c r="Q337" s="37">
        <v>0.0033457875</v>
      </c>
      <c r="R337" s="37">
        <v>-0.0034279823</v>
      </c>
      <c r="S337" s="37">
        <v>-0.0017665625</v>
      </c>
      <c r="T337" s="37">
        <v>-0.0113016367</v>
      </c>
      <c r="U337" s="37">
        <v>-0.0131933689</v>
      </c>
      <c r="V337" s="37">
        <v>-0.0196051598</v>
      </c>
      <c r="W337" s="37">
        <v>-0.0319899321</v>
      </c>
      <c r="X337" s="37">
        <v>-0.0655726194</v>
      </c>
      <c r="Y337" s="37"/>
      <c r="Z337" s="38"/>
    </row>
    <row r="338" spans="1:26" s="1" customFormat="1" ht="12.75">
      <c r="A338" s="8">
        <v>24060</v>
      </c>
      <c r="B338" s="54" t="s">
        <v>269</v>
      </c>
      <c r="C338" s="59">
        <v>-0.0200446844</v>
      </c>
      <c r="D338" s="31">
        <v>-0.0041174889</v>
      </c>
      <c r="E338" s="31">
        <v>0.0095801353</v>
      </c>
      <c r="F338" s="31">
        <v>0.0149958134</v>
      </c>
      <c r="G338" s="31">
        <v>0.0166074634</v>
      </c>
      <c r="H338" s="31">
        <v>0.012729764</v>
      </c>
      <c r="I338" s="31">
        <v>0.0124146938</v>
      </c>
      <c r="J338" s="31">
        <v>0.0013591051</v>
      </c>
      <c r="K338" s="31">
        <v>-0.0023363829</v>
      </c>
      <c r="L338" s="31">
        <v>-0.0026605129</v>
      </c>
      <c r="M338" s="31">
        <v>0.0184764862</v>
      </c>
      <c r="N338" s="31">
        <v>0.0225257277</v>
      </c>
      <c r="O338" s="31">
        <v>0.0206259489</v>
      </c>
      <c r="P338" s="31">
        <v>0.0088477731</v>
      </c>
      <c r="Q338" s="31">
        <v>0.0150905252</v>
      </c>
      <c r="R338" s="31">
        <v>0.0083764791</v>
      </c>
      <c r="S338" s="31">
        <v>0.0112142563</v>
      </c>
      <c r="T338" s="31">
        <v>0.0058382154</v>
      </c>
      <c r="U338" s="31">
        <v>-0.0039697886</v>
      </c>
      <c r="V338" s="31">
        <v>-0.0137110949</v>
      </c>
      <c r="W338" s="31">
        <v>-0.0369075537</v>
      </c>
      <c r="X338" s="31">
        <v>-0.0718705654</v>
      </c>
      <c r="Y338" s="31"/>
      <c r="Z338" s="35"/>
    </row>
    <row r="339" spans="1:26" s="1" customFormat="1" ht="12.75">
      <c r="A339" s="8">
        <v>24065</v>
      </c>
      <c r="B339" s="54" t="s">
        <v>270</v>
      </c>
      <c r="C339" s="59">
        <v>-0.0174401999</v>
      </c>
      <c r="D339" s="31">
        <v>0.0140441656</v>
      </c>
      <c r="E339" s="31">
        <v>0.0293677449</v>
      </c>
      <c r="F339" s="31">
        <v>0.047719717</v>
      </c>
      <c r="G339" s="31">
        <v>0.050722003</v>
      </c>
      <c r="H339" s="31">
        <v>0.0505996346</v>
      </c>
      <c r="I339" s="31">
        <v>0.0399976969</v>
      </c>
      <c r="J339" s="31">
        <v>0.0227581859</v>
      </c>
      <c r="K339" s="31">
        <v>0.0015323162</v>
      </c>
      <c r="L339" s="31">
        <v>-0.0121095181</v>
      </c>
      <c r="M339" s="31">
        <v>-0.0064524412</v>
      </c>
      <c r="N339" s="31">
        <v>0.000215888</v>
      </c>
      <c r="O339" s="31">
        <v>0.0057917237</v>
      </c>
      <c r="P339" s="31">
        <v>-0.0119917393</v>
      </c>
      <c r="Q339" s="31">
        <v>0.0012375116</v>
      </c>
      <c r="R339" s="31">
        <v>-0.0052658319</v>
      </c>
      <c r="S339" s="31">
        <v>-0.003180027</v>
      </c>
      <c r="T339" s="31">
        <v>-0.0131335258</v>
      </c>
      <c r="U339" s="31">
        <v>-0.016002059</v>
      </c>
      <c r="V339" s="31">
        <v>-0.0228242874</v>
      </c>
      <c r="W339" s="31">
        <v>-0.0353555679</v>
      </c>
      <c r="X339" s="31">
        <v>-0.068834424</v>
      </c>
      <c r="Y339" s="31"/>
      <c r="Z339" s="35"/>
    </row>
    <row r="340" spans="1:26" s="1" customFormat="1" ht="12.75">
      <c r="A340" s="8">
        <v>24067</v>
      </c>
      <c r="B340" s="54" t="s">
        <v>271</v>
      </c>
      <c r="C340" s="59">
        <v>-0.0449496508</v>
      </c>
      <c r="D340" s="31">
        <v>-0.023758173</v>
      </c>
      <c r="E340" s="31">
        <v>-0.0127577782</v>
      </c>
      <c r="F340" s="31">
        <v>-0.0047194958</v>
      </c>
      <c r="G340" s="31">
        <v>-0.0035188198</v>
      </c>
      <c r="H340" s="31">
        <v>-0.0088723898</v>
      </c>
      <c r="I340" s="31">
        <v>-0.0082130432</v>
      </c>
      <c r="J340" s="31">
        <v>-0.0172663927</v>
      </c>
      <c r="K340" s="31">
        <v>-0.0174195766</v>
      </c>
      <c r="L340" s="31">
        <v>-0.0203891993</v>
      </c>
      <c r="M340" s="31">
        <v>0.009339869</v>
      </c>
      <c r="N340" s="31">
        <v>0.0138500333</v>
      </c>
      <c r="O340" s="31">
        <v>0.0179268122</v>
      </c>
      <c r="P340" s="31">
        <v>0.0037702918</v>
      </c>
      <c r="Q340" s="31">
        <v>0.0122610927</v>
      </c>
      <c r="R340" s="31">
        <v>0.007722497</v>
      </c>
      <c r="S340" s="31">
        <v>0.01051265</v>
      </c>
      <c r="T340" s="31">
        <v>0.0029507279</v>
      </c>
      <c r="U340" s="31">
        <v>-0.009408474</v>
      </c>
      <c r="V340" s="31">
        <v>-0.021479249</v>
      </c>
      <c r="W340" s="31">
        <v>-0.0539634228</v>
      </c>
      <c r="X340" s="31">
        <v>-0.0968104601</v>
      </c>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-0.0324084759</v>
      </c>
      <c r="D342" s="37">
        <v>0.002147615</v>
      </c>
      <c r="E342" s="37">
        <v>0.0243403912</v>
      </c>
      <c r="F342" s="37">
        <v>0.0445341468</v>
      </c>
      <c r="G342" s="37">
        <v>0.0484560728</v>
      </c>
      <c r="H342" s="37">
        <v>0.0479664803</v>
      </c>
      <c r="I342" s="37">
        <v>0.0417159796</v>
      </c>
      <c r="J342" s="37">
        <v>0.0234036446</v>
      </c>
      <c r="K342" s="37">
        <v>0.0033265948</v>
      </c>
      <c r="L342" s="37">
        <v>-0.0113613605</v>
      </c>
      <c r="M342" s="37">
        <v>0.0073433518</v>
      </c>
      <c r="N342" s="37">
        <v>0.0165343881</v>
      </c>
      <c r="O342" s="37">
        <v>0.0236543417</v>
      </c>
      <c r="P342" s="37">
        <v>0.0060611963</v>
      </c>
      <c r="Q342" s="37">
        <v>0.0163757801</v>
      </c>
      <c r="R342" s="37">
        <v>0.0125943422</v>
      </c>
      <c r="S342" s="37">
        <v>0.0148164034</v>
      </c>
      <c r="T342" s="37">
        <v>0.0026624799</v>
      </c>
      <c r="U342" s="37">
        <v>-0.008580327</v>
      </c>
      <c r="V342" s="37">
        <v>-0.0220514536</v>
      </c>
      <c r="W342" s="37">
        <v>-0.044683218</v>
      </c>
      <c r="X342" s="37">
        <v>-0.087821126</v>
      </c>
      <c r="Y342" s="37"/>
      <c r="Z342" s="38"/>
    </row>
    <row r="343" spans="1:26" s="1" customFormat="1" ht="12.75">
      <c r="A343" s="8">
        <v>24075</v>
      </c>
      <c r="B343" s="54" t="s">
        <v>273</v>
      </c>
      <c r="C343" s="59">
        <v>-0.0220344067</v>
      </c>
      <c r="D343" s="31">
        <v>0.0098840594</v>
      </c>
      <c r="E343" s="31">
        <v>0.025744617</v>
      </c>
      <c r="F343" s="31">
        <v>0.0445814729</v>
      </c>
      <c r="G343" s="31">
        <v>0.0479194522</v>
      </c>
      <c r="H343" s="31">
        <v>0.0475849509</v>
      </c>
      <c r="I343" s="31">
        <v>0.0370721817</v>
      </c>
      <c r="J343" s="31">
        <v>0.0190902948</v>
      </c>
      <c r="K343" s="31">
        <v>-0.0022732019</v>
      </c>
      <c r="L343" s="31">
        <v>-0.0164780617</v>
      </c>
      <c r="M343" s="31">
        <v>-0.0100879669</v>
      </c>
      <c r="N343" s="31">
        <v>-0.0031814575</v>
      </c>
      <c r="O343" s="31">
        <v>0.0022841692</v>
      </c>
      <c r="P343" s="31">
        <v>-0.0157697201</v>
      </c>
      <c r="Q343" s="31">
        <v>-0.002923131</v>
      </c>
      <c r="R343" s="31">
        <v>-0.0094127655</v>
      </c>
      <c r="S343" s="31">
        <v>-0.006986022</v>
      </c>
      <c r="T343" s="31">
        <v>-0.0170600414</v>
      </c>
      <c r="U343" s="31">
        <v>-0.0205227137</v>
      </c>
      <c r="V343" s="31">
        <v>-0.0276571512</v>
      </c>
      <c r="W343" s="31">
        <v>-0.0403983593</v>
      </c>
      <c r="X343" s="31">
        <v>-0.0742870569</v>
      </c>
      <c r="Y343" s="31"/>
      <c r="Z343" s="35"/>
    </row>
    <row r="344" spans="1:26" s="1" customFormat="1" ht="12.75">
      <c r="A344" s="8">
        <v>24080</v>
      </c>
      <c r="B344" s="54" t="s">
        <v>274</v>
      </c>
      <c r="C344" s="59">
        <v>-0.0308264494</v>
      </c>
      <c r="D344" s="31">
        <v>-0.0107568502</v>
      </c>
      <c r="E344" s="31">
        <v>-0.0008120537</v>
      </c>
      <c r="F344" s="31">
        <v>0.0037693381</v>
      </c>
      <c r="G344" s="31">
        <v>0.0053799748</v>
      </c>
      <c r="H344" s="31">
        <v>0.0014431477</v>
      </c>
      <c r="I344" s="31">
        <v>-0.0045795441</v>
      </c>
      <c r="J344" s="31">
        <v>-0.0146725178</v>
      </c>
      <c r="K344" s="31">
        <v>-0.0230509043</v>
      </c>
      <c r="L344" s="31">
        <v>-0.0303250551</v>
      </c>
      <c r="M344" s="31">
        <v>-0.0190284252</v>
      </c>
      <c r="N344" s="31">
        <v>-0.0165156126</v>
      </c>
      <c r="O344" s="31">
        <v>-0.0121115446</v>
      </c>
      <c r="P344" s="31">
        <v>-0.0251638889</v>
      </c>
      <c r="Q344" s="31">
        <v>-0.0158922672</v>
      </c>
      <c r="R344" s="31">
        <v>-0.0212905407</v>
      </c>
      <c r="S344" s="31">
        <v>-0.018398881</v>
      </c>
      <c r="T344" s="31">
        <v>-0.0234937668</v>
      </c>
      <c r="U344" s="31">
        <v>-0.0310082436</v>
      </c>
      <c r="V344" s="31">
        <v>-0.0379874706</v>
      </c>
      <c r="W344" s="31">
        <v>-0.0532913208</v>
      </c>
      <c r="X344" s="31">
        <v>-0.0837079287</v>
      </c>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-0.0273216963</v>
      </c>
      <c r="D346" s="31">
        <v>-0.0114107132</v>
      </c>
      <c r="E346" s="31">
        <v>-0.0037932396</v>
      </c>
      <c r="F346" s="31">
        <v>-0.000259161</v>
      </c>
      <c r="G346" s="31">
        <v>0.0008478165</v>
      </c>
      <c r="H346" s="31">
        <v>-0.0029033422</v>
      </c>
      <c r="I346" s="31">
        <v>-0.0099513531</v>
      </c>
      <c r="J346" s="31">
        <v>-0.0145357847</v>
      </c>
      <c r="K346" s="31">
        <v>-0.0238080025</v>
      </c>
      <c r="L346" s="31">
        <v>-0.0312205553</v>
      </c>
      <c r="M346" s="31">
        <v>-0.0218974352</v>
      </c>
      <c r="N346" s="31">
        <v>-0.0194200277</v>
      </c>
      <c r="O346" s="31">
        <v>-0.0142948627</v>
      </c>
      <c r="P346" s="31">
        <v>-0.0267397165</v>
      </c>
      <c r="Q346" s="31">
        <v>-0.0169190168</v>
      </c>
      <c r="R346" s="31">
        <v>-0.0222942829</v>
      </c>
      <c r="S346" s="31">
        <v>-0.0193579197</v>
      </c>
      <c r="T346" s="31">
        <v>-0.0240978003</v>
      </c>
      <c r="U346" s="31">
        <v>-0.0304157734</v>
      </c>
      <c r="V346" s="31">
        <v>-0.0369211435</v>
      </c>
      <c r="W346" s="31">
        <v>-0.0509592295</v>
      </c>
      <c r="X346" s="31">
        <v>-0.0792429447</v>
      </c>
      <c r="Y346" s="31"/>
      <c r="Z346" s="35"/>
    </row>
    <row r="347" spans="1:26" s="1" customFormat="1" ht="12.75">
      <c r="A347" s="39">
        <v>24090</v>
      </c>
      <c r="B347" s="55" t="s">
        <v>277</v>
      </c>
      <c r="C347" s="60"/>
      <c r="D347" s="37"/>
      <c r="E347" s="37"/>
      <c r="F347" s="37"/>
      <c r="G347" s="37"/>
      <c r="H347" s="37"/>
      <c r="I347" s="37"/>
      <c r="J347" s="37"/>
      <c r="K347" s="37"/>
      <c r="L347" s="37">
        <v>0.0045078397</v>
      </c>
      <c r="M347" s="37">
        <v>0.0254688859</v>
      </c>
      <c r="N347" s="37">
        <v>0.0293672681</v>
      </c>
      <c r="O347" s="37"/>
      <c r="P347" s="37"/>
      <c r="Q347" s="37"/>
      <c r="R347" s="37"/>
      <c r="S347" s="37"/>
      <c r="T347" s="37"/>
      <c r="U347" s="37"/>
      <c r="V347" s="37"/>
      <c r="W347" s="37"/>
      <c r="X347" s="37"/>
      <c r="Y347" s="37"/>
      <c r="Z347" s="38"/>
    </row>
    <row r="348" spans="1:26" s="1" customFormat="1" ht="12.75">
      <c r="A348" s="8">
        <v>24095</v>
      </c>
      <c r="B348" s="54" t="s">
        <v>278</v>
      </c>
      <c r="C348" s="59">
        <v>-0.0315918922</v>
      </c>
      <c r="D348" s="31">
        <v>-0.0107944012</v>
      </c>
      <c r="E348" s="31">
        <v>-0.0010675192</v>
      </c>
      <c r="F348" s="31">
        <v>0.0032243133</v>
      </c>
      <c r="G348" s="31">
        <v>0.0048600435</v>
      </c>
      <c r="H348" s="31">
        <v>0.0009365082</v>
      </c>
      <c r="I348" s="31">
        <v>-0.0054537058</v>
      </c>
      <c r="J348" s="31">
        <v>-0.0157536268</v>
      </c>
      <c r="K348" s="31">
        <v>-0.0242878199</v>
      </c>
      <c r="L348" s="31">
        <v>-0.0319781303</v>
      </c>
      <c r="M348" s="31">
        <v>-0.0205621719</v>
      </c>
      <c r="N348" s="31">
        <v>-0.0181418657</v>
      </c>
      <c r="O348" s="31">
        <v>-0.013602972</v>
      </c>
      <c r="P348" s="31">
        <v>-0.0267608166</v>
      </c>
      <c r="Q348" s="31">
        <v>-0.0173010826</v>
      </c>
      <c r="R348" s="31">
        <v>-0.0227558613</v>
      </c>
      <c r="S348" s="31">
        <v>-0.0197916031</v>
      </c>
      <c r="T348" s="31">
        <v>-0.0248544216</v>
      </c>
      <c r="U348" s="31">
        <v>-0.0327448845</v>
      </c>
      <c r="V348" s="31">
        <v>-0.0395747423</v>
      </c>
      <c r="W348" s="31">
        <v>-0.0542666912</v>
      </c>
      <c r="X348" s="31">
        <v>-0.0849275589</v>
      </c>
      <c r="Y348" s="31"/>
      <c r="Z348" s="35"/>
    </row>
    <row r="349" spans="1:26" s="1" customFormat="1" ht="12.75">
      <c r="A349" s="8">
        <v>24100</v>
      </c>
      <c r="B349" s="54" t="s">
        <v>279</v>
      </c>
      <c r="C349" s="59"/>
      <c r="D349" s="31"/>
      <c r="E349" s="31"/>
      <c r="F349" s="31"/>
      <c r="G349" s="31"/>
      <c r="H349" s="31"/>
      <c r="I349" s="31">
        <v>0.0121228695</v>
      </c>
      <c r="J349" s="31">
        <v>0.0010046959</v>
      </c>
      <c r="K349" s="31">
        <v>-0.0027654171</v>
      </c>
      <c r="L349" s="31">
        <v>0.0041264296</v>
      </c>
      <c r="M349" s="31">
        <v>0.0250886679</v>
      </c>
      <c r="N349" s="31">
        <v>0.0289829969</v>
      </c>
      <c r="O349" s="31">
        <v>0.0195582509</v>
      </c>
      <c r="P349" s="31">
        <v>0.0075646639</v>
      </c>
      <c r="Q349" s="31">
        <v>0.0115838051</v>
      </c>
      <c r="R349" s="31"/>
      <c r="S349" s="31"/>
      <c r="T349" s="31"/>
      <c r="U349" s="31"/>
      <c r="V349" s="31"/>
      <c r="W349" s="31"/>
      <c r="X349" s="31"/>
      <c r="Y349" s="31"/>
      <c r="Z349" s="35"/>
    </row>
    <row r="350" spans="1:26" s="1" customFormat="1" ht="12.75">
      <c r="A350" s="8">
        <v>24103</v>
      </c>
      <c r="B350" s="54" t="s">
        <v>280</v>
      </c>
      <c r="C350" s="59">
        <v>-0.0344685316</v>
      </c>
      <c r="D350" s="31">
        <v>-0.01435709</v>
      </c>
      <c r="E350" s="31">
        <v>-0.0042101145</v>
      </c>
      <c r="F350" s="31">
        <v>0.0005769134</v>
      </c>
      <c r="G350" s="31">
        <v>0.0021078587</v>
      </c>
      <c r="H350" s="31">
        <v>-0.0022912025</v>
      </c>
      <c r="I350" s="31">
        <v>-0.0081224442</v>
      </c>
      <c r="J350" s="31">
        <v>-0.0174838305</v>
      </c>
      <c r="K350" s="31">
        <v>-0.0241562128</v>
      </c>
      <c r="L350" s="31">
        <v>-0.0307736397</v>
      </c>
      <c r="M350" s="31">
        <v>-0.0183160305</v>
      </c>
      <c r="N350" s="31">
        <v>-0.0160712004</v>
      </c>
      <c r="O350" s="31">
        <v>-0.0110931396</v>
      </c>
      <c r="P350" s="31">
        <v>-0.0244618654</v>
      </c>
      <c r="Q350" s="31">
        <v>-0.015011549</v>
      </c>
      <c r="R350" s="31">
        <v>-0.0204182863</v>
      </c>
      <c r="S350" s="31">
        <v>-0.017560482</v>
      </c>
      <c r="T350" s="31">
        <v>-0.0229399204</v>
      </c>
      <c r="U350" s="31">
        <v>-0.0307012796</v>
      </c>
      <c r="V350" s="31">
        <v>-0.0383048058</v>
      </c>
      <c r="W350" s="31">
        <v>-0.0552704334</v>
      </c>
      <c r="X350" s="31">
        <v>-0.086335063</v>
      </c>
      <c r="Y350" s="31"/>
      <c r="Z350" s="35"/>
    </row>
    <row r="351" spans="1:26" s="1" customFormat="1" ht="12.75">
      <c r="A351" s="8">
        <v>24105</v>
      </c>
      <c r="B351" s="54" t="s">
        <v>464</v>
      </c>
      <c r="C351" s="59">
        <v>-0.0339856148</v>
      </c>
      <c r="D351" s="31">
        <v>-0.0129762888</v>
      </c>
      <c r="E351" s="31">
        <v>-0.0028105974</v>
      </c>
      <c r="F351" s="31">
        <v>0.001262486</v>
      </c>
      <c r="G351" s="31">
        <v>0.0028752089</v>
      </c>
      <c r="H351" s="31">
        <v>-0.0012905598</v>
      </c>
      <c r="I351" s="31">
        <v>-0.0081533194</v>
      </c>
      <c r="J351" s="31">
        <v>-0.0187665224</v>
      </c>
      <c r="K351" s="31">
        <v>-0.0278912783</v>
      </c>
      <c r="L351" s="31">
        <v>-0.0356711149</v>
      </c>
      <c r="M351" s="31">
        <v>-0.0247141123</v>
      </c>
      <c r="N351" s="31">
        <v>-0.0224462748</v>
      </c>
      <c r="O351" s="31">
        <v>-0.0172704458</v>
      </c>
      <c r="P351" s="31">
        <v>-0.0305273533</v>
      </c>
      <c r="Q351" s="31">
        <v>-0.0209184885</v>
      </c>
      <c r="R351" s="31">
        <v>-0.0262798071</v>
      </c>
      <c r="S351" s="31">
        <v>-0.0232419968</v>
      </c>
      <c r="T351" s="31">
        <v>-0.0283476114</v>
      </c>
      <c r="U351" s="31">
        <v>-0.0356247425</v>
      </c>
      <c r="V351" s="31">
        <v>-0.0424776077</v>
      </c>
      <c r="W351" s="31">
        <v>-0.0574417114</v>
      </c>
      <c r="X351" s="31">
        <v>-0.0876193047</v>
      </c>
      <c r="Y351" s="31"/>
      <c r="Z351" s="35"/>
    </row>
    <row r="352" spans="1:26" s="1" customFormat="1" ht="12.75">
      <c r="A352" s="39">
        <v>24110</v>
      </c>
      <c r="B352" s="55" t="s">
        <v>281</v>
      </c>
      <c r="C352" s="60">
        <v>-0.0301684141</v>
      </c>
      <c r="D352" s="37">
        <v>-0.0048954487</v>
      </c>
      <c r="E352" s="37">
        <v>0.007519722</v>
      </c>
      <c r="F352" s="37">
        <v>0.0145881772</v>
      </c>
      <c r="G352" s="37">
        <v>0.0172845125</v>
      </c>
      <c r="H352" s="37">
        <v>0.0130881071</v>
      </c>
      <c r="I352" s="37">
        <v>0.0056115985</v>
      </c>
      <c r="J352" s="37">
        <v>-0.0059840679</v>
      </c>
      <c r="K352" s="37">
        <v>-0.0149745941</v>
      </c>
      <c r="L352" s="37">
        <v>-0.0231724977</v>
      </c>
      <c r="M352" s="37">
        <v>-0.0080690384</v>
      </c>
      <c r="N352" s="37">
        <v>-0.0045036077</v>
      </c>
      <c r="O352" s="37">
        <v>0.0013080835</v>
      </c>
      <c r="P352" s="37">
        <v>-0.012450695</v>
      </c>
      <c r="Q352" s="37">
        <v>-0.0017683506</v>
      </c>
      <c r="R352" s="37">
        <v>-0.0071423054</v>
      </c>
      <c r="S352" s="37">
        <v>-0.0045975447</v>
      </c>
      <c r="T352" s="37">
        <v>-0.0123615265</v>
      </c>
      <c r="U352" s="37">
        <v>-0.0235035419</v>
      </c>
      <c r="V352" s="37">
        <v>-0.0366559029</v>
      </c>
      <c r="W352" s="37">
        <v>-0.0566141605</v>
      </c>
      <c r="X352" s="37">
        <v>-0.0897855759</v>
      </c>
      <c r="Y352" s="37"/>
      <c r="Z352" s="38"/>
    </row>
    <row r="353" spans="1:26" s="1" customFormat="1" ht="12.75">
      <c r="A353" s="8">
        <v>24115</v>
      </c>
      <c r="B353" s="54" t="s">
        <v>282</v>
      </c>
      <c r="C353" s="59">
        <v>-0.0032778978</v>
      </c>
      <c r="D353" s="31">
        <v>0.0259858966</v>
      </c>
      <c r="E353" s="31">
        <v>0.0390127301</v>
      </c>
      <c r="F353" s="31">
        <v>0.0550903678</v>
      </c>
      <c r="G353" s="31">
        <v>0.0572094917</v>
      </c>
      <c r="H353" s="31">
        <v>0.0579788685</v>
      </c>
      <c r="I353" s="31">
        <v>0.0470042229</v>
      </c>
      <c r="J353" s="31">
        <v>0.0334148407</v>
      </c>
      <c r="K353" s="31">
        <v>0.0123666525</v>
      </c>
      <c r="L353" s="31">
        <v>0.0004912615</v>
      </c>
      <c r="M353" s="31">
        <v>0.0031828284</v>
      </c>
      <c r="N353" s="31">
        <v>0.0090101957</v>
      </c>
      <c r="O353" s="31">
        <v>0.0145241022</v>
      </c>
      <c r="P353" s="31">
        <v>-0.0022556782</v>
      </c>
      <c r="Q353" s="31">
        <v>0.0119406581</v>
      </c>
      <c r="R353" s="31">
        <v>0.0054942966</v>
      </c>
      <c r="S353" s="31">
        <v>0.00631392</v>
      </c>
      <c r="T353" s="31">
        <v>-0.003068924</v>
      </c>
      <c r="U353" s="31">
        <v>-0.0040817261</v>
      </c>
      <c r="V353" s="31">
        <v>-0.0095244646</v>
      </c>
      <c r="W353" s="31">
        <v>-0.0209846497</v>
      </c>
      <c r="X353" s="31">
        <v>-0.0529308319</v>
      </c>
      <c r="Y353" s="31"/>
      <c r="Z353" s="35"/>
    </row>
    <row r="354" spans="1:26" s="1" customFormat="1" ht="12.75">
      <c r="A354" s="8">
        <v>24120</v>
      </c>
      <c r="B354" s="54" t="s">
        <v>283</v>
      </c>
      <c r="C354" s="59">
        <v>-0.0266293287</v>
      </c>
      <c r="D354" s="31">
        <v>-0.0057079792</v>
      </c>
      <c r="E354" s="31">
        <v>0.0041893721</v>
      </c>
      <c r="F354" s="31">
        <v>0.0075691938</v>
      </c>
      <c r="G354" s="31">
        <v>0.0087747574</v>
      </c>
      <c r="H354" s="31">
        <v>0.0045319796</v>
      </c>
      <c r="I354" s="31">
        <v>-0.0021352768</v>
      </c>
      <c r="J354" s="31">
        <v>-0.0125242472</v>
      </c>
      <c r="K354" s="31">
        <v>-0.0217525959</v>
      </c>
      <c r="L354" s="31">
        <v>-0.028885603</v>
      </c>
      <c r="M354" s="31">
        <v>-0.0183296204</v>
      </c>
      <c r="N354" s="31">
        <v>-0.0156422853</v>
      </c>
      <c r="O354" s="31">
        <v>-0.0101784468</v>
      </c>
      <c r="P354" s="31">
        <v>-0.0232162476</v>
      </c>
      <c r="Q354" s="31">
        <v>-0.0128462315</v>
      </c>
      <c r="R354" s="31">
        <v>-0.0189421177</v>
      </c>
      <c r="S354" s="31">
        <v>-0.0154873133</v>
      </c>
      <c r="T354" s="31">
        <v>-0.0208973885</v>
      </c>
      <c r="U354" s="31">
        <v>-0.0279899836</v>
      </c>
      <c r="V354" s="31">
        <v>-0.0344102383</v>
      </c>
      <c r="W354" s="31">
        <v>-0.0499677658</v>
      </c>
      <c r="X354" s="31">
        <v>-0.0798028708</v>
      </c>
      <c r="Y354" s="31"/>
      <c r="Z354" s="35"/>
    </row>
    <row r="355" spans="1:26" s="1" customFormat="1" ht="12.75">
      <c r="A355" s="8">
        <v>24125</v>
      </c>
      <c r="B355" s="54" t="s">
        <v>284</v>
      </c>
      <c r="C355" s="59">
        <v>-0.0409784317</v>
      </c>
      <c r="D355" s="31">
        <v>-0.0063433647</v>
      </c>
      <c r="E355" s="31">
        <v>0.0132659674</v>
      </c>
      <c r="F355" s="31">
        <v>0.0338845253</v>
      </c>
      <c r="G355" s="31">
        <v>0.0383901596</v>
      </c>
      <c r="H355" s="31">
        <v>0.0376531482</v>
      </c>
      <c r="I355" s="31">
        <v>0.0283116102</v>
      </c>
      <c r="J355" s="31">
        <v>0.0086201429</v>
      </c>
      <c r="K355" s="31">
        <v>-0.0132200718</v>
      </c>
      <c r="L355" s="31">
        <v>-0.0297173262</v>
      </c>
      <c r="M355" s="31">
        <v>-0.0196549892</v>
      </c>
      <c r="N355" s="31">
        <v>-0.0120509863</v>
      </c>
      <c r="O355" s="31">
        <v>-0.0064692497</v>
      </c>
      <c r="P355" s="31">
        <v>-0.0251296759</v>
      </c>
      <c r="Q355" s="31">
        <v>-0.013874054</v>
      </c>
      <c r="R355" s="31">
        <v>-0.0194901228</v>
      </c>
      <c r="S355" s="31">
        <v>-0.0166399479</v>
      </c>
      <c r="T355" s="31">
        <v>-0.0276987553</v>
      </c>
      <c r="U355" s="31">
        <v>-0.0350953341</v>
      </c>
      <c r="V355" s="31">
        <v>-0.0454620123</v>
      </c>
      <c r="W355" s="31">
        <v>-0.0608053207</v>
      </c>
      <c r="X355" s="31">
        <v>-0.0992685556</v>
      </c>
      <c r="Y355" s="31"/>
      <c r="Z355" s="35"/>
    </row>
    <row r="356" spans="1:26" s="1" customFormat="1" ht="12.75">
      <c r="A356" s="8">
        <v>24130</v>
      </c>
      <c r="B356" s="54" t="s">
        <v>285</v>
      </c>
      <c r="C356" s="59">
        <v>-0.0173256397</v>
      </c>
      <c r="D356" s="31">
        <v>-0.0009455681</v>
      </c>
      <c r="E356" s="31">
        <v>0.0124703646</v>
      </c>
      <c r="F356" s="31">
        <v>0.0183174014</v>
      </c>
      <c r="G356" s="31">
        <v>0.0201148391</v>
      </c>
      <c r="H356" s="31">
        <v>0.0163595676</v>
      </c>
      <c r="I356" s="31">
        <v>0.0171481371</v>
      </c>
      <c r="J356" s="31">
        <v>0.0067152977</v>
      </c>
      <c r="K356" s="31">
        <v>0.0020393133</v>
      </c>
      <c r="L356" s="31">
        <v>-0.0015188456</v>
      </c>
      <c r="M356" s="31">
        <v>0.0201042295</v>
      </c>
      <c r="N356" s="31">
        <v>0.0239849687</v>
      </c>
      <c r="O356" s="31">
        <v>0.0250191092</v>
      </c>
      <c r="P356" s="31">
        <v>0.0134434104</v>
      </c>
      <c r="Q356" s="31">
        <v>0.0200142264</v>
      </c>
      <c r="R356" s="31">
        <v>0.0137863159</v>
      </c>
      <c r="S356" s="31">
        <v>0.0168659687</v>
      </c>
      <c r="T356" s="31">
        <v>0.011451602</v>
      </c>
      <c r="U356" s="31">
        <v>0.001629889</v>
      </c>
      <c r="V356" s="31">
        <v>-0.0082650185</v>
      </c>
      <c r="W356" s="31">
        <v>-0.0313140154</v>
      </c>
      <c r="X356" s="31">
        <v>-0.0658973455</v>
      </c>
      <c r="Y356" s="31"/>
      <c r="Z356" s="35"/>
    </row>
    <row r="357" spans="1:26" s="1" customFormat="1" ht="12.75">
      <c r="A357" s="39">
        <v>24140</v>
      </c>
      <c r="B357" s="55" t="s">
        <v>286</v>
      </c>
      <c r="C357" s="60">
        <v>-0.0454758406</v>
      </c>
      <c r="D357" s="37">
        <v>-0.0244271755</v>
      </c>
      <c r="E357" s="37">
        <v>-0.0121076107</v>
      </c>
      <c r="F357" s="37">
        <v>-0.0029009581</v>
      </c>
      <c r="G357" s="37">
        <v>-0.0014151335</v>
      </c>
      <c r="H357" s="37">
        <v>-0.0078098774</v>
      </c>
      <c r="I357" s="37">
        <v>-0.004137516</v>
      </c>
      <c r="J357" s="37">
        <v>-0.0124456882</v>
      </c>
      <c r="K357" s="37">
        <v>-0.0140612125</v>
      </c>
      <c r="L357" s="37">
        <v>-0.0166444778</v>
      </c>
      <c r="M357" s="37">
        <v>0.0204795003</v>
      </c>
      <c r="N357" s="37">
        <v>0.0246401429</v>
      </c>
      <c r="O357" s="37">
        <v>0.0287744403</v>
      </c>
      <c r="P357" s="37">
        <v>0.0151042938</v>
      </c>
      <c r="Q357" s="37">
        <v>0.0218552947</v>
      </c>
      <c r="R357" s="37">
        <v>0.0179496408</v>
      </c>
      <c r="S357" s="37">
        <v>0.0203899741</v>
      </c>
      <c r="T357" s="37">
        <v>0.0133498907</v>
      </c>
      <c r="U357" s="37">
        <v>-0.0002214909</v>
      </c>
      <c r="V357" s="37">
        <v>-0.0140913725</v>
      </c>
      <c r="W357" s="37">
        <v>-0.0509206057</v>
      </c>
      <c r="X357" s="37">
        <v>-0.0980225801</v>
      </c>
      <c r="Y357" s="37"/>
      <c r="Z357" s="38"/>
    </row>
    <row r="358" spans="1:26" s="1" customFormat="1" ht="12.75">
      <c r="A358" s="8">
        <v>24145</v>
      </c>
      <c r="B358" s="54" t="s">
        <v>287</v>
      </c>
      <c r="C358" s="59">
        <v>-0.0022624731</v>
      </c>
      <c r="D358" s="31">
        <v>0.0268804431</v>
      </c>
      <c r="E358" s="31">
        <v>0.0398297906</v>
      </c>
      <c r="F358" s="31">
        <v>0.0558730364</v>
      </c>
      <c r="G358" s="31">
        <v>0.05797261</v>
      </c>
      <c r="H358" s="31">
        <v>0.0587325692</v>
      </c>
      <c r="I358" s="31">
        <v>0.0478153825</v>
      </c>
      <c r="J358" s="31">
        <v>0.0342690349</v>
      </c>
      <c r="K358" s="31">
        <v>0.0133646727</v>
      </c>
      <c r="L358" s="31">
        <v>0.0016313791</v>
      </c>
      <c r="M358" s="31">
        <v>0.0043551922</v>
      </c>
      <c r="N358" s="31">
        <v>0.0101975203</v>
      </c>
      <c r="O358" s="31">
        <v>0.0157820582</v>
      </c>
      <c r="P358" s="31">
        <v>-0.0009411573</v>
      </c>
      <c r="Q358" s="31">
        <v>0.0132136345</v>
      </c>
      <c r="R358" s="31">
        <v>0.0067142844</v>
      </c>
      <c r="S358" s="31">
        <v>0.0075202584</v>
      </c>
      <c r="T358" s="31">
        <v>-0.0018533468</v>
      </c>
      <c r="U358" s="31">
        <v>-0.0028460026</v>
      </c>
      <c r="V358" s="31">
        <v>-0.0083149672</v>
      </c>
      <c r="W358" s="31">
        <v>-0.0197089911</v>
      </c>
      <c r="X358" s="31">
        <v>-0.0515528917</v>
      </c>
      <c r="Y358" s="31"/>
      <c r="Z358" s="35"/>
    </row>
    <row r="359" spans="1:26" s="1" customFormat="1" ht="12.75">
      <c r="A359" s="8">
        <v>24147</v>
      </c>
      <c r="B359" s="54" t="s">
        <v>288</v>
      </c>
      <c r="C359" s="59">
        <v>-0.0451449156</v>
      </c>
      <c r="D359" s="31">
        <v>-0.0240895748</v>
      </c>
      <c r="E359" s="31">
        <v>-0.012340188</v>
      </c>
      <c r="F359" s="31">
        <v>-0.0025494099</v>
      </c>
      <c r="G359" s="31">
        <v>-0.0008918047</v>
      </c>
      <c r="H359" s="31">
        <v>-0.0062091351</v>
      </c>
      <c r="I359" s="31">
        <v>-0.0002018213</v>
      </c>
      <c r="J359" s="31">
        <v>-0.0082358122</v>
      </c>
      <c r="K359" s="31">
        <v>-0.010137558</v>
      </c>
      <c r="L359" s="31">
        <v>-0.0145932436</v>
      </c>
      <c r="M359" s="31">
        <v>0.0211936831</v>
      </c>
      <c r="N359" s="31">
        <v>0.0263931155</v>
      </c>
      <c r="O359" s="31">
        <v>0.0304202437</v>
      </c>
      <c r="P359" s="31">
        <v>0.0167612433</v>
      </c>
      <c r="Q359" s="31">
        <v>0.0228553414</v>
      </c>
      <c r="R359" s="31">
        <v>0.0193660855</v>
      </c>
      <c r="S359" s="31">
        <v>0.0222821832</v>
      </c>
      <c r="T359" s="31">
        <v>0.0152055621</v>
      </c>
      <c r="U359" s="31">
        <v>0.0005965829</v>
      </c>
      <c r="V359" s="31">
        <v>-0.0147972107</v>
      </c>
      <c r="W359" s="31">
        <v>-0.052031517</v>
      </c>
      <c r="X359" s="31">
        <v>-0.100110054</v>
      </c>
      <c r="Y359" s="31"/>
      <c r="Z359" s="35"/>
    </row>
    <row r="360" spans="1:26" s="1" customFormat="1" ht="12.75">
      <c r="A360" s="8">
        <v>24150</v>
      </c>
      <c r="B360" s="54" t="s">
        <v>289</v>
      </c>
      <c r="C360" s="59">
        <v>-0.0310177803</v>
      </c>
      <c r="D360" s="31">
        <v>-0.0110218525</v>
      </c>
      <c r="E360" s="31">
        <v>-0.0010769367</v>
      </c>
      <c r="F360" s="31">
        <v>0.0035033226</v>
      </c>
      <c r="G360" s="31">
        <v>0.0051001906</v>
      </c>
      <c r="H360" s="31">
        <v>0.0011430979</v>
      </c>
      <c r="I360" s="31">
        <v>-0.0048642159</v>
      </c>
      <c r="J360" s="31">
        <v>-0.0148886442</v>
      </c>
      <c r="K360" s="31">
        <v>-0.0232174397</v>
      </c>
      <c r="L360" s="31">
        <v>-0.0304245949</v>
      </c>
      <c r="M360" s="31">
        <v>-0.0191135406</v>
      </c>
      <c r="N360" s="31">
        <v>-0.0166047812</v>
      </c>
      <c r="O360" s="31">
        <v>-0.0121924877</v>
      </c>
      <c r="P360" s="31">
        <v>-0.0252505541</v>
      </c>
      <c r="Q360" s="31">
        <v>-0.0159554482</v>
      </c>
      <c r="R360" s="31">
        <v>-0.0213500261</v>
      </c>
      <c r="S360" s="31">
        <v>-0.0184521675</v>
      </c>
      <c r="T360" s="31">
        <v>-0.0235292912</v>
      </c>
      <c r="U360" s="31">
        <v>-0.0310845375</v>
      </c>
      <c r="V360" s="31">
        <v>-0.038092494</v>
      </c>
      <c r="W360" s="31">
        <v>-0.0534805059</v>
      </c>
      <c r="X360" s="31">
        <v>-0.0839163065</v>
      </c>
      <c r="Y360" s="31"/>
      <c r="Z360" s="35"/>
    </row>
    <row r="361" spans="1:26" s="1" customFormat="1" ht="12.75">
      <c r="A361" s="8">
        <v>24155</v>
      </c>
      <c r="B361" s="54" t="s">
        <v>290</v>
      </c>
      <c r="C361" s="59">
        <v>-0.0257632732</v>
      </c>
      <c r="D361" s="31">
        <v>-0.0049922466</v>
      </c>
      <c r="E361" s="31">
        <v>0.0049192309</v>
      </c>
      <c r="F361" s="31">
        <v>0.0081719756</v>
      </c>
      <c r="G361" s="31">
        <v>0.009753108</v>
      </c>
      <c r="H361" s="31">
        <v>0.0056818128</v>
      </c>
      <c r="I361" s="31">
        <v>-0.0009001493</v>
      </c>
      <c r="J361" s="31">
        <v>-0.0113805532</v>
      </c>
      <c r="K361" s="31">
        <v>-0.0204043388</v>
      </c>
      <c r="L361" s="31">
        <v>-0.0276805162</v>
      </c>
      <c r="M361" s="31">
        <v>-0.0172309875</v>
      </c>
      <c r="N361" s="31">
        <v>-0.0145810843</v>
      </c>
      <c r="O361" s="31">
        <v>-0.0093847513</v>
      </c>
      <c r="P361" s="31">
        <v>-0.0221565962</v>
      </c>
      <c r="Q361" s="31">
        <v>-0.0120475292</v>
      </c>
      <c r="R361" s="31">
        <v>-0.017657876</v>
      </c>
      <c r="S361" s="31">
        <v>-0.0146102905</v>
      </c>
      <c r="T361" s="31">
        <v>-0.0198110342</v>
      </c>
      <c r="U361" s="31">
        <v>-0.0268149376</v>
      </c>
      <c r="V361" s="31">
        <v>-0.0336773396</v>
      </c>
      <c r="W361" s="31">
        <v>-0.0484312773</v>
      </c>
      <c r="X361" s="31">
        <v>-0.0778318644</v>
      </c>
      <c r="Y361" s="31"/>
      <c r="Z361" s="35"/>
    </row>
    <row r="362" spans="1:26" s="1" customFormat="1" ht="12.75">
      <c r="A362" s="39">
        <v>24160</v>
      </c>
      <c r="B362" s="55" t="s">
        <v>465</v>
      </c>
      <c r="C362" s="60">
        <v>-0.030580759</v>
      </c>
      <c r="D362" s="37">
        <v>-0.0107160807</v>
      </c>
      <c r="E362" s="37">
        <v>-0.0007369518</v>
      </c>
      <c r="F362" s="37">
        <v>0.0037710071</v>
      </c>
      <c r="G362" s="37">
        <v>0.0053752661</v>
      </c>
      <c r="H362" s="37">
        <v>0.0014689565</v>
      </c>
      <c r="I362" s="37">
        <v>-0.0045497417</v>
      </c>
      <c r="J362" s="37">
        <v>-0.0145987272</v>
      </c>
      <c r="K362" s="37">
        <v>-0.0230879784</v>
      </c>
      <c r="L362" s="37">
        <v>-0.0302413702</v>
      </c>
      <c r="M362" s="37">
        <v>-0.0189577341</v>
      </c>
      <c r="N362" s="37">
        <v>-0.0164242983</v>
      </c>
      <c r="O362" s="37">
        <v>-0.0123790503</v>
      </c>
      <c r="P362" s="37">
        <v>-0.0253449678</v>
      </c>
      <c r="Q362" s="37">
        <v>-0.0160585642</v>
      </c>
      <c r="R362" s="37">
        <v>-0.021481514</v>
      </c>
      <c r="S362" s="37">
        <v>-0.0185595751</v>
      </c>
      <c r="T362" s="37">
        <v>-0.0235837698</v>
      </c>
      <c r="U362" s="37">
        <v>-0.0310616493</v>
      </c>
      <c r="V362" s="37">
        <v>-0.0380347967</v>
      </c>
      <c r="W362" s="37">
        <v>-0.0533123016</v>
      </c>
      <c r="X362" s="37">
        <v>-0.0836302042</v>
      </c>
      <c r="Y362" s="37"/>
      <c r="Z362" s="38"/>
    </row>
    <row r="363" spans="1:26" s="1" customFormat="1" ht="12.75">
      <c r="A363" s="8">
        <v>24165</v>
      </c>
      <c r="B363" s="54" t="s">
        <v>291</v>
      </c>
      <c r="C363" s="59">
        <v>-0.0403912067</v>
      </c>
      <c r="D363" s="31">
        <v>-0.0193485022</v>
      </c>
      <c r="E363" s="31">
        <v>-0.0068739653</v>
      </c>
      <c r="F363" s="31">
        <v>0.0007709861</v>
      </c>
      <c r="G363" s="31">
        <v>0.0014980435</v>
      </c>
      <c r="H363" s="31">
        <v>-0.0074164867</v>
      </c>
      <c r="I363" s="31">
        <v>-0.0084102154</v>
      </c>
      <c r="J363" s="31">
        <v>-0.0171470642</v>
      </c>
      <c r="K363" s="31">
        <v>-0.0184059143</v>
      </c>
      <c r="L363" s="31">
        <v>-0.0197147131</v>
      </c>
      <c r="M363" s="31">
        <v>0.0113226175</v>
      </c>
      <c r="N363" s="31">
        <v>0.0148152113</v>
      </c>
      <c r="O363" s="31">
        <v>0.0190880299</v>
      </c>
      <c r="P363" s="31">
        <v>0.0053268671</v>
      </c>
      <c r="Q363" s="31">
        <v>0.0135043263</v>
      </c>
      <c r="R363" s="31">
        <v>0.00892663</v>
      </c>
      <c r="S363" s="31">
        <v>0.0110572577</v>
      </c>
      <c r="T363" s="31">
        <v>0.0046820045</v>
      </c>
      <c r="U363" s="31">
        <v>-0.0070710182</v>
      </c>
      <c r="V363" s="31">
        <v>-0.0182878971</v>
      </c>
      <c r="W363" s="31">
        <v>-0.0492888689</v>
      </c>
      <c r="X363" s="31">
        <v>-0.0894238949</v>
      </c>
      <c r="Y363" s="31"/>
      <c r="Z363" s="35"/>
    </row>
    <row r="364" spans="1:26" s="1" customFormat="1" ht="12.75">
      <c r="A364" s="8">
        <v>24170</v>
      </c>
      <c r="B364" s="54" t="s">
        <v>292</v>
      </c>
      <c r="C364" s="59">
        <v>-0.0321714878</v>
      </c>
      <c r="D364" s="31">
        <v>-0.0126475096</v>
      </c>
      <c r="E364" s="31">
        <v>-0.0028859377</v>
      </c>
      <c r="F364" s="31">
        <v>0.0015923977</v>
      </c>
      <c r="G364" s="31">
        <v>0.0031275749</v>
      </c>
      <c r="H364" s="31">
        <v>-0.0007876158</v>
      </c>
      <c r="I364" s="31">
        <v>-0.0070230961</v>
      </c>
      <c r="J364" s="31">
        <v>-0.0165692568</v>
      </c>
      <c r="K364" s="31">
        <v>-0.0252152681</v>
      </c>
      <c r="L364" s="31">
        <v>-0.0324705839</v>
      </c>
      <c r="M364" s="31">
        <v>-0.0216523409</v>
      </c>
      <c r="N364" s="31">
        <v>-0.0192229748</v>
      </c>
      <c r="O364" s="31">
        <v>-0.0149778128</v>
      </c>
      <c r="P364" s="31">
        <v>-0.0279316902</v>
      </c>
      <c r="Q364" s="31">
        <v>-0.018527627</v>
      </c>
      <c r="R364" s="31">
        <v>-0.0238903761</v>
      </c>
      <c r="S364" s="31">
        <v>-0.0209783316</v>
      </c>
      <c r="T364" s="31">
        <v>-0.0258754492</v>
      </c>
      <c r="U364" s="31">
        <v>-0.0331739187</v>
      </c>
      <c r="V364" s="31">
        <v>-0.0400327444</v>
      </c>
      <c r="W364" s="31">
        <v>-0.0551320314</v>
      </c>
      <c r="X364" s="31">
        <v>-0.0853391886</v>
      </c>
      <c r="Y364" s="31"/>
      <c r="Z364" s="35"/>
    </row>
    <row r="365" spans="1:26" s="1" customFormat="1" ht="12.75">
      <c r="A365" s="8">
        <v>24173</v>
      </c>
      <c r="B365" s="54" t="s">
        <v>466</v>
      </c>
      <c r="C365" s="59">
        <v>-0.0346232653</v>
      </c>
      <c r="D365" s="31">
        <v>-0.0139977932</v>
      </c>
      <c r="E365" s="31">
        <v>-0.0038774014</v>
      </c>
      <c r="F365" s="31">
        <v>0.000484705</v>
      </c>
      <c r="G365" s="31">
        <v>0.0020816922</v>
      </c>
      <c r="H365" s="31">
        <v>-0.0020974874</v>
      </c>
      <c r="I365" s="31">
        <v>-0.008682847</v>
      </c>
      <c r="J365" s="31">
        <v>-0.0190292597</v>
      </c>
      <c r="K365" s="31">
        <v>-0.0278004408</v>
      </c>
      <c r="L365" s="31">
        <v>-0.0354163647</v>
      </c>
      <c r="M365" s="31">
        <v>-0.0238957405</v>
      </c>
      <c r="N365" s="31">
        <v>-0.0215938091</v>
      </c>
      <c r="O365" s="31">
        <v>-0.0162810087</v>
      </c>
      <c r="P365" s="31">
        <v>-0.0295572281</v>
      </c>
      <c r="Q365" s="31">
        <v>-0.020098567</v>
      </c>
      <c r="R365" s="31">
        <v>-0.0254215002</v>
      </c>
      <c r="S365" s="31">
        <v>-0.0224509239</v>
      </c>
      <c r="T365" s="31">
        <v>-0.0275381804</v>
      </c>
      <c r="U365" s="31">
        <v>-0.0349236727</v>
      </c>
      <c r="V365" s="31">
        <v>-0.0419594049</v>
      </c>
      <c r="W365" s="31">
        <v>-0.0573023558</v>
      </c>
      <c r="X365" s="31">
        <v>-0.0876386166</v>
      </c>
      <c r="Y365" s="31"/>
      <c r="Z365" s="35"/>
    </row>
    <row r="366" spans="1:26" s="1" customFormat="1" ht="12.75">
      <c r="A366" s="8">
        <v>24175</v>
      </c>
      <c r="B366" s="54" t="s">
        <v>467</v>
      </c>
      <c r="C366" s="59">
        <v>-0.0305696726</v>
      </c>
      <c r="D366" s="31">
        <v>-0.0148252249</v>
      </c>
      <c r="E366" s="31">
        <v>-0.0082800388</v>
      </c>
      <c r="F366" s="31">
        <v>-0.0047107935</v>
      </c>
      <c r="G366" s="31">
        <v>-0.0035778284</v>
      </c>
      <c r="H366" s="31">
        <v>-0.0072412491</v>
      </c>
      <c r="I366" s="31">
        <v>-0.0148714781</v>
      </c>
      <c r="J366" s="31">
        <v>-0.0176974535</v>
      </c>
      <c r="K366" s="31">
        <v>-0.0272612572</v>
      </c>
      <c r="L366" s="31">
        <v>-0.0347942114</v>
      </c>
      <c r="M366" s="31">
        <v>-0.0259839296</v>
      </c>
      <c r="N366" s="31">
        <v>-0.023447752</v>
      </c>
      <c r="O366" s="31">
        <v>-0.0182033777</v>
      </c>
      <c r="P366" s="31">
        <v>-0.0307091475</v>
      </c>
      <c r="Q366" s="31">
        <v>-0.0205922127</v>
      </c>
      <c r="R366" s="31">
        <v>-0.0257862806</v>
      </c>
      <c r="S366" s="31">
        <v>-0.0227365494</v>
      </c>
      <c r="T366" s="31">
        <v>-0.0271292925</v>
      </c>
      <c r="U366" s="31">
        <v>-0.0330842733</v>
      </c>
      <c r="V366" s="31">
        <v>-0.0398901701</v>
      </c>
      <c r="W366" s="31">
        <v>-0.0541239977</v>
      </c>
      <c r="X366" s="31">
        <v>-0.0827504396</v>
      </c>
      <c r="Y366" s="31"/>
      <c r="Z366" s="35"/>
    </row>
    <row r="367" spans="1:26" s="1" customFormat="1" ht="12.75">
      <c r="A367" s="39">
        <v>24177</v>
      </c>
      <c r="B367" s="55" t="s">
        <v>293</v>
      </c>
      <c r="C367" s="60">
        <v>-0.0422608852</v>
      </c>
      <c r="D367" s="37">
        <v>-0.0212087631</v>
      </c>
      <c r="E367" s="37">
        <v>-0.0099611282</v>
      </c>
      <c r="F367" s="37">
        <v>-0.0034395456</v>
      </c>
      <c r="G367" s="37">
        <v>-0.0020877123</v>
      </c>
      <c r="H367" s="37">
        <v>-0.0075634718</v>
      </c>
      <c r="I367" s="37">
        <v>-0.0101042986</v>
      </c>
      <c r="J367" s="37">
        <v>-0.0189384222</v>
      </c>
      <c r="K367" s="37">
        <v>-0.0196768045</v>
      </c>
      <c r="L367" s="37">
        <v>-0.0242322683</v>
      </c>
      <c r="M367" s="37">
        <v>-0.0011339188</v>
      </c>
      <c r="N367" s="37">
        <v>0.002002418</v>
      </c>
      <c r="O367" s="37">
        <v>0.0065488219</v>
      </c>
      <c r="P367" s="37">
        <v>-0.008238554</v>
      </c>
      <c r="Q367" s="37">
        <v>0.0015592575</v>
      </c>
      <c r="R367" s="37">
        <v>-0.0036759377</v>
      </c>
      <c r="S367" s="37">
        <v>-0.000572443</v>
      </c>
      <c r="T367" s="37">
        <v>-0.0075170994</v>
      </c>
      <c r="U367" s="37">
        <v>-0.0183389187</v>
      </c>
      <c r="V367" s="37">
        <v>-0.0280059576</v>
      </c>
      <c r="W367" s="37">
        <v>-0.0537451506</v>
      </c>
      <c r="X367" s="37">
        <v>-0.090477109</v>
      </c>
      <c r="Y367" s="37"/>
      <c r="Z367" s="38"/>
    </row>
    <row r="368" spans="1:26" s="1" customFormat="1" ht="12.75">
      <c r="A368" s="8">
        <v>24180</v>
      </c>
      <c r="B368" s="54" t="s">
        <v>294</v>
      </c>
      <c r="C368" s="59">
        <v>-0.0285259485</v>
      </c>
      <c r="D368" s="31">
        <v>-0.0086057186</v>
      </c>
      <c r="E368" s="31">
        <v>0.0012301803</v>
      </c>
      <c r="F368" s="31">
        <v>0.0057629347</v>
      </c>
      <c r="G368" s="31">
        <v>0.0073719621</v>
      </c>
      <c r="H368" s="31">
        <v>0.0035581589</v>
      </c>
      <c r="I368" s="31">
        <v>-0.0023941994</v>
      </c>
      <c r="J368" s="31">
        <v>-0.0126075745</v>
      </c>
      <c r="K368" s="31">
        <v>-0.0209584236</v>
      </c>
      <c r="L368" s="31">
        <v>-0.0281916857</v>
      </c>
      <c r="M368" s="31">
        <v>-0.0168578625</v>
      </c>
      <c r="N368" s="31">
        <v>-0.0142050982</v>
      </c>
      <c r="O368" s="31">
        <v>-0.0096954107</v>
      </c>
      <c r="P368" s="31">
        <v>-0.0225762129</v>
      </c>
      <c r="Q368" s="31">
        <v>-0.0132867098</v>
      </c>
      <c r="R368" s="31">
        <v>-0.0188018084</v>
      </c>
      <c r="S368" s="31">
        <v>-0.0159093142</v>
      </c>
      <c r="T368" s="31">
        <v>-0.0209424496</v>
      </c>
      <c r="U368" s="31">
        <v>-0.0285196304</v>
      </c>
      <c r="V368" s="31">
        <v>-0.0354241133</v>
      </c>
      <c r="W368" s="31">
        <v>-0.0504807234</v>
      </c>
      <c r="X368" s="31">
        <v>-0.0806918144</v>
      </c>
      <c r="Y368" s="31"/>
      <c r="Z368" s="35"/>
    </row>
    <row r="369" spans="1:26" s="1" customFormat="1" ht="12.75">
      <c r="A369" s="8">
        <v>24185</v>
      </c>
      <c r="B369" s="54" t="s">
        <v>295</v>
      </c>
      <c r="C369" s="59">
        <v>-0.0272957087</v>
      </c>
      <c r="D369" s="31">
        <v>-0.0069054365</v>
      </c>
      <c r="E369" s="31">
        <v>0.004475832</v>
      </c>
      <c r="F369" s="31">
        <v>0.0091187954</v>
      </c>
      <c r="G369" s="31">
        <v>0.010863483</v>
      </c>
      <c r="H369" s="31">
        <v>0.0068980455</v>
      </c>
      <c r="I369" s="31">
        <v>-7.02143E-05</v>
      </c>
      <c r="J369" s="31">
        <v>-0.0106235743</v>
      </c>
      <c r="K369" s="31">
        <v>-0.0189828873</v>
      </c>
      <c r="L369" s="31">
        <v>-0.0258141756</v>
      </c>
      <c r="M369" s="31">
        <v>-0.014213562</v>
      </c>
      <c r="N369" s="31">
        <v>-0.0114438534</v>
      </c>
      <c r="O369" s="31">
        <v>-0.0057035685</v>
      </c>
      <c r="P369" s="31">
        <v>-0.0185617208</v>
      </c>
      <c r="Q369" s="31">
        <v>-0.0091824532</v>
      </c>
      <c r="R369" s="31">
        <v>-0.0148408413</v>
      </c>
      <c r="S369" s="31">
        <v>-0.0119283199</v>
      </c>
      <c r="T369" s="31">
        <v>-0.0172197819</v>
      </c>
      <c r="U369" s="31">
        <v>-0.0247684717</v>
      </c>
      <c r="V369" s="31">
        <v>-0.0323709249</v>
      </c>
      <c r="W369" s="31">
        <v>-0.0485576391</v>
      </c>
      <c r="X369" s="31">
        <v>-0.0789625645</v>
      </c>
      <c r="Y369" s="31"/>
      <c r="Z369" s="35"/>
    </row>
    <row r="370" spans="1:26" s="1" customFormat="1" ht="12.75">
      <c r="A370" s="8">
        <v>24188</v>
      </c>
      <c r="B370" s="54" t="s">
        <v>296</v>
      </c>
      <c r="C370" s="59">
        <v>-0.0374144316</v>
      </c>
      <c r="D370" s="31">
        <v>-0.0024884939</v>
      </c>
      <c r="E370" s="31">
        <v>0.0195700526</v>
      </c>
      <c r="F370" s="31">
        <v>0.0400821567</v>
      </c>
      <c r="G370" s="31">
        <v>0.0442108512</v>
      </c>
      <c r="H370" s="31">
        <v>0.043682754</v>
      </c>
      <c r="I370" s="31">
        <v>0.0369704962</v>
      </c>
      <c r="J370" s="31">
        <v>0.01842767</v>
      </c>
      <c r="K370" s="31">
        <v>-0.0021816492</v>
      </c>
      <c r="L370" s="31">
        <v>-0.0174745321</v>
      </c>
      <c r="M370" s="31">
        <v>0.0001024008</v>
      </c>
      <c r="N370" s="31">
        <v>0.0090121031</v>
      </c>
      <c r="O370" s="31">
        <v>0.0159518123</v>
      </c>
      <c r="P370" s="31">
        <v>-0.0019971132</v>
      </c>
      <c r="Q370" s="31">
        <v>0.0083178282</v>
      </c>
      <c r="R370" s="31">
        <v>0.0043395162</v>
      </c>
      <c r="S370" s="31">
        <v>0.006631732</v>
      </c>
      <c r="T370" s="31">
        <v>-0.0054472685</v>
      </c>
      <c r="U370" s="31">
        <v>-0.0163929462</v>
      </c>
      <c r="V370" s="31">
        <v>-0.0293930769</v>
      </c>
      <c r="W370" s="31">
        <v>-0.051209569</v>
      </c>
      <c r="X370" s="31">
        <v>-0.0944261551</v>
      </c>
      <c r="Y370" s="31"/>
      <c r="Z370" s="35"/>
    </row>
    <row r="371" spans="1:26" s="1" customFormat="1" ht="12.75">
      <c r="A371" s="8">
        <v>24190</v>
      </c>
      <c r="B371" s="54" t="s">
        <v>468</v>
      </c>
      <c r="C371" s="59">
        <v>-0.0343096256</v>
      </c>
      <c r="D371" s="31">
        <v>-0.0133826733</v>
      </c>
      <c r="E371" s="31">
        <v>-0.0032305717</v>
      </c>
      <c r="F371" s="31">
        <v>0.0009360313</v>
      </c>
      <c r="G371" s="31">
        <v>0.0025410652</v>
      </c>
      <c r="H371" s="31">
        <v>-0.0016361475</v>
      </c>
      <c r="I371" s="31">
        <v>-0.0084468126</v>
      </c>
      <c r="J371" s="31">
        <v>-0.0190314054</v>
      </c>
      <c r="K371" s="31">
        <v>-0.0280894041</v>
      </c>
      <c r="L371" s="31">
        <v>-0.0358710289</v>
      </c>
      <c r="M371" s="31">
        <v>-0.0247848034</v>
      </c>
      <c r="N371" s="31">
        <v>-0.022547245</v>
      </c>
      <c r="O371" s="31">
        <v>-0.0172854662</v>
      </c>
      <c r="P371" s="31">
        <v>-0.0305767059</v>
      </c>
      <c r="Q371" s="31">
        <v>-0.0209972858</v>
      </c>
      <c r="R371" s="31">
        <v>-0.0263328552</v>
      </c>
      <c r="S371" s="31">
        <v>-0.0233110189</v>
      </c>
      <c r="T371" s="31">
        <v>-0.0284003019</v>
      </c>
      <c r="U371" s="31">
        <v>-0.0357363224</v>
      </c>
      <c r="V371" s="31">
        <v>-0.0426111221</v>
      </c>
      <c r="W371" s="31">
        <v>-0.0576645136</v>
      </c>
      <c r="X371" s="31">
        <v>-0.0878702402</v>
      </c>
      <c r="Y371" s="31"/>
      <c r="Z371" s="35"/>
    </row>
    <row r="372" spans="1:26" s="1" customFormat="1" ht="12.75">
      <c r="A372" s="39">
        <v>24195</v>
      </c>
      <c r="B372" s="55" t="s">
        <v>297</v>
      </c>
      <c r="C372" s="60">
        <v>-0.0302759409</v>
      </c>
      <c r="D372" s="37">
        <v>-0.0023622513</v>
      </c>
      <c r="E372" s="37">
        <v>0.009924531</v>
      </c>
      <c r="F372" s="37">
        <v>0.0183580518</v>
      </c>
      <c r="G372" s="37">
        <v>0.02170825</v>
      </c>
      <c r="H372" s="37">
        <v>0.0166941285</v>
      </c>
      <c r="I372" s="37">
        <v>0.0100266337</v>
      </c>
      <c r="J372" s="37">
        <v>-0.0027868748</v>
      </c>
      <c r="K372" s="37">
        <v>-0.0129742622</v>
      </c>
      <c r="L372" s="37">
        <v>-0.0219492912</v>
      </c>
      <c r="M372" s="37">
        <v>-0.0039873123</v>
      </c>
      <c r="N372" s="37">
        <v>0.0017828345</v>
      </c>
      <c r="O372" s="37">
        <v>0.0080783963</v>
      </c>
      <c r="P372" s="37">
        <v>-0.0066231489</v>
      </c>
      <c r="Q372" s="37">
        <v>0.0049370527</v>
      </c>
      <c r="R372" s="37">
        <v>-0.001101017</v>
      </c>
      <c r="S372" s="37">
        <v>0.0009701848</v>
      </c>
      <c r="T372" s="37">
        <v>-0.0094249249</v>
      </c>
      <c r="U372" s="37">
        <v>-0.0240519047</v>
      </c>
      <c r="V372" s="37">
        <v>-0.0422608852</v>
      </c>
      <c r="W372" s="37">
        <v>-0.0663644075</v>
      </c>
      <c r="X372" s="37">
        <v>-0.1024831533</v>
      </c>
      <c r="Y372" s="37"/>
      <c r="Z372" s="38"/>
    </row>
    <row r="373" spans="1:26" s="1" customFormat="1" ht="12.75">
      <c r="A373" s="8">
        <v>24200</v>
      </c>
      <c r="B373" s="54" t="s">
        <v>298</v>
      </c>
      <c r="C373" s="59">
        <v>-0.0098530054</v>
      </c>
      <c r="D373" s="31">
        <v>-0.0045933723</v>
      </c>
      <c r="E373" s="31">
        <v>-0.0052348375</v>
      </c>
      <c r="F373" s="31">
        <v>-0.0052390099</v>
      </c>
      <c r="G373" s="31">
        <v>-0.0057792664</v>
      </c>
      <c r="H373" s="31">
        <v>-0.0044051409</v>
      </c>
      <c r="I373" s="31">
        <v>-0.0103286505</v>
      </c>
      <c r="J373" s="31">
        <v>-0.0124806166</v>
      </c>
      <c r="K373" s="31">
        <v>-0.0179898739</v>
      </c>
      <c r="L373" s="31">
        <v>-0.0202876329</v>
      </c>
      <c r="M373" s="31">
        <v>-0.0205416679</v>
      </c>
      <c r="N373" s="31">
        <v>-0.0186171532</v>
      </c>
      <c r="O373" s="31">
        <v>-0.0136674643</v>
      </c>
      <c r="P373" s="31">
        <v>-0.0171350241</v>
      </c>
      <c r="Q373" s="31">
        <v>-0.0077047348</v>
      </c>
      <c r="R373" s="31">
        <v>-0.0125025511</v>
      </c>
      <c r="S373" s="31">
        <v>-0.0115817785</v>
      </c>
      <c r="T373" s="31">
        <v>-0.0146197081</v>
      </c>
      <c r="U373" s="31">
        <v>-0.0147804022</v>
      </c>
      <c r="V373" s="31">
        <v>-0.0170174837</v>
      </c>
      <c r="W373" s="31">
        <v>-0.0192970037</v>
      </c>
      <c r="X373" s="31">
        <v>-0.0254212618</v>
      </c>
      <c r="Y373" s="31"/>
      <c r="Z373" s="35"/>
    </row>
    <row r="374" spans="1:26" s="1" customFormat="1" ht="12.75">
      <c r="A374" s="8">
        <v>24205</v>
      </c>
      <c r="B374" s="54" t="s">
        <v>299</v>
      </c>
      <c r="C374" s="59">
        <v>-0.0356631279</v>
      </c>
      <c r="D374" s="31">
        <v>-0.0011814833</v>
      </c>
      <c r="E374" s="31">
        <v>0.0207362771</v>
      </c>
      <c r="F374" s="31">
        <v>0.0408681035</v>
      </c>
      <c r="G374" s="31">
        <v>0.0448109508</v>
      </c>
      <c r="H374" s="31">
        <v>0.0442016125</v>
      </c>
      <c r="I374" s="31">
        <v>0.0380666256</v>
      </c>
      <c r="J374" s="31">
        <v>0.0198110938</v>
      </c>
      <c r="K374" s="31">
        <v>0.0001797676</v>
      </c>
      <c r="L374" s="31">
        <v>-0.0142865181</v>
      </c>
      <c r="M374" s="31">
        <v>0.0052028894</v>
      </c>
      <c r="N374" s="31">
        <v>0.0143410563</v>
      </c>
      <c r="O374" s="31">
        <v>0.0214806199</v>
      </c>
      <c r="P374" s="31">
        <v>0.0038459897</v>
      </c>
      <c r="Q374" s="31">
        <v>0.0141061544</v>
      </c>
      <c r="R374" s="31">
        <v>0.0102857351</v>
      </c>
      <c r="S374" s="31">
        <v>0.0124014616</v>
      </c>
      <c r="T374" s="31">
        <v>-7.03335E-05</v>
      </c>
      <c r="U374" s="31">
        <v>-0.0116664171</v>
      </c>
      <c r="V374" s="31">
        <v>-0.0255581141</v>
      </c>
      <c r="W374" s="31">
        <v>-0.0485804081</v>
      </c>
      <c r="X374" s="31">
        <v>-0.0919566154</v>
      </c>
      <c r="Y374" s="31"/>
      <c r="Z374" s="35"/>
    </row>
    <row r="375" spans="1:26" s="1" customFormat="1" ht="12.75">
      <c r="A375" s="8">
        <v>24210</v>
      </c>
      <c r="B375" s="54" t="s">
        <v>469</v>
      </c>
      <c r="C375" s="59">
        <v>-0.0375999212</v>
      </c>
      <c r="D375" s="31">
        <v>-0.0035173893</v>
      </c>
      <c r="E375" s="31">
        <v>0.0154520273</v>
      </c>
      <c r="F375" s="31">
        <v>0.035934031</v>
      </c>
      <c r="G375" s="31">
        <v>0.0403855443</v>
      </c>
      <c r="H375" s="31">
        <v>0.0396046042</v>
      </c>
      <c r="I375" s="31">
        <v>0.0308814049</v>
      </c>
      <c r="J375" s="31">
        <v>0.0114306211</v>
      </c>
      <c r="K375" s="31">
        <v>-0.00968647</v>
      </c>
      <c r="L375" s="31">
        <v>-0.0254372358</v>
      </c>
      <c r="M375" s="31">
        <v>-0.0131592751</v>
      </c>
      <c r="N375" s="31">
        <v>-0.0051748753</v>
      </c>
      <c r="O375" s="31">
        <v>0.0007423759</v>
      </c>
      <c r="P375" s="31">
        <v>-0.0176483393</v>
      </c>
      <c r="Q375" s="31">
        <v>-0.0065613985</v>
      </c>
      <c r="R375" s="31">
        <v>-0.01197505</v>
      </c>
      <c r="S375" s="31">
        <v>-0.0094075203</v>
      </c>
      <c r="T375" s="31">
        <v>-0.0205410719</v>
      </c>
      <c r="U375" s="31">
        <v>-0.0295363665</v>
      </c>
      <c r="V375" s="31">
        <v>-0.0365145206</v>
      </c>
      <c r="W375" s="31">
        <v>-0.0560839176</v>
      </c>
      <c r="X375" s="31">
        <v>-0.0951992273</v>
      </c>
      <c r="Y375" s="31"/>
      <c r="Z375" s="35"/>
    </row>
    <row r="376" spans="1:26" s="1" customFormat="1" ht="12.75">
      <c r="A376" s="8">
        <v>24213</v>
      </c>
      <c r="B376" s="54" t="s">
        <v>300</v>
      </c>
      <c r="C376" s="59">
        <v>-0.0469417572</v>
      </c>
      <c r="D376" s="31">
        <v>-0.0257595778</v>
      </c>
      <c r="E376" s="31">
        <v>-0.0148173571</v>
      </c>
      <c r="F376" s="31">
        <v>-0.0055509806</v>
      </c>
      <c r="G376" s="31">
        <v>-0.0043706894</v>
      </c>
      <c r="H376" s="31">
        <v>-0.0099227428</v>
      </c>
      <c r="I376" s="31">
        <v>-0.0066115856</v>
      </c>
      <c r="J376" s="31">
        <v>-0.0150717497</v>
      </c>
      <c r="K376" s="31">
        <v>-0.0153406858</v>
      </c>
      <c r="L376" s="31">
        <v>-0.01702106</v>
      </c>
      <c r="M376" s="31">
        <v>0.0183359981</v>
      </c>
      <c r="N376" s="31">
        <v>0.023542881</v>
      </c>
      <c r="O376" s="31">
        <v>0.0278890133</v>
      </c>
      <c r="P376" s="31">
        <v>0.0142492652</v>
      </c>
      <c r="Q376" s="31">
        <v>0.0208629966</v>
      </c>
      <c r="R376" s="31">
        <v>0.0169996023</v>
      </c>
      <c r="S376" s="31">
        <v>0.0199872851</v>
      </c>
      <c r="T376" s="31">
        <v>0.0121845603</v>
      </c>
      <c r="U376" s="31">
        <v>-0.0015423298</v>
      </c>
      <c r="V376" s="31">
        <v>-0.0159083605</v>
      </c>
      <c r="W376" s="31">
        <v>-0.052972436</v>
      </c>
      <c r="X376" s="31">
        <v>-0.1015771627</v>
      </c>
      <c r="Y376" s="31"/>
      <c r="Z376" s="35"/>
    </row>
    <row r="377" spans="1:26" s="1" customFormat="1" ht="12.75">
      <c r="A377" s="39">
        <v>24215</v>
      </c>
      <c r="B377" s="55" t="s">
        <v>470</v>
      </c>
      <c r="C377" s="60">
        <v>-0.0244094133</v>
      </c>
      <c r="D377" s="37">
        <v>-0.0102399588</v>
      </c>
      <c r="E377" s="37">
        <v>-0.0040602684</v>
      </c>
      <c r="F377" s="37">
        <v>-0.0008226633</v>
      </c>
      <c r="G377" s="37">
        <v>1.0848E-05</v>
      </c>
      <c r="H377" s="37">
        <v>-0.0033354759</v>
      </c>
      <c r="I377" s="37">
        <v>-0.0107520819</v>
      </c>
      <c r="J377" s="37">
        <v>-0.01224792</v>
      </c>
      <c r="K377" s="37">
        <v>-0.021618247</v>
      </c>
      <c r="L377" s="37">
        <v>-0.029586792</v>
      </c>
      <c r="M377" s="37">
        <v>-0.0209110975</v>
      </c>
      <c r="N377" s="37">
        <v>-0.0182573795</v>
      </c>
      <c r="O377" s="37">
        <v>-0.0130617619</v>
      </c>
      <c r="P377" s="37">
        <v>-0.0252079964</v>
      </c>
      <c r="Q377" s="37">
        <v>-0.0142016411</v>
      </c>
      <c r="R377" s="37">
        <v>-0.0196547508</v>
      </c>
      <c r="S377" s="37">
        <v>-0.0167249441</v>
      </c>
      <c r="T377" s="37">
        <v>-0.0215073824</v>
      </c>
      <c r="U377" s="37">
        <v>-0.0275586843</v>
      </c>
      <c r="V377" s="37">
        <v>-0.0339499712</v>
      </c>
      <c r="W377" s="37">
        <v>-0.0475106239</v>
      </c>
      <c r="X377" s="37">
        <v>-0.0751135349</v>
      </c>
      <c r="Y377" s="37"/>
      <c r="Z377" s="38"/>
    </row>
    <row r="378" spans="1:26" s="1" customFormat="1" ht="12.75">
      <c r="A378" s="8">
        <v>24220</v>
      </c>
      <c r="B378" s="54" t="s">
        <v>301</v>
      </c>
      <c r="C378" s="59">
        <v>-0.0260609388</v>
      </c>
      <c r="D378" s="31">
        <v>-0.0067449808</v>
      </c>
      <c r="E378" s="31">
        <v>0.0027025342</v>
      </c>
      <c r="F378" s="31">
        <v>0.0060225129</v>
      </c>
      <c r="G378" s="31">
        <v>0.0075006485</v>
      </c>
      <c r="H378" s="31">
        <v>0.003469348</v>
      </c>
      <c r="I378" s="31">
        <v>-0.0032221079</v>
      </c>
      <c r="J378" s="31">
        <v>-0.0124927759</v>
      </c>
      <c r="K378" s="31">
        <v>-0.0216058493</v>
      </c>
      <c r="L378" s="31">
        <v>-0.0289694071</v>
      </c>
      <c r="M378" s="31">
        <v>-0.0187458992</v>
      </c>
      <c r="N378" s="31">
        <v>-0.0161696672</v>
      </c>
      <c r="O378" s="31">
        <v>-0.0111143589</v>
      </c>
      <c r="P378" s="31">
        <v>-0.0236968994</v>
      </c>
      <c r="Q378" s="31">
        <v>-0.0136349201</v>
      </c>
      <c r="R378" s="31">
        <v>-0.0191521645</v>
      </c>
      <c r="S378" s="31">
        <v>-0.0161377192</v>
      </c>
      <c r="T378" s="31">
        <v>-0.0211519003</v>
      </c>
      <c r="U378" s="31">
        <v>-0.0278232098</v>
      </c>
      <c r="V378" s="31">
        <v>-0.0345623493</v>
      </c>
      <c r="W378" s="31">
        <v>-0.0489786863</v>
      </c>
      <c r="X378" s="31">
        <v>-0.0778731108</v>
      </c>
      <c r="Y378" s="31"/>
      <c r="Z378" s="35"/>
    </row>
    <row r="379" spans="1:26" s="1" customFormat="1" ht="12.75">
      <c r="A379" s="8">
        <v>24221</v>
      </c>
      <c r="B379" s="54" t="s">
        <v>471</v>
      </c>
      <c r="C379" s="59">
        <v>-0.0194622278</v>
      </c>
      <c r="D379" s="31">
        <v>0.012158215</v>
      </c>
      <c r="E379" s="31">
        <v>0.0277748704</v>
      </c>
      <c r="F379" s="31">
        <v>0.0463756323</v>
      </c>
      <c r="G379" s="31">
        <v>0.0495732427</v>
      </c>
      <c r="H379" s="31">
        <v>0.0493127704</v>
      </c>
      <c r="I379" s="31">
        <v>0.0387815237</v>
      </c>
      <c r="J379" s="31">
        <v>0.021145165</v>
      </c>
      <c r="K379" s="31">
        <v>-3.3021E-05</v>
      </c>
      <c r="L379" s="31">
        <v>-0.0139217377</v>
      </c>
      <c r="M379" s="31">
        <v>-0.0076272488</v>
      </c>
      <c r="N379" s="31">
        <v>-0.0007884502</v>
      </c>
      <c r="O379" s="31">
        <v>0.0047997236</v>
      </c>
      <c r="P379" s="31">
        <v>-0.0130801201</v>
      </c>
      <c r="Q379" s="31">
        <v>-0.0001357794</v>
      </c>
      <c r="R379" s="31">
        <v>-0.0066729784</v>
      </c>
      <c r="S379" s="31">
        <v>-0.0044271946</v>
      </c>
      <c r="T379" s="31">
        <v>-0.014431715</v>
      </c>
      <c r="U379" s="31">
        <v>-0.0177540779</v>
      </c>
      <c r="V379" s="31">
        <v>-0.0248296261</v>
      </c>
      <c r="W379" s="31">
        <v>-0.0375552177</v>
      </c>
      <c r="X379" s="31">
        <v>-0.0711897612</v>
      </c>
      <c r="Y379" s="31"/>
      <c r="Z379" s="35"/>
    </row>
    <row r="380" spans="1:26" s="1" customFormat="1" ht="12.75">
      <c r="A380" s="8">
        <v>24225</v>
      </c>
      <c r="B380" s="54" t="s">
        <v>302</v>
      </c>
      <c r="C380" s="59">
        <v>-0.0310162306</v>
      </c>
      <c r="D380" s="31">
        <v>-0.0103422403</v>
      </c>
      <c r="E380" s="31">
        <v>-0.0007938147</v>
      </c>
      <c r="F380" s="31">
        <v>0.003662765</v>
      </c>
      <c r="G380" s="31">
        <v>0.0052759647</v>
      </c>
      <c r="H380" s="31">
        <v>0.0014499426</v>
      </c>
      <c r="I380" s="31">
        <v>-0.0048267841</v>
      </c>
      <c r="J380" s="31">
        <v>-0.0150302649</v>
      </c>
      <c r="K380" s="31">
        <v>-0.0232961178</v>
      </c>
      <c r="L380" s="31">
        <v>-0.0310292244</v>
      </c>
      <c r="M380" s="31">
        <v>-0.0193990469</v>
      </c>
      <c r="N380" s="31">
        <v>-0.0169186592</v>
      </c>
      <c r="O380" s="31">
        <v>-0.0125032663</v>
      </c>
      <c r="P380" s="31">
        <v>-0.0255893469</v>
      </c>
      <c r="Q380" s="31">
        <v>-0.0161876678</v>
      </c>
      <c r="R380" s="31">
        <v>-0.0216423273</v>
      </c>
      <c r="S380" s="31">
        <v>-0.0187013149</v>
      </c>
      <c r="T380" s="31">
        <v>-0.0237597227</v>
      </c>
      <c r="U380" s="31">
        <v>-0.0318771601</v>
      </c>
      <c r="V380" s="31">
        <v>-0.038724184</v>
      </c>
      <c r="W380" s="31">
        <v>-0.0533282757</v>
      </c>
      <c r="X380" s="31">
        <v>-0.0840685368</v>
      </c>
      <c r="Y380" s="31"/>
      <c r="Z380" s="35"/>
    </row>
    <row r="381" spans="1:26" s="1" customFormat="1" ht="12.75">
      <c r="A381" s="8">
        <v>24232</v>
      </c>
      <c r="B381" s="54" t="s">
        <v>303</v>
      </c>
      <c r="C381" s="59">
        <v>-0.0391106606</v>
      </c>
      <c r="D381" s="31">
        <v>-0.0044605732</v>
      </c>
      <c r="E381" s="31">
        <v>0.0163468719</v>
      </c>
      <c r="F381" s="31">
        <v>0.0369448066</v>
      </c>
      <c r="G381" s="31">
        <v>0.0412998796</v>
      </c>
      <c r="H381" s="31">
        <v>0.0406821966</v>
      </c>
      <c r="I381" s="31">
        <v>0.0329211354</v>
      </c>
      <c r="J381" s="31">
        <v>0.0139076114</v>
      </c>
      <c r="K381" s="31">
        <v>-0.0069972277</v>
      </c>
      <c r="L381" s="31">
        <v>-0.0226781368</v>
      </c>
      <c r="M381" s="31">
        <v>-0.0076954365</v>
      </c>
      <c r="N381" s="31">
        <v>0.000710845</v>
      </c>
      <c r="O381" s="31">
        <v>0.0071014166</v>
      </c>
      <c r="P381" s="31">
        <v>-0.0110815763</v>
      </c>
      <c r="Q381" s="31">
        <v>-0.000418067</v>
      </c>
      <c r="R381" s="31">
        <v>-0.0051317215</v>
      </c>
      <c r="S381" s="31">
        <v>-0.0026576519</v>
      </c>
      <c r="T381" s="31">
        <v>-0.0143412352</v>
      </c>
      <c r="U381" s="31">
        <v>-0.0241827965</v>
      </c>
      <c r="V381" s="31">
        <v>-0.0358530283</v>
      </c>
      <c r="W381" s="31">
        <v>-0.055057168</v>
      </c>
      <c r="X381" s="31">
        <v>-0.0963486433</v>
      </c>
      <c r="Y381" s="31"/>
      <c r="Z381" s="35"/>
    </row>
    <row r="382" spans="1:26" s="1" customFormat="1" ht="12.75">
      <c r="A382" s="39">
        <v>24235</v>
      </c>
      <c r="B382" s="55" t="s">
        <v>304</v>
      </c>
      <c r="C382" s="60">
        <v>-0.0428779125</v>
      </c>
      <c r="D382" s="37">
        <v>-0.0079169273</v>
      </c>
      <c r="E382" s="37">
        <v>0.0120856166</v>
      </c>
      <c r="F382" s="37">
        <v>0.0327634215</v>
      </c>
      <c r="G382" s="37">
        <v>0.037309289</v>
      </c>
      <c r="H382" s="37">
        <v>0.0365707874</v>
      </c>
      <c r="I382" s="37">
        <v>0.0273486972</v>
      </c>
      <c r="J382" s="37">
        <v>0.007563591</v>
      </c>
      <c r="K382" s="37">
        <v>-0.0143796206</v>
      </c>
      <c r="L382" s="37">
        <v>-0.0310941935</v>
      </c>
      <c r="M382" s="37">
        <v>-0.0212205648</v>
      </c>
      <c r="N382" s="37">
        <v>-0.013625145</v>
      </c>
      <c r="O382" s="37">
        <v>-0.0080732107</v>
      </c>
      <c r="P382" s="37">
        <v>-0.0268754959</v>
      </c>
      <c r="Q382" s="37">
        <v>-0.0156588554</v>
      </c>
      <c r="R382" s="37">
        <v>-0.0210475922</v>
      </c>
      <c r="S382" s="37">
        <v>-0.0181933641</v>
      </c>
      <c r="T382" s="37">
        <v>-0.0294036865</v>
      </c>
      <c r="U382" s="37">
        <v>-0.0372103453</v>
      </c>
      <c r="V382" s="37">
        <v>-0.0483648777</v>
      </c>
      <c r="W382" s="37">
        <v>-0.0634995699</v>
      </c>
      <c r="X382" s="37">
        <v>-0.1026111841</v>
      </c>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-0.0402904749</v>
      </c>
      <c r="D384" s="31">
        <v>-0.0056672096</v>
      </c>
      <c r="E384" s="31">
        <v>0.014324069</v>
      </c>
      <c r="F384" s="31">
        <v>0.0349134803</v>
      </c>
      <c r="G384" s="31">
        <v>0.0393846631</v>
      </c>
      <c r="H384" s="31">
        <v>0.0386247635</v>
      </c>
      <c r="I384" s="31">
        <v>0.0300483108</v>
      </c>
      <c r="J384" s="31">
        <v>0.0105673671</v>
      </c>
      <c r="K384" s="31">
        <v>-0.0107878447</v>
      </c>
      <c r="L384" s="31">
        <v>-0.0268938541</v>
      </c>
      <c r="M384" s="31">
        <v>-0.0145549774</v>
      </c>
      <c r="N384" s="31">
        <v>-0.006565094</v>
      </c>
      <c r="O384" s="31">
        <v>-0.0006496906</v>
      </c>
      <c r="P384" s="31">
        <v>-0.019115448</v>
      </c>
      <c r="Q384" s="31">
        <v>-0.0081163645</v>
      </c>
      <c r="R384" s="31">
        <v>-0.0132837296</v>
      </c>
      <c r="S384" s="31">
        <v>-0.0106307268</v>
      </c>
      <c r="T384" s="31">
        <v>-0.0219368935</v>
      </c>
      <c r="U384" s="31">
        <v>-0.0308204889</v>
      </c>
      <c r="V384" s="31">
        <v>-0.0414928198</v>
      </c>
      <c r="W384" s="31">
        <v>-0.0586596727</v>
      </c>
      <c r="X384" s="31">
        <v>-0.0984847546</v>
      </c>
      <c r="Y384" s="31"/>
      <c r="Z384" s="35"/>
    </row>
    <row r="385" spans="1:26" s="1" customFormat="1" ht="12.75">
      <c r="A385" s="8">
        <v>24246</v>
      </c>
      <c r="B385" s="54" t="s">
        <v>473</v>
      </c>
      <c r="C385" s="59">
        <v>-0.0331872702</v>
      </c>
      <c r="D385" s="31">
        <v>-0.0121290684</v>
      </c>
      <c r="E385" s="31">
        <v>-0.0019911528</v>
      </c>
      <c r="F385" s="31">
        <v>0.0019803047</v>
      </c>
      <c r="G385" s="31">
        <v>0.0035984516</v>
      </c>
      <c r="H385" s="31">
        <v>-0.0005553961</v>
      </c>
      <c r="I385" s="31">
        <v>-0.0074256659</v>
      </c>
      <c r="J385" s="31">
        <v>-0.0180550814</v>
      </c>
      <c r="K385" s="31">
        <v>-0.0271956921</v>
      </c>
      <c r="L385" s="31">
        <v>-0.0349663496</v>
      </c>
      <c r="M385" s="31">
        <v>-0.0241112709</v>
      </c>
      <c r="N385" s="31">
        <v>-0.0218311548</v>
      </c>
      <c r="O385" s="31">
        <v>-0.0167191029</v>
      </c>
      <c r="P385" s="31">
        <v>-0.0299253464</v>
      </c>
      <c r="Q385" s="31">
        <v>-0.0202814341</v>
      </c>
      <c r="R385" s="31">
        <v>-0.0256493092</v>
      </c>
      <c r="S385" s="31">
        <v>-0.0226205587</v>
      </c>
      <c r="T385" s="31">
        <v>-0.0277372599</v>
      </c>
      <c r="U385" s="31">
        <v>-0.0349684954</v>
      </c>
      <c r="V385" s="31">
        <v>-0.0418025255</v>
      </c>
      <c r="W385" s="31">
        <v>-0.0566929579</v>
      </c>
      <c r="X385" s="31">
        <v>-0.0868169069</v>
      </c>
      <c r="Y385" s="31"/>
      <c r="Z385" s="35"/>
    </row>
    <row r="386" spans="1:26" s="1" customFormat="1" ht="12.75">
      <c r="A386" s="8">
        <v>24250</v>
      </c>
      <c r="B386" s="54" t="s">
        <v>306</v>
      </c>
      <c r="C386" s="59">
        <v>-0.0258216858</v>
      </c>
      <c r="D386" s="31">
        <v>-0.0109533072</v>
      </c>
      <c r="E386" s="31">
        <v>-0.0048552752</v>
      </c>
      <c r="F386" s="31">
        <v>-0.0015826225</v>
      </c>
      <c r="G386" s="31">
        <v>-0.0006957054</v>
      </c>
      <c r="H386" s="31">
        <v>-0.0040950775</v>
      </c>
      <c r="I386" s="31">
        <v>-0.011546731</v>
      </c>
      <c r="J386" s="31">
        <v>-0.0132001638</v>
      </c>
      <c r="K386" s="31">
        <v>-0.0225955248</v>
      </c>
      <c r="L386" s="31">
        <v>-0.0297875404</v>
      </c>
      <c r="M386" s="31">
        <v>-0.0211722851</v>
      </c>
      <c r="N386" s="31">
        <v>-0.0184953213</v>
      </c>
      <c r="O386" s="31">
        <v>-0.0130805969</v>
      </c>
      <c r="P386" s="31">
        <v>-0.0253436565</v>
      </c>
      <c r="Q386" s="31">
        <v>-0.0153743029</v>
      </c>
      <c r="R386" s="31">
        <v>-0.0208030939</v>
      </c>
      <c r="S386" s="31">
        <v>-0.0178458691</v>
      </c>
      <c r="T386" s="31">
        <v>-0.0225459337</v>
      </c>
      <c r="U386" s="31">
        <v>-0.0286619663</v>
      </c>
      <c r="V386" s="31">
        <v>-0.0351662636</v>
      </c>
      <c r="W386" s="31">
        <v>-0.049031496</v>
      </c>
      <c r="X386" s="31">
        <v>-0.0769928694</v>
      </c>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-0.030783534</v>
      </c>
      <c r="D391" s="31">
        <v>-0.0127161741</v>
      </c>
      <c r="E391" s="31">
        <v>-7.65324E-05</v>
      </c>
      <c r="F391" s="31">
        <v>0.0053188205</v>
      </c>
      <c r="G391" s="31">
        <v>0.0071041584</v>
      </c>
      <c r="H391" s="31">
        <v>0.0030053258</v>
      </c>
      <c r="I391" s="31">
        <v>0.0004957914</v>
      </c>
      <c r="J391" s="31">
        <v>-0.0104911327</v>
      </c>
      <c r="K391" s="31">
        <v>-0.0139255524</v>
      </c>
      <c r="L391" s="31">
        <v>-0.0184540749</v>
      </c>
      <c r="M391" s="31">
        <v>-0.0009446144</v>
      </c>
      <c r="N391" s="31">
        <v>0.0027000904</v>
      </c>
      <c r="O391" s="31">
        <v>0.0030735135</v>
      </c>
      <c r="P391" s="31">
        <v>-0.0096942186</v>
      </c>
      <c r="Q391" s="31">
        <v>-0.0024367571</v>
      </c>
      <c r="R391" s="31">
        <v>-0.0087138414</v>
      </c>
      <c r="S391" s="31">
        <v>-0.0059518814</v>
      </c>
      <c r="T391" s="31">
        <v>-0.0115162134</v>
      </c>
      <c r="U391" s="31">
        <v>-0.0208653212</v>
      </c>
      <c r="V391" s="31">
        <v>-0.030313015</v>
      </c>
      <c r="W391" s="31">
        <v>-0.0514733791</v>
      </c>
      <c r="X391" s="31">
        <v>-0.0857422352</v>
      </c>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-0.0221400261</v>
      </c>
      <c r="D394" s="31">
        <v>-0.0058919191</v>
      </c>
      <c r="E394" s="31">
        <v>0.0077490807</v>
      </c>
      <c r="F394" s="31">
        <v>0.0132049918</v>
      </c>
      <c r="G394" s="31">
        <v>0.0145704746</v>
      </c>
      <c r="H394" s="31">
        <v>0.010345161</v>
      </c>
      <c r="I394" s="31">
        <v>0.0119920969</v>
      </c>
      <c r="J394" s="31">
        <v>0.0008776188</v>
      </c>
      <c r="K394" s="31">
        <v>-0.0028860569</v>
      </c>
      <c r="L394" s="31">
        <v>0.0040064454</v>
      </c>
      <c r="M394" s="31">
        <v>0.024969399</v>
      </c>
      <c r="N394" s="31">
        <v>0.028863728</v>
      </c>
      <c r="O394" s="31">
        <v>0.0194385648</v>
      </c>
      <c r="P394" s="31">
        <v>0.0074475408</v>
      </c>
      <c r="Q394" s="31">
        <v>0.0115838051</v>
      </c>
      <c r="R394" s="31">
        <v>0.0052482486</v>
      </c>
      <c r="S394" s="31">
        <v>0.0079951286</v>
      </c>
      <c r="T394" s="31">
        <v>0.0026255846</v>
      </c>
      <c r="U394" s="31">
        <v>-0.0074729919</v>
      </c>
      <c r="V394" s="31">
        <v>-0.0173640251</v>
      </c>
      <c r="W394" s="31">
        <v>-0.040905118</v>
      </c>
      <c r="X394" s="31">
        <v>-0.0765334368</v>
      </c>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-0.03167665</v>
      </c>
      <c r="D396" s="31">
        <v>-0.0116444826</v>
      </c>
      <c r="E396" s="31">
        <v>-0.0013816357</v>
      </c>
      <c r="F396" s="31">
        <v>0.0032547712</v>
      </c>
      <c r="G396" s="31">
        <v>0.0048630238</v>
      </c>
      <c r="H396" s="31">
        <v>0.000739336</v>
      </c>
      <c r="I396" s="31">
        <v>-0.0054894686</v>
      </c>
      <c r="J396" s="31">
        <v>-0.0153008699</v>
      </c>
      <c r="K396" s="31">
        <v>-0.0232598782</v>
      </c>
      <c r="L396" s="31">
        <v>-0.030379653</v>
      </c>
      <c r="M396" s="31">
        <v>-0.0186920166</v>
      </c>
      <c r="N396" s="31">
        <v>-0.0162011385</v>
      </c>
      <c r="O396" s="31">
        <v>-0.0111608505</v>
      </c>
      <c r="P396" s="31">
        <v>-0.0243054628</v>
      </c>
      <c r="Q396" s="31">
        <v>-0.0148693323</v>
      </c>
      <c r="R396" s="31">
        <v>-0.0203492641</v>
      </c>
      <c r="S396" s="31">
        <v>-0.0174500942</v>
      </c>
      <c r="T396" s="31">
        <v>-0.0226259232</v>
      </c>
      <c r="U396" s="31">
        <v>-0.0302131176</v>
      </c>
      <c r="V396" s="31">
        <v>-0.0376355648</v>
      </c>
      <c r="W396" s="31">
        <v>-0.0537140369</v>
      </c>
      <c r="X396" s="31">
        <v>-0.0842908621</v>
      </c>
      <c r="Y396" s="31"/>
      <c r="Z396" s="35"/>
    </row>
    <row r="397" spans="1:26" s="1" customFormat="1" ht="12.75">
      <c r="A397" s="39">
        <v>24305</v>
      </c>
      <c r="B397" s="55" t="s">
        <v>315</v>
      </c>
      <c r="C397" s="60">
        <v>-0.0211945772</v>
      </c>
      <c r="D397" s="37">
        <v>-0.0050133467</v>
      </c>
      <c r="E397" s="37">
        <v>0.0087641478</v>
      </c>
      <c r="F397" s="37">
        <v>0.0142999887</v>
      </c>
      <c r="G397" s="37">
        <v>0.0159678459</v>
      </c>
      <c r="H397" s="37">
        <v>0.0121282935</v>
      </c>
      <c r="I397" s="37">
        <v>0.0119550824</v>
      </c>
      <c r="J397" s="37">
        <v>0.000890255</v>
      </c>
      <c r="K397" s="37">
        <v>-0.0029450655</v>
      </c>
      <c r="L397" s="37">
        <v>-0.0036879778</v>
      </c>
      <c r="M397" s="37">
        <v>0.0175665021</v>
      </c>
      <c r="N397" s="37">
        <v>0.0215637088</v>
      </c>
      <c r="O397" s="37">
        <v>0.0200662017</v>
      </c>
      <c r="P397" s="37">
        <v>0.0081926584</v>
      </c>
      <c r="Q397" s="37">
        <v>0.0144696236</v>
      </c>
      <c r="R397" s="37">
        <v>0.0078827739</v>
      </c>
      <c r="S397" s="37">
        <v>0.0108096004</v>
      </c>
      <c r="T397" s="37">
        <v>0.0053311586</v>
      </c>
      <c r="U397" s="37">
        <v>-0.0046050549</v>
      </c>
      <c r="V397" s="37">
        <v>-0.014538765</v>
      </c>
      <c r="W397" s="37">
        <v>-0.0379606485</v>
      </c>
      <c r="X397" s="37">
        <v>-0.0730775595</v>
      </c>
      <c r="Y397" s="37"/>
      <c r="Z397" s="38"/>
    </row>
    <row r="398" spans="1:26" s="1" customFormat="1" ht="12.75">
      <c r="A398" s="8">
        <v>24310</v>
      </c>
      <c r="B398" s="54" t="s">
        <v>316</v>
      </c>
      <c r="C398" s="59">
        <v>-0.020689249</v>
      </c>
      <c r="D398" s="31">
        <v>0.0110413432</v>
      </c>
      <c r="E398" s="31">
        <v>0.0268667936</v>
      </c>
      <c r="F398" s="31">
        <v>0.0457115769</v>
      </c>
      <c r="G398" s="31">
        <v>0.0490920544</v>
      </c>
      <c r="H398" s="31">
        <v>0.048707962</v>
      </c>
      <c r="I398" s="31">
        <v>0.0383790731</v>
      </c>
      <c r="J398" s="31">
        <v>0.0203809738</v>
      </c>
      <c r="K398" s="31">
        <v>-0.0006585121</v>
      </c>
      <c r="L398" s="31">
        <v>-0.0147047043</v>
      </c>
      <c r="M398" s="31">
        <v>-0.0078620911</v>
      </c>
      <c r="N398" s="31">
        <v>-0.0008461475</v>
      </c>
      <c r="O398" s="31">
        <v>0.0046978593</v>
      </c>
      <c r="P398" s="31">
        <v>-0.013234973</v>
      </c>
      <c r="Q398" s="31">
        <v>-0.0005604029</v>
      </c>
      <c r="R398" s="31">
        <v>-0.0071620941</v>
      </c>
      <c r="S398" s="31">
        <v>-0.0046923161</v>
      </c>
      <c r="T398" s="31">
        <v>-0.014764905</v>
      </c>
      <c r="U398" s="31">
        <v>-0.0184216499</v>
      </c>
      <c r="V398" s="31">
        <v>-0.0256900787</v>
      </c>
      <c r="W398" s="31">
        <v>-0.0385028124</v>
      </c>
      <c r="X398" s="31">
        <v>-0.0722700357</v>
      </c>
      <c r="Y398" s="31"/>
      <c r="Z398" s="35"/>
    </row>
    <row r="399" spans="1:26" s="1" customFormat="1" ht="12.75">
      <c r="A399" s="8">
        <v>24315</v>
      </c>
      <c r="B399" s="54" t="s">
        <v>317</v>
      </c>
      <c r="C399" s="59">
        <v>-0.0218520164</v>
      </c>
      <c r="D399" s="31">
        <v>0.0100540519</v>
      </c>
      <c r="E399" s="31">
        <v>0.0259138346</v>
      </c>
      <c r="F399" s="31">
        <v>0.0447438955</v>
      </c>
      <c r="G399" s="31">
        <v>0.0480853915</v>
      </c>
      <c r="H399" s="31">
        <v>0.0477467179</v>
      </c>
      <c r="I399" s="31">
        <v>0.0372463465</v>
      </c>
      <c r="J399" s="31">
        <v>0.0192605257</v>
      </c>
      <c r="K399" s="31">
        <v>-0.0020817518</v>
      </c>
      <c r="L399" s="31">
        <v>-0.0162751675</v>
      </c>
      <c r="M399" s="31">
        <v>-0.0098614693</v>
      </c>
      <c r="N399" s="31">
        <v>-0.0029472113</v>
      </c>
      <c r="O399" s="31">
        <v>0.0025226474</v>
      </c>
      <c r="P399" s="31">
        <v>-0.0155310631</v>
      </c>
      <c r="Q399" s="31">
        <v>-0.0026988983</v>
      </c>
      <c r="R399" s="31">
        <v>-0.0091947317</v>
      </c>
      <c r="S399" s="31">
        <v>-0.0067644119</v>
      </c>
      <c r="T399" s="31">
        <v>-0.0168353319</v>
      </c>
      <c r="U399" s="31">
        <v>-0.0203135014</v>
      </c>
      <c r="V399" s="31">
        <v>-0.0274560452</v>
      </c>
      <c r="W399" s="31">
        <v>-0.0402038097</v>
      </c>
      <c r="X399" s="31">
        <v>-0.0740823746</v>
      </c>
      <c r="Y399" s="31"/>
      <c r="Z399" s="35"/>
    </row>
    <row r="400" spans="1:26" s="1" customFormat="1" ht="12.75">
      <c r="A400" s="8">
        <v>24320</v>
      </c>
      <c r="B400" s="54" t="s">
        <v>318</v>
      </c>
      <c r="C400" s="59">
        <v>-0.0241463184</v>
      </c>
      <c r="D400" s="31">
        <v>-0.010206461</v>
      </c>
      <c r="E400" s="31">
        <v>-0.0042194128</v>
      </c>
      <c r="F400" s="31">
        <v>-0.001026988</v>
      </c>
      <c r="G400" s="31">
        <v>-0.0002059937</v>
      </c>
      <c r="H400" s="31">
        <v>-0.0035334826</v>
      </c>
      <c r="I400" s="31">
        <v>-0.0109151602</v>
      </c>
      <c r="J400" s="31">
        <v>-0.0123870373</v>
      </c>
      <c r="K400" s="31">
        <v>-0.021723628</v>
      </c>
      <c r="L400" s="31">
        <v>-0.0288276672</v>
      </c>
      <c r="M400" s="31">
        <v>-0.0203675032</v>
      </c>
      <c r="N400" s="31">
        <v>-0.017652154</v>
      </c>
      <c r="O400" s="31">
        <v>-0.0122764111</v>
      </c>
      <c r="P400" s="31">
        <v>-0.0242663622</v>
      </c>
      <c r="Q400" s="31">
        <v>-0.014330864</v>
      </c>
      <c r="R400" s="31">
        <v>-0.01981318</v>
      </c>
      <c r="S400" s="31">
        <v>-0.016887188</v>
      </c>
      <c r="T400" s="31">
        <v>-0.0215058327</v>
      </c>
      <c r="U400" s="31">
        <v>-0.02737391</v>
      </c>
      <c r="V400" s="31">
        <v>-0.0336867571</v>
      </c>
      <c r="W400" s="31">
        <v>-0.047172904</v>
      </c>
      <c r="X400" s="31">
        <v>-0.0745663643</v>
      </c>
      <c r="Y400" s="31"/>
      <c r="Z400" s="35"/>
    </row>
    <row r="401" spans="1:26" s="1" customFormat="1" ht="12.75">
      <c r="A401" s="8">
        <v>24322</v>
      </c>
      <c r="B401" s="54" t="s">
        <v>319</v>
      </c>
      <c r="C401" s="59">
        <v>-0.0310952663</v>
      </c>
      <c r="D401" s="31">
        <v>-0.0104367733</v>
      </c>
      <c r="E401" s="31">
        <v>-0.0008493662</v>
      </c>
      <c r="F401" s="31">
        <v>0.0035846829</v>
      </c>
      <c r="G401" s="31">
        <v>0.0052006841</v>
      </c>
      <c r="H401" s="31">
        <v>0.0013579726</v>
      </c>
      <c r="I401" s="31">
        <v>-0.0049216747</v>
      </c>
      <c r="J401" s="31">
        <v>-0.0151309967</v>
      </c>
      <c r="K401" s="31">
        <v>-0.0234410763</v>
      </c>
      <c r="L401" s="31">
        <v>-0.0311480761</v>
      </c>
      <c r="M401" s="31">
        <v>-0.0195477009</v>
      </c>
      <c r="N401" s="31">
        <v>-0.0170733929</v>
      </c>
      <c r="O401" s="31">
        <v>-0.0126589537</v>
      </c>
      <c r="P401" s="31">
        <v>-0.0257428885</v>
      </c>
      <c r="Q401" s="31">
        <v>-0.0163363218</v>
      </c>
      <c r="R401" s="31">
        <v>-0.0217903852</v>
      </c>
      <c r="S401" s="31">
        <v>-0.0188457966</v>
      </c>
      <c r="T401" s="31">
        <v>-0.0239037275</v>
      </c>
      <c r="U401" s="31">
        <v>-0.0319690704</v>
      </c>
      <c r="V401" s="31">
        <v>-0.0388180017</v>
      </c>
      <c r="W401" s="31">
        <v>-0.0534591675</v>
      </c>
      <c r="X401" s="31">
        <v>-0.0841755867</v>
      </c>
      <c r="Y401" s="31"/>
      <c r="Z401" s="35"/>
    </row>
    <row r="402" spans="1:26" s="1" customFormat="1" ht="12.75">
      <c r="A402" s="39">
        <v>24325</v>
      </c>
      <c r="B402" s="55" t="s">
        <v>320</v>
      </c>
      <c r="C402" s="60">
        <v>-0.0331237316</v>
      </c>
      <c r="D402" s="37">
        <v>-0.0139940977</v>
      </c>
      <c r="E402" s="37">
        <v>-0.0050960779</v>
      </c>
      <c r="F402" s="37">
        <v>-0.0006672144</v>
      </c>
      <c r="G402" s="37">
        <v>0.000808835</v>
      </c>
      <c r="H402" s="37">
        <v>-0.0032913685</v>
      </c>
      <c r="I402" s="37">
        <v>-0.0090810061</v>
      </c>
      <c r="J402" s="37">
        <v>-0.0176721811</v>
      </c>
      <c r="K402" s="37">
        <v>-0.0260235071</v>
      </c>
      <c r="L402" s="37">
        <v>-0.0333631039</v>
      </c>
      <c r="M402" s="37">
        <v>-0.0224707127</v>
      </c>
      <c r="N402" s="37">
        <v>-0.02013731</v>
      </c>
      <c r="O402" s="37">
        <v>-0.01527071</v>
      </c>
      <c r="P402" s="37">
        <v>-0.0283999443</v>
      </c>
      <c r="Q402" s="37">
        <v>-0.0188467503</v>
      </c>
      <c r="R402" s="37">
        <v>-0.0241664648</v>
      </c>
      <c r="S402" s="37">
        <v>-0.021235466</v>
      </c>
      <c r="T402" s="37">
        <v>-0.026242137</v>
      </c>
      <c r="U402" s="37">
        <v>-0.0335490704</v>
      </c>
      <c r="V402" s="37">
        <v>-0.0407059193</v>
      </c>
      <c r="W402" s="37">
        <v>-0.0562809706</v>
      </c>
      <c r="X402" s="37">
        <v>-0.0864557028</v>
      </c>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-0.0359940529</v>
      </c>
      <c r="D406" s="31">
        <v>-0.0147657394</v>
      </c>
      <c r="E406" s="31">
        <v>-0.003900528</v>
      </c>
      <c r="F406" s="31">
        <v>0.0006532073</v>
      </c>
      <c r="G406" s="31">
        <v>0.0021604896</v>
      </c>
      <c r="H406" s="31">
        <v>-0.0026972294</v>
      </c>
      <c r="I406" s="31">
        <v>-0.0084916353</v>
      </c>
      <c r="J406" s="31">
        <v>-0.0180658102</v>
      </c>
      <c r="K406" s="31">
        <v>-0.0229290724</v>
      </c>
      <c r="L406" s="31">
        <v>-0.0288231373</v>
      </c>
      <c r="M406" s="31">
        <v>-0.0147333145</v>
      </c>
      <c r="N406" s="31">
        <v>-0.0121091604</v>
      </c>
      <c r="O406" s="31">
        <v>-0.0073859692</v>
      </c>
      <c r="P406" s="31">
        <v>-0.0208224058</v>
      </c>
      <c r="Q406" s="31">
        <v>-0.011027813</v>
      </c>
      <c r="R406" s="31">
        <v>-0.0163874626</v>
      </c>
      <c r="S406" s="31">
        <v>-0.0136637688</v>
      </c>
      <c r="T406" s="31">
        <v>-0.0194106102</v>
      </c>
      <c r="U406" s="31">
        <v>-0.0275115967</v>
      </c>
      <c r="V406" s="31">
        <v>-0.0355391502</v>
      </c>
      <c r="W406" s="31">
        <v>-0.053804636</v>
      </c>
      <c r="X406" s="31">
        <v>-0.0857435465</v>
      </c>
      <c r="Y406" s="31"/>
      <c r="Z406" s="35"/>
    </row>
    <row r="407" spans="1:26" s="1" customFormat="1" ht="12.75">
      <c r="A407" s="39">
        <v>24350</v>
      </c>
      <c r="B407" s="55" t="s">
        <v>322</v>
      </c>
      <c r="C407" s="60">
        <v>-0.0330506563</v>
      </c>
      <c r="D407" s="37">
        <v>-0.0136412382</v>
      </c>
      <c r="E407" s="37">
        <v>-0.0039988756</v>
      </c>
      <c r="F407" s="37">
        <v>0.0004857779</v>
      </c>
      <c r="G407" s="37">
        <v>0.0019709468</v>
      </c>
      <c r="H407" s="37">
        <v>-0.0020751953</v>
      </c>
      <c r="I407" s="37">
        <v>-0.0083721876</v>
      </c>
      <c r="J407" s="37">
        <v>-0.0173990726</v>
      </c>
      <c r="K407" s="37">
        <v>-0.0257608891</v>
      </c>
      <c r="L407" s="37">
        <v>-0.0330253839</v>
      </c>
      <c r="M407" s="37">
        <v>-0.0220965147</v>
      </c>
      <c r="N407" s="37">
        <v>-0.0197455883</v>
      </c>
      <c r="O407" s="37">
        <v>-0.0151335001</v>
      </c>
      <c r="P407" s="37">
        <v>-0.028298974</v>
      </c>
      <c r="Q407" s="37">
        <v>-0.0188312531</v>
      </c>
      <c r="R407" s="37">
        <v>-0.0241733789</v>
      </c>
      <c r="S407" s="37">
        <v>-0.0213191509</v>
      </c>
      <c r="T407" s="37">
        <v>-0.0262550116</v>
      </c>
      <c r="U407" s="37">
        <v>-0.0336675644</v>
      </c>
      <c r="V407" s="37">
        <v>-0.0407078266</v>
      </c>
      <c r="W407" s="37">
        <v>-0.0561372042</v>
      </c>
      <c r="X407" s="37">
        <v>-0.0864101648</v>
      </c>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-0.0334391594</v>
      </c>
      <c r="D409" s="31">
        <v>-0.0135899782</v>
      </c>
      <c r="E409" s="31">
        <v>-0.0037064552</v>
      </c>
      <c r="F409" s="31">
        <v>0.0009070635</v>
      </c>
      <c r="G409" s="31">
        <v>0.0024558902</v>
      </c>
      <c r="H409" s="31">
        <v>-0.0017085075</v>
      </c>
      <c r="I409" s="31">
        <v>-0.0077990294</v>
      </c>
      <c r="J409" s="31">
        <v>-0.0173116922</v>
      </c>
      <c r="K409" s="31">
        <v>-0.0252557993</v>
      </c>
      <c r="L409" s="31">
        <v>-0.0324114561</v>
      </c>
      <c r="M409" s="31">
        <v>-0.0210055113</v>
      </c>
      <c r="N409" s="31">
        <v>-0.0186296701</v>
      </c>
      <c r="O409" s="31">
        <v>-0.0138241053</v>
      </c>
      <c r="P409" s="31">
        <v>-0.0270711184</v>
      </c>
      <c r="Q409" s="31">
        <v>-0.0176304579</v>
      </c>
      <c r="R409" s="31">
        <v>-0.0230321884</v>
      </c>
      <c r="S409" s="31">
        <v>-0.0201485157</v>
      </c>
      <c r="T409" s="31">
        <v>-0.0252469778</v>
      </c>
      <c r="U409" s="31">
        <v>-0.0327967405</v>
      </c>
      <c r="V409" s="31">
        <v>-0.0400944948</v>
      </c>
      <c r="W409" s="31">
        <v>-0.0560065508</v>
      </c>
      <c r="X409" s="31">
        <v>-0.0865626335</v>
      </c>
      <c r="Y409" s="31"/>
      <c r="Z409" s="35"/>
    </row>
    <row r="410" spans="1:26" s="1" customFormat="1" ht="12.75">
      <c r="A410" s="8">
        <v>24365</v>
      </c>
      <c r="B410" s="54" t="s">
        <v>325</v>
      </c>
      <c r="C410" s="59">
        <v>-0.0301473141</v>
      </c>
      <c r="D410" s="31">
        <v>-0.0103545189</v>
      </c>
      <c r="E410" s="31">
        <v>-0.0003912449</v>
      </c>
      <c r="F410" s="31">
        <v>0.0040865541</v>
      </c>
      <c r="G410" s="31">
        <v>0.0056853294</v>
      </c>
      <c r="H410" s="31">
        <v>0.0018020272</v>
      </c>
      <c r="I410" s="31">
        <v>-0.0041949749</v>
      </c>
      <c r="J410" s="31">
        <v>-0.0142436028</v>
      </c>
      <c r="K410" s="31">
        <v>-0.0227198601</v>
      </c>
      <c r="L410" s="31">
        <v>-0.0298392773</v>
      </c>
      <c r="M410" s="31">
        <v>-0.0185075998</v>
      </c>
      <c r="N410" s="31">
        <v>-0.0159494877</v>
      </c>
      <c r="O410" s="31">
        <v>-0.0119848251</v>
      </c>
      <c r="P410" s="31">
        <v>-0.0248935223</v>
      </c>
      <c r="Q410" s="31">
        <v>-0.0155916214</v>
      </c>
      <c r="R410" s="31">
        <v>-0.0210485458</v>
      </c>
      <c r="S410" s="31">
        <v>-0.0181207657</v>
      </c>
      <c r="T410" s="31">
        <v>-0.0231294632</v>
      </c>
      <c r="U410" s="31">
        <v>-0.0306001902</v>
      </c>
      <c r="V410" s="31">
        <v>-0.0375567675</v>
      </c>
      <c r="W410" s="31">
        <v>-0.0528101921</v>
      </c>
      <c r="X410" s="31">
        <v>-0.0830671787</v>
      </c>
      <c r="Y410" s="31"/>
      <c r="Z410" s="35"/>
    </row>
    <row r="411" spans="1:26" s="1" customFormat="1" ht="12.75">
      <c r="A411" s="8">
        <v>25002</v>
      </c>
      <c r="B411" s="54" t="s">
        <v>326</v>
      </c>
      <c r="C411" s="59">
        <v>-0.052574873</v>
      </c>
      <c r="D411" s="31">
        <v>-0.031075716</v>
      </c>
      <c r="E411" s="31">
        <v>-0.0166473389</v>
      </c>
      <c r="F411" s="31">
        <v>-0.0048838854</v>
      </c>
      <c r="G411" s="31">
        <v>-0.0027625561</v>
      </c>
      <c r="H411" s="31">
        <v>-0.0074825287</v>
      </c>
      <c r="I411" s="31">
        <v>0.0003249645</v>
      </c>
      <c r="J411" s="31">
        <v>-0.0084733963</v>
      </c>
      <c r="K411" s="31">
        <v>-0.0121387243</v>
      </c>
      <c r="L411" s="31">
        <v>-0.0203633308</v>
      </c>
      <c r="M411" s="31">
        <v>0.0198067427</v>
      </c>
      <c r="N411" s="31">
        <v>0.0262547731</v>
      </c>
      <c r="O411" s="31">
        <v>0.0296010971</v>
      </c>
      <c r="P411" s="31">
        <v>0.0149762034</v>
      </c>
      <c r="Q411" s="31">
        <v>0.0191061497</v>
      </c>
      <c r="R411" s="31">
        <v>0.0159003735</v>
      </c>
      <c r="S411" s="31">
        <v>0.0191954374</v>
      </c>
      <c r="T411" s="31">
        <v>0.0124433041</v>
      </c>
      <c r="U411" s="31">
        <v>-0.0035082102</v>
      </c>
      <c r="V411" s="31">
        <v>-0.0191543102</v>
      </c>
      <c r="W411" s="31">
        <v>-0.0588623285</v>
      </c>
      <c r="X411" s="31">
        <v>-0.1117362976</v>
      </c>
      <c r="Y411" s="31"/>
      <c r="Z411" s="35"/>
    </row>
    <row r="412" spans="1:26" s="1" customFormat="1" ht="12.75">
      <c r="A412" s="39">
        <v>25005</v>
      </c>
      <c r="B412" s="55" t="s">
        <v>327</v>
      </c>
      <c r="C412" s="60">
        <v>-0.0551440716</v>
      </c>
      <c r="D412" s="37">
        <v>-0.0356644392</v>
      </c>
      <c r="E412" s="37">
        <v>-0.0176512003</v>
      </c>
      <c r="F412" s="37">
        <v>-0.0088490248</v>
      </c>
      <c r="G412" s="37">
        <v>-0.0060259104</v>
      </c>
      <c r="H412" s="37">
        <v>-0.0096563101</v>
      </c>
      <c r="I412" s="37">
        <v>0.003600657</v>
      </c>
      <c r="J412" s="37">
        <v>-0.0056084394</v>
      </c>
      <c r="K412" s="37">
        <v>-0.0092866421</v>
      </c>
      <c r="L412" s="37">
        <v>-0.0214625597</v>
      </c>
      <c r="M412" s="37">
        <v>0.0100115538</v>
      </c>
      <c r="N412" s="37">
        <v>0.0133019686</v>
      </c>
      <c r="O412" s="37">
        <v>0.0178366303</v>
      </c>
      <c r="P412" s="37">
        <v>0.004868865</v>
      </c>
      <c r="Q412" s="37">
        <v>0.00845474</v>
      </c>
      <c r="R412" s="37">
        <v>0.0036150813</v>
      </c>
      <c r="S412" s="37">
        <v>0.0089703798</v>
      </c>
      <c r="T412" s="37">
        <v>0.0025618076</v>
      </c>
      <c r="U412" s="37">
        <v>-0.0119589567</v>
      </c>
      <c r="V412" s="37">
        <v>-0.0256576538</v>
      </c>
      <c r="W412" s="37">
        <v>-0.0613205433</v>
      </c>
      <c r="X412" s="37">
        <v>-0.1077388525</v>
      </c>
      <c r="Y412" s="37"/>
      <c r="Z412" s="38"/>
    </row>
    <row r="413" spans="1:26" s="1" customFormat="1" ht="12.75">
      <c r="A413" s="8">
        <v>25010</v>
      </c>
      <c r="B413" s="54" t="s">
        <v>328</v>
      </c>
      <c r="C413" s="59">
        <v>-0.0358734131</v>
      </c>
      <c r="D413" s="31">
        <v>-0.0096122026</v>
      </c>
      <c r="E413" s="31">
        <v>0.0133551359</v>
      </c>
      <c r="F413" s="31">
        <v>0.024279654</v>
      </c>
      <c r="G413" s="31">
        <v>0.0258066654</v>
      </c>
      <c r="H413" s="31">
        <v>0.0217811465</v>
      </c>
      <c r="I413" s="31">
        <v>0.0399667621</v>
      </c>
      <c r="J413" s="31">
        <v>0.0289855003</v>
      </c>
      <c r="K413" s="31">
        <v>0.0237739682</v>
      </c>
      <c r="L413" s="31">
        <v>0.0026364326</v>
      </c>
      <c r="M413" s="31">
        <v>0.0331405997</v>
      </c>
      <c r="N413" s="31">
        <v>0.0349138379</v>
      </c>
      <c r="O413" s="31">
        <v>0.04153198</v>
      </c>
      <c r="P413" s="31">
        <v>0.0286639333</v>
      </c>
      <c r="Q413" s="31">
        <v>0.0335111022</v>
      </c>
      <c r="R413" s="31">
        <v>0.0371471643</v>
      </c>
      <c r="S413" s="31">
        <v>0.043690145</v>
      </c>
      <c r="T413" s="31">
        <v>0.0359535217</v>
      </c>
      <c r="U413" s="31">
        <v>0.0213573575</v>
      </c>
      <c r="V413" s="31">
        <v>0.0024888515</v>
      </c>
      <c r="W413" s="31">
        <v>-0.0341994762</v>
      </c>
      <c r="X413" s="31">
        <v>-0.0851229429</v>
      </c>
      <c r="Y413" s="31"/>
      <c r="Z413" s="35"/>
    </row>
    <row r="414" spans="1:26" s="1" customFormat="1" ht="12.75">
      <c r="A414" s="8">
        <v>25015</v>
      </c>
      <c r="B414" s="54" t="s">
        <v>329</v>
      </c>
      <c r="C414" s="59">
        <v>-0.0623774529</v>
      </c>
      <c r="D414" s="31">
        <v>-0.0338392258</v>
      </c>
      <c r="E414" s="31">
        <v>-0.0117919445</v>
      </c>
      <c r="F414" s="31">
        <v>0.0003501773</v>
      </c>
      <c r="G414" s="31">
        <v>0.002517879</v>
      </c>
      <c r="H414" s="31">
        <v>-0.0012761354</v>
      </c>
      <c r="I414" s="31">
        <v>0.012657702</v>
      </c>
      <c r="J414" s="31">
        <v>0.0016997457</v>
      </c>
      <c r="K414" s="31">
        <v>-0.0055972338</v>
      </c>
      <c r="L414" s="31">
        <v>-0.0268825293</v>
      </c>
      <c r="M414" s="31">
        <v>0.00186342</v>
      </c>
      <c r="N414" s="31">
        <v>0.0046284795</v>
      </c>
      <c r="O414" s="31">
        <v>0.010361433</v>
      </c>
      <c r="P414" s="31">
        <v>-0.0038081408</v>
      </c>
      <c r="Q414" s="31">
        <v>0.0012975931</v>
      </c>
      <c r="R414" s="31">
        <v>0.0039280653</v>
      </c>
      <c r="S414" s="31">
        <v>0.0101108551</v>
      </c>
      <c r="T414" s="31">
        <v>0.0015973449</v>
      </c>
      <c r="U414" s="31">
        <v>-0.0138069391</v>
      </c>
      <c r="V414" s="31">
        <v>-0.0323610306</v>
      </c>
      <c r="W414" s="31">
        <v>-0.0696538687</v>
      </c>
      <c r="X414" s="31">
        <v>-0.1231553555</v>
      </c>
      <c r="Y414" s="31"/>
      <c r="Z414" s="35"/>
    </row>
    <row r="415" spans="1:26" s="1" customFormat="1" ht="12.75">
      <c r="A415" s="8">
        <v>25018</v>
      </c>
      <c r="B415" s="54" t="s">
        <v>475</v>
      </c>
      <c r="C415" s="59">
        <v>-0.024699688</v>
      </c>
      <c r="D415" s="31">
        <v>-0.016041398</v>
      </c>
      <c r="E415" s="31">
        <v>-0.0016180277</v>
      </c>
      <c r="F415" s="31">
        <v>0.0050541759</v>
      </c>
      <c r="G415" s="31">
        <v>0.0079405904</v>
      </c>
      <c r="H415" s="31">
        <v>0.0049170256</v>
      </c>
      <c r="I415" s="31">
        <v>0.0052134395</v>
      </c>
      <c r="J415" s="31">
        <v>-0.0109723806</v>
      </c>
      <c r="K415" s="31">
        <v>-0.0133554935</v>
      </c>
      <c r="L415" s="31">
        <v>-0.0025553703</v>
      </c>
      <c r="M415" s="31">
        <v>0.0418727398</v>
      </c>
      <c r="N415" s="31">
        <v>0.0491576791</v>
      </c>
      <c r="O415" s="31">
        <v>0.0516495109</v>
      </c>
      <c r="P415" s="31">
        <v>0.0409180522</v>
      </c>
      <c r="Q415" s="31">
        <v>0.0451036692</v>
      </c>
      <c r="R415" s="31">
        <v>0.0331376195</v>
      </c>
      <c r="S415" s="31">
        <v>0.0377196074</v>
      </c>
      <c r="T415" s="31">
        <v>0.0326359272</v>
      </c>
      <c r="U415" s="31">
        <v>0.0209077597</v>
      </c>
      <c r="V415" s="31">
        <v>0.0092355013</v>
      </c>
      <c r="W415" s="31">
        <v>-0.0244765282</v>
      </c>
      <c r="X415" s="31">
        <v>-0.06752491</v>
      </c>
      <c r="Y415" s="31"/>
      <c r="Z415" s="35"/>
    </row>
    <row r="416" spans="1:26" s="1" customFormat="1" ht="12.75">
      <c r="A416" s="8">
        <v>25020</v>
      </c>
      <c r="B416" s="54" t="s">
        <v>330</v>
      </c>
      <c r="C416" s="59">
        <v>-0.046382308</v>
      </c>
      <c r="D416" s="31">
        <v>-0.0246955156</v>
      </c>
      <c r="E416" s="31">
        <v>-0.0124377012</v>
      </c>
      <c r="F416" s="31">
        <v>-0.0016502142</v>
      </c>
      <c r="G416" s="31">
        <v>0.0003368258</v>
      </c>
      <c r="H416" s="31">
        <v>-0.004355073</v>
      </c>
      <c r="I416" s="31">
        <v>0.0044985414</v>
      </c>
      <c r="J416" s="31">
        <v>-0.0034343004</v>
      </c>
      <c r="K416" s="31">
        <v>-0.0071700811</v>
      </c>
      <c r="L416" s="31">
        <v>-0.0163298845</v>
      </c>
      <c r="M416" s="31">
        <v>0.0179111362</v>
      </c>
      <c r="N416" s="31">
        <v>0.0227469802</v>
      </c>
      <c r="O416" s="31">
        <v>0.0266823173</v>
      </c>
      <c r="P416" s="31">
        <v>0.0128647089</v>
      </c>
      <c r="Q416" s="31">
        <v>0.017970264</v>
      </c>
      <c r="R416" s="31">
        <v>0.0155282021</v>
      </c>
      <c r="S416" s="31">
        <v>0.01865834</v>
      </c>
      <c r="T416" s="31">
        <v>0.0118910074</v>
      </c>
      <c r="U416" s="31">
        <v>-0.0024564266</v>
      </c>
      <c r="V416" s="31">
        <v>-0.0177410841</v>
      </c>
      <c r="W416" s="31">
        <v>-0.0535404682</v>
      </c>
      <c r="X416" s="31">
        <v>-0.1021014452</v>
      </c>
      <c r="Y416" s="31"/>
      <c r="Z416" s="35"/>
    </row>
    <row r="417" spans="1:26" s="1" customFormat="1" ht="12.75">
      <c r="A417" s="39">
        <v>25025</v>
      </c>
      <c r="B417" s="55" t="s">
        <v>331</v>
      </c>
      <c r="C417" s="60">
        <v>-0.0611188412</v>
      </c>
      <c r="D417" s="37">
        <v>-0.0311900377</v>
      </c>
      <c r="E417" s="37">
        <v>-0.0099945068</v>
      </c>
      <c r="F417" s="37">
        <v>0.0043051243</v>
      </c>
      <c r="G417" s="37">
        <v>0.0066238046</v>
      </c>
      <c r="H417" s="37">
        <v>0.0036221147</v>
      </c>
      <c r="I417" s="37">
        <v>0.0115429163</v>
      </c>
      <c r="J417" s="37">
        <v>-0.0009182692</v>
      </c>
      <c r="K417" s="37">
        <v>-0.0111410618</v>
      </c>
      <c r="L417" s="37">
        <v>-0.0283346176</v>
      </c>
      <c r="M417" s="37">
        <v>9.32217E-05</v>
      </c>
      <c r="N417" s="37">
        <v>0.0049357414</v>
      </c>
      <c r="O417" s="37">
        <v>0.0107319355</v>
      </c>
      <c r="P417" s="37">
        <v>-0.0050127506</v>
      </c>
      <c r="Q417" s="37">
        <v>0.0016689301</v>
      </c>
      <c r="R417" s="37">
        <v>0.003207922</v>
      </c>
      <c r="S417" s="37">
        <v>0.0082206726</v>
      </c>
      <c r="T417" s="37">
        <v>-0.0019239187</v>
      </c>
      <c r="U417" s="37">
        <v>-0.0168963671</v>
      </c>
      <c r="V417" s="37">
        <v>-0.0348818302</v>
      </c>
      <c r="W417" s="37">
        <v>-0.0696451664</v>
      </c>
      <c r="X417" s="37">
        <v>-0.1226074696</v>
      </c>
      <c r="Y417" s="37"/>
      <c r="Z417" s="38"/>
    </row>
    <row r="418" spans="1:26" s="1" customFormat="1" ht="12.75">
      <c r="A418" s="8">
        <v>25027</v>
      </c>
      <c r="B418" s="54" t="s">
        <v>476</v>
      </c>
      <c r="C418" s="59">
        <v>-0.0289481878</v>
      </c>
      <c r="D418" s="31">
        <v>-0.022069335</v>
      </c>
      <c r="E418" s="31">
        <v>-0.0082733631</v>
      </c>
      <c r="F418" s="31">
        <v>-0.0018982887</v>
      </c>
      <c r="G418" s="31">
        <v>0.0009949207</v>
      </c>
      <c r="H418" s="31">
        <v>-0.0017751455</v>
      </c>
      <c r="I418" s="31">
        <v>0.0046049356</v>
      </c>
      <c r="J418" s="31">
        <v>-0.005520463</v>
      </c>
      <c r="K418" s="31">
        <v>-0.0078830719</v>
      </c>
      <c r="L418" s="31">
        <v>-0.005412817</v>
      </c>
      <c r="M418" s="31">
        <v>0.020840764</v>
      </c>
      <c r="N418" s="31">
        <v>0.0270613432</v>
      </c>
      <c r="O418" s="31">
        <v>0.0302950144</v>
      </c>
      <c r="P418" s="31">
        <v>0.0202854872</v>
      </c>
      <c r="Q418" s="31">
        <v>0.0245782733</v>
      </c>
      <c r="R418" s="31">
        <v>0.0114322901</v>
      </c>
      <c r="S418" s="31">
        <v>0.0162201524</v>
      </c>
      <c r="T418" s="31">
        <v>0.0115067959</v>
      </c>
      <c r="U418" s="31">
        <v>0.00030756</v>
      </c>
      <c r="V418" s="31">
        <v>-0.0095437765</v>
      </c>
      <c r="W418" s="31">
        <v>-0.0348677635</v>
      </c>
      <c r="X418" s="31">
        <v>-0.0710792542</v>
      </c>
      <c r="Y418" s="31"/>
      <c r="Z418" s="35"/>
    </row>
    <row r="419" spans="1:26" s="1" customFormat="1" ht="12.75">
      <c r="A419" s="8">
        <v>25030</v>
      </c>
      <c r="B419" s="54" t="s">
        <v>332</v>
      </c>
      <c r="C419" s="59">
        <v>-0.0383625031</v>
      </c>
      <c r="D419" s="31">
        <v>-0.0124498606</v>
      </c>
      <c r="E419" s="31">
        <v>0.010242939</v>
      </c>
      <c r="F419" s="31">
        <v>0.0211678743</v>
      </c>
      <c r="G419" s="31">
        <v>0.0227338076</v>
      </c>
      <c r="H419" s="31">
        <v>0.0186827779</v>
      </c>
      <c r="I419" s="31">
        <v>0.0368193388</v>
      </c>
      <c r="J419" s="31">
        <v>0.0261477828</v>
      </c>
      <c r="K419" s="31">
        <v>0.021056056</v>
      </c>
      <c r="L419" s="31">
        <v>-0.0003488064</v>
      </c>
      <c r="M419" s="31">
        <v>0.0303983092</v>
      </c>
      <c r="N419" s="31">
        <v>0.031915009</v>
      </c>
      <c r="O419" s="31">
        <v>0.0386145711</v>
      </c>
      <c r="P419" s="31">
        <v>0.0257227421</v>
      </c>
      <c r="Q419" s="31">
        <v>0.0306330323</v>
      </c>
      <c r="R419" s="31">
        <v>0.0342307687</v>
      </c>
      <c r="S419" s="31">
        <v>0.0406506658</v>
      </c>
      <c r="T419" s="31">
        <v>0.0328871608</v>
      </c>
      <c r="U419" s="31">
        <v>0.0182679892</v>
      </c>
      <c r="V419" s="31">
        <v>-0.0006875992</v>
      </c>
      <c r="W419" s="31">
        <v>-0.0374771357</v>
      </c>
      <c r="X419" s="31">
        <v>-0.088558197</v>
      </c>
      <c r="Y419" s="31"/>
      <c r="Z419" s="35"/>
    </row>
    <row r="420" spans="1:26" s="1" customFormat="1" ht="12.75">
      <c r="A420" s="8">
        <v>25035</v>
      </c>
      <c r="B420" s="54" t="s">
        <v>333</v>
      </c>
      <c r="C420" s="59">
        <v>-0.0608699322</v>
      </c>
      <c r="D420" s="31">
        <v>-0.0263332129</v>
      </c>
      <c r="E420" s="31">
        <v>-0.0029793978</v>
      </c>
      <c r="F420" s="31">
        <v>0.0157082081</v>
      </c>
      <c r="G420" s="31">
        <v>0.018838644</v>
      </c>
      <c r="H420" s="31">
        <v>0.0176269412</v>
      </c>
      <c r="I420" s="31">
        <v>0.0165125132</v>
      </c>
      <c r="J420" s="31">
        <v>-5.60284E-05</v>
      </c>
      <c r="K420" s="31">
        <v>-0.0174262524</v>
      </c>
      <c r="L420" s="31">
        <v>-0.0338919163</v>
      </c>
      <c r="M420" s="31">
        <v>-0.0101840496</v>
      </c>
      <c r="N420" s="31">
        <v>-0.0023869276</v>
      </c>
      <c r="O420" s="31">
        <v>0.0042416453</v>
      </c>
      <c r="P420" s="31">
        <v>-0.012830615</v>
      </c>
      <c r="Q420" s="31">
        <v>-0.0034636259</v>
      </c>
      <c r="R420" s="31">
        <v>-0.0040665865</v>
      </c>
      <c r="S420" s="31">
        <v>-0.0004764795</v>
      </c>
      <c r="T420" s="31">
        <v>-0.012529254</v>
      </c>
      <c r="U420" s="31">
        <v>-0.0261673927</v>
      </c>
      <c r="V420" s="31">
        <v>-0.0429338217</v>
      </c>
      <c r="W420" s="31">
        <v>-0.0721898079</v>
      </c>
      <c r="X420" s="31">
        <v>-0.1229176521</v>
      </c>
      <c r="Y420" s="31"/>
      <c r="Z420" s="35"/>
    </row>
    <row r="421" spans="1:26" s="1" customFormat="1" ht="12.75">
      <c r="A421" s="8">
        <v>25040</v>
      </c>
      <c r="B421" s="54" t="s">
        <v>406</v>
      </c>
      <c r="C421" s="59">
        <v>-0.0439945459</v>
      </c>
      <c r="D421" s="31">
        <v>-0.0347911119</v>
      </c>
      <c r="E421" s="31">
        <v>-0.0183695555</v>
      </c>
      <c r="F421" s="31">
        <v>-0.0101830959</v>
      </c>
      <c r="G421" s="31">
        <v>-0.0070326328</v>
      </c>
      <c r="H421" s="31">
        <v>-0.0103136301</v>
      </c>
      <c r="I421" s="31">
        <v>-0.0002779961</v>
      </c>
      <c r="J421" s="31">
        <v>-0.0029883385</v>
      </c>
      <c r="K421" s="31">
        <v>-0.0051597357</v>
      </c>
      <c r="L421" s="31">
        <v>-0.0110744238</v>
      </c>
      <c r="M421" s="31">
        <v>0.0158982873</v>
      </c>
      <c r="N421" s="31">
        <v>0.0211716294</v>
      </c>
      <c r="O421" s="31">
        <v>0.0241805911</v>
      </c>
      <c r="P421" s="31">
        <v>0.0131071806</v>
      </c>
      <c r="Q421" s="31">
        <v>0.0204209685</v>
      </c>
      <c r="R421" s="31">
        <v>0.0123948455</v>
      </c>
      <c r="S421" s="31">
        <v>0.018018961</v>
      </c>
      <c r="T421" s="31">
        <v>0.0126922131</v>
      </c>
      <c r="U421" s="31">
        <v>-0.0011821985</v>
      </c>
      <c r="V421" s="31">
        <v>-0.0121693611</v>
      </c>
      <c r="W421" s="31">
        <v>-0.0440875292</v>
      </c>
      <c r="X421" s="31">
        <v>-0.0854580402</v>
      </c>
      <c r="Y421" s="31"/>
      <c r="Z421" s="35"/>
    </row>
    <row r="422" spans="1:26" s="1" customFormat="1" ht="12.75">
      <c r="A422" s="39">
        <v>25050</v>
      </c>
      <c r="B422" s="55" t="s">
        <v>479</v>
      </c>
      <c r="C422" s="60">
        <v>-0.070489645</v>
      </c>
      <c r="D422" s="37">
        <v>-0.0439056158</v>
      </c>
      <c r="E422" s="37">
        <v>-0.020804882</v>
      </c>
      <c r="F422" s="37">
        <v>-0.0103965998</v>
      </c>
      <c r="G422" s="37">
        <v>-0.0062668324</v>
      </c>
      <c r="H422" s="37">
        <v>-0.0100479126</v>
      </c>
      <c r="I422" s="37">
        <v>0.0082007051</v>
      </c>
      <c r="J422" s="37">
        <v>-0.0071274042</v>
      </c>
      <c r="K422" s="37">
        <v>-0.0131695271</v>
      </c>
      <c r="L422" s="37">
        <v>-0.0340787172</v>
      </c>
      <c r="M422" s="37">
        <v>-0.0014944077</v>
      </c>
      <c r="N422" s="37">
        <v>0.0018343925</v>
      </c>
      <c r="O422" s="37">
        <v>0.0075885057</v>
      </c>
      <c r="P422" s="37">
        <v>-0.0062800646</v>
      </c>
      <c r="Q422" s="37">
        <v>-0.0025613308</v>
      </c>
      <c r="R422" s="37">
        <v>-0.0003865957</v>
      </c>
      <c r="S422" s="37">
        <v>0.0077418685</v>
      </c>
      <c r="T422" s="37">
        <v>0.0001291037</v>
      </c>
      <c r="U422" s="37">
        <v>-0.014900326700000001</v>
      </c>
      <c r="V422" s="37">
        <v>-0.0331594944</v>
      </c>
      <c r="W422" s="37">
        <v>-0.0739636421</v>
      </c>
      <c r="X422" s="37">
        <v>-0.1285405159</v>
      </c>
      <c r="Y422" s="37"/>
      <c r="Z422" s="38"/>
    </row>
    <row r="423" spans="1:26" s="1" customFormat="1" ht="12.75">
      <c r="A423" s="8">
        <v>25053</v>
      </c>
      <c r="B423" s="54" t="s">
        <v>477</v>
      </c>
      <c r="C423" s="59">
        <v>-0.0586590767</v>
      </c>
      <c r="D423" s="31">
        <v>-0.0371073484</v>
      </c>
      <c r="E423" s="31">
        <v>-0.0208474398</v>
      </c>
      <c r="F423" s="31">
        <v>-0.0084861517</v>
      </c>
      <c r="G423" s="31">
        <v>-0.0061074495</v>
      </c>
      <c r="H423" s="31">
        <v>-0.0104497671</v>
      </c>
      <c r="I423" s="31">
        <v>-0.0017527342</v>
      </c>
      <c r="J423" s="31">
        <v>-0.0111151934</v>
      </c>
      <c r="K423" s="31">
        <v>-0.0139009953</v>
      </c>
      <c r="L423" s="31">
        <v>-0.0263026953</v>
      </c>
      <c r="M423" s="31">
        <v>0.0201080441</v>
      </c>
      <c r="N423" s="31">
        <v>0.0278321505</v>
      </c>
      <c r="O423" s="31">
        <v>0.0312982798</v>
      </c>
      <c r="P423" s="31">
        <v>0.0164772272</v>
      </c>
      <c r="Q423" s="31">
        <v>0.0195063949</v>
      </c>
      <c r="R423" s="31">
        <v>0.0168422461</v>
      </c>
      <c r="S423" s="31">
        <v>0.0192323923</v>
      </c>
      <c r="T423" s="31">
        <v>0.0142344832</v>
      </c>
      <c r="U423" s="31">
        <v>-0.0024414062</v>
      </c>
      <c r="V423" s="31">
        <v>-0.0190060139</v>
      </c>
      <c r="W423" s="31">
        <v>-0.0624297857</v>
      </c>
      <c r="X423" s="31">
        <v>-0.1180763245</v>
      </c>
      <c r="Y423" s="31"/>
      <c r="Z423" s="35"/>
    </row>
    <row r="424" spans="1:26" s="1" customFormat="1" ht="12.75">
      <c r="A424" s="8">
        <v>25055</v>
      </c>
      <c r="B424" s="54" t="s">
        <v>334</v>
      </c>
      <c r="C424" s="59">
        <v>-0.0662480593</v>
      </c>
      <c r="D424" s="31">
        <v>-0.0364729166</v>
      </c>
      <c r="E424" s="31">
        <v>-0.0131798983</v>
      </c>
      <c r="F424" s="31">
        <v>-0.0008698702</v>
      </c>
      <c r="G424" s="31">
        <v>0.0015152693</v>
      </c>
      <c r="H424" s="31">
        <v>-0.0022294521</v>
      </c>
      <c r="I424" s="31">
        <v>0.0131517649</v>
      </c>
      <c r="J424" s="31">
        <v>0.0017976761</v>
      </c>
      <c r="K424" s="31">
        <v>-0.0058088303</v>
      </c>
      <c r="L424" s="31">
        <v>-0.0299291611</v>
      </c>
      <c r="M424" s="31">
        <v>-0.0014555454</v>
      </c>
      <c r="N424" s="31">
        <v>0.0009095669</v>
      </c>
      <c r="O424" s="31">
        <v>0.0068331957</v>
      </c>
      <c r="P424" s="31">
        <v>-0.0072513819</v>
      </c>
      <c r="Q424" s="31">
        <v>-0.0025165081</v>
      </c>
      <c r="R424" s="31">
        <v>0.0008658767</v>
      </c>
      <c r="S424" s="31">
        <v>0.0076571107</v>
      </c>
      <c r="T424" s="31">
        <v>-0.0012005568</v>
      </c>
      <c r="U424" s="31">
        <v>-0.0168355703</v>
      </c>
      <c r="V424" s="31">
        <v>-0.0360227823</v>
      </c>
      <c r="W424" s="31">
        <v>-0.0739982128</v>
      </c>
      <c r="X424" s="31">
        <v>-0.1282634735</v>
      </c>
      <c r="Y424" s="31"/>
      <c r="Z424" s="35"/>
    </row>
    <row r="425" spans="1:26" s="1" customFormat="1" ht="12.75">
      <c r="A425" s="8">
        <v>25060</v>
      </c>
      <c r="B425" s="54" t="s">
        <v>335</v>
      </c>
      <c r="C425" s="59">
        <v>-0.0466679335</v>
      </c>
      <c r="D425" s="31">
        <v>-0.0277534723</v>
      </c>
      <c r="E425" s="31">
        <v>-0.0102491379</v>
      </c>
      <c r="F425" s="31">
        <v>-0.002043128</v>
      </c>
      <c r="G425" s="31">
        <v>0.000607729</v>
      </c>
      <c r="H425" s="31">
        <v>-0.0032480955</v>
      </c>
      <c r="I425" s="31">
        <v>0.0112916231</v>
      </c>
      <c r="J425" s="31">
        <v>0.0022839904</v>
      </c>
      <c r="K425" s="31">
        <v>-0.0014258623</v>
      </c>
      <c r="L425" s="31">
        <v>-0.0137097836</v>
      </c>
      <c r="M425" s="31">
        <v>0.0178195238</v>
      </c>
      <c r="N425" s="31">
        <v>0.0211486816</v>
      </c>
      <c r="O425" s="31">
        <v>0.0263739824</v>
      </c>
      <c r="P425" s="31">
        <v>0.0141662359</v>
      </c>
      <c r="Q425" s="31">
        <v>0.0183927417</v>
      </c>
      <c r="R425" s="31">
        <v>0.0140298009</v>
      </c>
      <c r="S425" s="31">
        <v>0.0194112659</v>
      </c>
      <c r="T425" s="31">
        <v>0.0127441287</v>
      </c>
      <c r="U425" s="31">
        <v>-0.0016396046</v>
      </c>
      <c r="V425" s="31">
        <v>-0.0156761408</v>
      </c>
      <c r="W425" s="31">
        <v>-0.0514143705</v>
      </c>
      <c r="X425" s="31">
        <v>-0.0979549885</v>
      </c>
      <c r="Y425" s="31"/>
      <c r="Z425" s="35"/>
    </row>
    <row r="426" spans="1:26" s="1" customFormat="1" ht="12.75">
      <c r="A426" s="8">
        <v>25063</v>
      </c>
      <c r="B426" s="54" t="s">
        <v>336</v>
      </c>
      <c r="C426" s="59">
        <v>-0.0443763733</v>
      </c>
      <c r="D426" s="31">
        <v>-0.0233739614</v>
      </c>
      <c r="E426" s="31">
        <v>-0.0114639997</v>
      </c>
      <c r="F426" s="31">
        <v>-0.0015521049</v>
      </c>
      <c r="G426" s="31">
        <v>0.0001830459</v>
      </c>
      <c r="H426" s="31">
        <v>-0.0050407648</v>
      </c>
      <c r="I426" s="31">
        <v>0.0015842915</v>
      </c>
      <c r="J426" s="31">
        <v>-0.0064146519</v>
      </c>
      <c r="K426" s="31">
        <v>-0.0089796782</v>
      </c>
      <c r="L426" s="31">
        <v>-0.0139927864</v>
      </c>
      <c r="M426" s="31">
        <v>0.0225004554</v>
      </c>
      <c r="N426" s="31">
        <v>0.0278580785</v>
      </c>
      <c r="O426" s="31">
        <v>0.0320746899</v>
      </c>
      <c r="P426" s="31">
        <v>0.0185294747</v>
      </c>
      <c r="Q426" s="31">
        <v>0.0241651535</v>
      </c>
      <c r="R426" s="31">
        <v>0.0207671523</v>
      </c>
      <c r="S426" s="31">
        <v>0.0236470103</v>
      </c>
      <c r="T426" s="31">
        <v>0.0164470673</v>
      </c>
      <c r="U426" s="31">
        <v>0.0014790297</v>
      </c>
      <c r="V426" s="31">
        <v>-0.0142086744</v>
      </c>
      <c r="W426" s="31">
        <v>-0.050915122</v>
      </c>
      <c r="X426" s="31">
        <v>-0.0992892981</v>
      </c>
      <c r="Y426" s="31"/>
      <c r="Z426" s="35"/>
    </row>
    <row r="427" spans="1:26" s="1" customFormat="1" ht="12.75">
      <c r="A427" s="39">
        <v>25065</v>
      </c>
      <c r="B427" s="55" t="s">
        <v>337</v>
      </c>
      <c r="C427" s="60">
        <v>-0.0496747494</v>
      </c>
      <c r="D427" s="37">
        <v>-0.0305141211</v>
      </c>
      <c r="E427" s="37">
        <v>-0.0127248764</v>
      </c>
      <c r="F427" s="37">
        <v>-0.0043753386</v>
      </c>
      <c r="G427" s="37">
        <v>-0.0016340017</v>
      </c>
      <c r="H427" s="37">
        <v>-0.0054117441</v>
      </c>
      <c r="I427" s="37">
        <v>0.0088646412</v>
      </c>
      <c r="J427" s="37">
        <v>-0.0003223419</v>
      </c>
      <c r="K427" s="37">
        <v>-0.0041180849</v>
      </c>
      <c r="L427" s="37">
        <v>-0.0165212154</v>
      </c>
      <c r="M427" s="37">
        <v>0.0150463581</v>
      </c>
      <c r="N427" s="37">
        <v>0.0183618665</v>
      </c>
      <c r="O427" s="37">
        <v>0.0234010816</v>
      </c>
      <c r="P427" s="37">
        <v>0.0109098554</v>
      </c>
      <c r="Q427" s="37">
        <v>0.0149340034</v>
      </c>
      <c r="R427" s="37">
        <v>0.0097348094</v>
      </c>
      <c r="S427" s="37">
        <v>0.0150864124</v>
      </c>
      <c r="T427" s="37">
        <v>0.0084242225</v>
      </c>
      <c r="U427" s="37">
        <v>-0.0060292482</v>
      </c>
      <c r="V427" s="37">
        <v>-0.0191715956</v>
      </c>
      <c r="W427" s="37">
        <v>-0.0558598042</v>
      </c>
      <c r="X427" s="37">
        <v>-0.1026647091</v>
      </c>
      <c r="Y427" s="37"/>
      <c r="Z427" s="38"/>
    </row>
    <row r="428" spans="1:26" s="1" customFormat="1" ht="12.75">
      <c r="A428" s="8">
        <v>25070</v>
      </c>
      <c r="B428" s="54" t="s">
        <v>338</v>
      </c>
      <c r="C428" s="59">
        <v>-0.0513440371</v>
      </c>
      <c r="D428" s="31">
        <v>-0.0358833075</v>
      </c>
      <c r="E428" s="31">
        <v>-0.0189970732</v>
      </c>
      <c r="F428" s="31">
        <v>-0.0107359886</v>
      </c>
      <c r="G428" s="31">
        <v>-0.0076056719</v>
      </c>
      <c r="H428" s="31">
        <v>-0.0110630989</v>
      </c>
      <c r="I428" s="31">
        <v>0.000112772</v>
      </c>
      <c r="J428" s="31">
        <v>-0.008018136</v>
      </c>
      <c r="K428" s="31">
        <v>-0.0111697912</v>
      </c>
      <c r="L428" s="31">
        <v>-0.019895792</v>
      </c>
      <c r="M428" s="31">
        <v>0.0095311999</v>
      </c>
      <c r="N428" s="31">
        <v>0.0133833289</v>
      </c>
      <c r="O428" s="31">
        <v>0.017963171</v>
      </c>
      <c r="P428" s="31">
        <v>0.0057293177</v>
      </c>
      <c r="Q428" s="31">
        <v>0.0099464655</v>
      </c>
      <c r="R428" s="31">
        <v>0.0024142265</v>
      </c>
      <c r="S428" s="31">
        <v>0.0078499317</v>
      </c>
      <c r="T428" s="31">
        <v>0.0020576715</v>
      </c>
      <c r="U428" s="31">
        <v>-0.0115895271</v>
      </c>
      <c r="V428" s="31">
        <v>-0.0235484838</v>
      </c>
      <c r="W428" s="31">
        <v>-0.0563259125</v>
      </c>
      <c r="X428" s="31">
        <v>-0.0993189812</v>
      </c>
      <c r="Y428" s="31"/>
      <c r="Z428" s="35"/>
    </row>
    <row r="429" spans="1:26" s="1" customFormat="1" ht="12.75">
      <c r="A429" s="8">
        <v>25073</v>
      </c>
      <c r="B429" s="54" t="s">
        <v>339</v>
      </c>
      <c r="C429" s="59">
        <v>-0.0667363405</v>
      </c>
      <c r="D429" s="31">
        <v>-0.0354715586</v>
      </c>
      <c r="E429" s="31">
        <v>-0.0133038759</v>
      </c>
      <c r="F429" s="31">
        <v>0.0017874241</v>
      </c>
      <c r="G429" s="31">
        <v>0.0044603348</v>
      </c>
      <c r="H429" s="31">
        <v>0.0017436147</v>
      </c>
      <c r="I429" s="31">
        <v>0.0086278915</v>
      </c>
      <c r="J429" s="31">
        <v>-0.0045074224</v>
      </c>
      <c r="K429" s="31">
        <v>-0.0160335302</v>
      </c>
      <c r="L429" s="31">
        <v>-0.0340715647</v>
      </c>
      <c r="M429" s="31">
        <v>-0.006811738</v>
      </c>
      <c r="N429" s="31">
        <v>-0.0018663406</v>
      </c>
      <c r="O429" s="31">
        <v>0.003895402</v>
      </c>
      <c r="P429" s="31">
        <v>-0.012070775</v>
      </c>
      <c r="Q429" s="31">
        <v>-0.0051945448</v>
      </c>
      <c r="R429" s="31">
        <v>-0.0031788349</v>
      </c>
      <c r="S429" s="31">
        <v>0.0018289089</v>
      </c>
      <c r="T429" s="31">
        <v>-0.0087794065</v>
      </c>
      <c r="U429" s="31">
        <v>-0.0238676071</v>
      </c>
      <c r="V429" s="31">
        <v>-0.0421844721</v>
      </c>
      <c r="W429" s="31">
        <v>-0.0768312216</v>
      </c>
      <c r="X429" s="31">
        <v>-0.1307216883</v>
      </c>
      <c r="Y429" s="31"/>
      <c r="Z429" s="35"/>
    </row>
    <row r="430" spans="1:26" s="1" customFormat="1" ht="12.75">
      <c r="A430" s="8">
        <v>25075</v>
      </c>
      <c r="B430" s="54" t="s">
        <v>340</v>
      </c>
      <c r="C430" s="59">
        <v>-0.0602369308</v>
      </c>
      <c r="D430" s="31">
        <v>-0.0300164223</v>
      </c>
      <c r="E430" s="31">
        <v>-0.0084172487</v>
      </c>
      <c r="F430" s="31">
        <v>0.0060986876</v>
      </c>
      <c r="G430" s="31">
        <v>0.00832057</v>
      </c>
      <c r="H430" s="31">
        <v>0.0054369569</v>
      </c>
      <c r="I430" s="31">
        <v>0.0131086707</v>
      </c>
      <c r="J430" s="31">
        <v>0.0003453493</v>
      </c>
      <c r="K430" s="31">
        <v>-0.010324955</v>
      </c>
      <c r="L430" s="31">
        <v>-0.0277488232</v>
      </c>
      <c r="M430" s="31">
        <v>0.0003651977</v>
      </c>
      <c r="N430" s="31">
        <v>0.0052850842</v>
      </c>
      <c r="O430" s="31">
        <v>0.0112631321</v>
      </c>
      <c r="P430" s="31">
        <v>-0.0044662952</v>
      </c>
      <c r="Q430" s="31">
        <v>0.0024111271</v>
      </c>
      <c r="R430" s="31">
        <v>0.0040717721</v>
      </c>
      <c r="S430" s="31">
        <v>0.0091646314</v>
      </c>
      <c r="T430" s="31">
        <v>-0.0011365414</v>
      </c>
      <c r="U430" s="31">
        <v>-0.0160406828</v>
      </c>
      <c r="V430" s="31">
        <v>-0.0340733528</v>
      </c>
      <c r="W430" s="31">
        <v>-0.0685428381</v>
      </c>
      <c r="X430" s="31">
        <v>-0.1215432882</v>
      </c>
      <c r="Y430" s="31"/>
      <c r="Z430" s="35"/>
    </row>
    <row r="431" spans="1:26" s="1" customFormat="1" ht="12.75">
      <c r="A431" s="8">
        <v>25080</v>
      </c>
      <c r="B431" s="54" t="s">
        <v>341</v>
      </c>
      <c r="C431" s="59">
        <v>-0.0429944992</v>
      </c>
      <c r="D431" s="31">
        <v>-0.0216765404</v>
      </c>
      <c r="E431" s="31">
        <v>-0.0100904703</v>
      </c>
      <c r="F431" s="31">
        <v>0.0003324747</v>
      </c>
      <c r="G431" s="31">
        <v>0.0021930933</v>
      </c>
      <c r="H431" s="31">
        <v>-0.0025622845</v>
      </c>
      <c r="I431" s="31">
        <v>0.0063896179</v>
      </c>
      <c r="J431" s="31">
        <v>-0.0011618137</v>
      </c>
      <c r="K431" s="31">
        <v>-0.004956007</v>
      </c>
      <c r="L431" s="31">
        <v>-0.0138523579</v>
      </c>
      <c r="M431" s="31">
        <v>0.0193450451</v>
      </c>
      <c r="N431" s="31">
        <v>0.0238896012</v>
      </c>
      <c r="O431" s="31">
        <v>0.0278065801</v>
      </c>
      <c r="P431" s="31">
        <v>0.0143224597</v>
      </c>
      <c r="Q431" s="31">
        <v>0.019546032</v>
      </c>
      <c r="R431" s="31">
        <v>0.0168877244</v>
      </c>
      <c r="S431" s="31">
        <v>0.0202403069</v>
      </c>
      <c r="T431" s="31">
        <v>0.0135215521</v>
      </c>
      <c r="U431" s="31">
        <v>-0.0004583597</v>
      </c>
      <c r="V431" s="31">
        <v>-0.0154032707</v>
      </c>
      <c r="W431" s="31">
        <v>-0.050293088</v>
      </c>
      <c r="X431" s="31">
        <v>-0.0977733135</v>
      </c>
      <c r="Y431" s="31"/>
      <c r="Z431" s="35"/>
    </row>
    <row r="432" spans="1:26" s="1" customFormat="1" ht="12.75">
      <c r="A432" s="39">
        <v>25085</v>
      </c>
      <c r="B432" s="55" t="s">
        <v>342</v>
      </c>
      <c r="C432" s="60">
        <v>-0.0428494215</v>
      </c>
      <c r="D432" s="37">
        <v>-0.0295345783</v>
      </c>
      <c r="E432" s="37">
        <v>-0.0136317015</v>
      </c>
      <c r="F432" s="37">
        <v>-0.0059024096</v>
      </c>
      <c r="G432" s="37">
        <v>-0.0028693676</v>
      </c>
      <c r="H432" s="37">
        <v>-0.0062308311</v>
      </c>
      <c r="I432" s="37">
        <v>0.0041049123</v>
      </c>
      <c r="J432" s="37">
        <v>-0.0037069321</v>
      </c>
      <c r="K432" s="37">
        <v>-0.0064114332</v>
      </c>
      <c r="L432" s="37">
        <v>-0.0132045746</v>
      </c>
      <c r="M432" s="37">
        <v>0.0149157643</v>
      </c>
      <c r="N432" s="37">
        <v>0.0193627477</v>
      </c>
      <c r="O432" s="37">
        <v>0.0228625536</v>
      </c>
      <c r="P432" s="37">
        <v>0.0114222765</v>
      </c>
      <c r="Q432" s="37">
        <v>0.0159344673</v>
      </c>
      <c r="R432" s="37">
        <v>0.007647872</v>
      </c>
      <c r="S432" s="37">
        <v>0.0129640698</v>
      </c>
      <c r="T432" s="37">
        <v>0.0074590445</v>
      </c>
      <c r="U432" s="37">
        <v>-0.0055861473</v>
      </c>
      <c r="V432" s="37">
        <v>-0.0172406435</v>
      </c>
      <c r="W432" s="37">
        <v>-0.0484750271</v>
      </c>
      <c r="X432" s="37">
        <v>-0.0899567604</v>
      </c>
      <c r="Y432" s="37"/>
      <c r="Z432" s="38"/>
    </row>
    <row r="433" spans="1:26" s="1" customFormat="1" ht="12.75">
      <c r="A433" s="8">
        <v>25090</v>
      </c>
      <c r="B433" s="54" t="s">
        <v>343</v>
      </c>
      <c r="C433" s="59">
        <v>-0.064643383</v>
      </c>
      <c r="D433" s="31">
        <v>-0.035883069</v>
      </c>
      <c r="E433" s="31">
        <v>-0.0139507055</v>
      </c>
      <c r="F433" s="31">
        <v>-0.0016171932</v>
      </c>
      <c r="G433" s="31">
        <v>0.0006222129</v>
      </c>
      <c r="H433" s="31">
        <v>-0.003090024</v>
      </c>
      <c r="I433" s="31">
        <v>0.0100682974</v>
      </c>
      <c r="J433" s="31">
        <v>-0.0009486675</v>
      </c>
      <c r="K433" s="31">
        <v>-0.0085680485</v>
      </c>
      <c r="L433" s="31">
        <v>-0.0293178558</v>
      </c>
      <c r="M433" s="31">
        <v>-0.0008175373</v>
      </c>
      <c r="N433" s="31">
        <v>0.0017231107</v>
      </c>
      <c r="O433" s="31">
        <v>0.0072395205</v>
      </c>
      <c r="P433" s="31">
        <v>-0.0072624683</v>
      </c>
      <c r="Q433" s="31">
        <v>-0.0019137859</v>
      </c>
      <c r="R433" s="31">
        <v>0.0006426573</v>
      </c>
      <c r="S433" s="31">
        <v>0.0067811608</v>
      </c>
      <c r="T433" s="31">
        <v>-0.0018030405</v>
      </c>
      <c r="U433" s="31">
        <v>-0.0171101093</v>
      </c>
      <c r="V433" s="31">
        <v>-0.0355010033</v>
      </c>
      <c r="W433" s="31">
        <v>-0.0727633238</v>
      </c>
      <c r="X433" s="31">
        <v>-0.1265493631</v>
      </c>
      <c r="Y433" s="31"/>
      <c r="Z433" s="35"/>
    </row>
    <row r="434" spans="1:26" s="1" customFormat="1" ht="12.75">
      <c r="A434" s="8">
        <v>25100</v>
      </c>
      <c r="B434" s="54" t="s">
        <v>344</v>
      </c>
      <c r="C434" s="59">
        <v>-0.0563066006</v>
      </c>
      <c r="D434" s="31">
        <v>-0.0344580412</v>
      </c>
      <c r="E434" s="31">
        <v>-0.0187988281</v>
      </c>
      <c r="F434" s="31">
        <v>-0.0061953068</v>
      </c>
      <c r="G434" s="31">
        <v>-0.003893733</v>
      </c>
      <c r="H434" s="31">
        <v>-0.008300662</v>
      </c>
      <c r="I434" s="31">
        <v>2.92659E-05</v>
      </c>
      <c r="J434" s="31">
        <v>-0.009131074</v>
      </c>
      <c r="K434" s="31">
        <v>-0.011924386</v>
      </c>
      <c r="L434" s="31">
        <v>-0.0230193138</v>
      </c>
      <c r="M434" s="31">
        <v>0.0194118619</v>
      </c>
      <c r="N434" s="31">
        <v>0.0264616609</v>
      </c>
      <c r="O434" s="31">
        <v>0.0298389196</v>
      </c>
      <c r="P434" s="31">
        <v>0.0149945617</v>
      </c>
      <c r="Q434" s="31">
        <v>0.0176756978</v>
      </c>
      <c r="R434" s="31">
        <v>0.0152559876</v>
      </c>
      <c r="S434" s="31">
        <v>0.0180385709</v>
      </c>
      <c r="T434" s="31">
        <v>0.0125637054</v>
      </c>
      <c r="U434" s="31">
        <v>-0.0041722059</v>
      </c>
      <c r="V434" s="31">
        <v>-0.0205879211</v>
      </c>
      <c r="W434" s="31">
        <v>-0.0617609024</v>
      </c>
      <c r="X434" s="31">
        <v>-0.1157648563</v>
      </c>
      <c r="Y434" s="31"/>
      <c r="Z434" s="35"/>
    </row>
    <row r="435" spans="1:26" s="1" customFormat="1" ht="12.75">
      <c r="A435" s="8">
        <v>25102</v>
      </c>
      <c r="B435" s="54" t="s">
        <v>345</v>
      </c>
      <c r="C435" s="59">
        <v>-0.0560475588</v>
      </c>
      <c r="D435" s="31">
        <v>-0.0342231989</v>
      </c>
      <c r="E435" s="31">
        <v>-0.0186589956</v>
      </c>
      <c r="F435" s="31">
        <v>-0.0061192513</v>
      </c>
      <c r="G435" s="31">
        <v>-0.0038386583</v>
      </c>
      <c r="H435" s="31">
        <v>-0.0082663298</v>
      </c>
      <c r="I435" s="31">
        <v>1.96099E-05</v>
      </c>
      <c r="J435" s="31">
        <v>-0.0091087818</v>
      </c>
      <c r="K435" s="31">
        <v>-0.0119590759</v>
      </c>
      <c r="L435" s="31">
        <v>-0.022840023</v>
      </c>
      <c r="M435" s="31">
        <v>0.0193066597</v>
      </c>
      <c r="N435" s="31">
        <v>0.0263639688</v>
      </c>
      <c r="O435" s="31">
        <v>0.0297287107</v>
      </c>
      <c r="P435" s="31">
        <v>0.0149488449</v>
      </c>
      <c r="Q435" s="31">
        <v>0.0176646113</v>
      </c>
      <c r="R435" s="31">
        <v>0.015283525</v>
      </c>
      <c r="S435" s="31">
        <v>0.0180825591</v>
      </c>
      <c r="T435" s="31">
        <v>0.0125547647</v>
      </c>
      <c r="U435" s="31">
        <v>-0.0041599274</v>
      </c>
      <c r="V435" s="31">
        <v>-0.0205355883</v>
      </c>
      <c r="W435" s="31">
        <v>-0.0615566969</v>
      </c>
      <c r="X435" s="31">
        <v>-0.1154987812</v>
      </c>
      <c r="Y435" s="31"/>
      <c r="Z435" s="35"/>
    </row>
    <row r="436" spans="1:26" s="1" customFormat="1" ht="12.75">
      <c r="A436" s="8">
        <v>25110</v>
      </c>
      <c r="B436" s="54" t="s">
        <v>346</v>
      </c>
      <c r="C436" s="59">
        <v>-0.0644477606</v>
      </c>
      <c r="D436" s="31">
        <v>-0.0357095003</v>
      </c>
      <c r="E436" s="31">
        <v>-0.0137798786</v>
      </c>
      <c r="F436" s="31">
        <v>-0.0014375448</v>
      </c>
      <c r="G436" s="31">
        <v>0.0007685423</v>
      </c>
      <c r="H436" s="31">
        <v>-0.0029489994</v>
      </c>
      <c r="I436" s="31">
        <v>0.0101238489</v>
      </c>
      <c r="J436" s="31">
        <v>-0.0009140968</v>
      </c>
      <c r="K436" s="31">
        <v>-0.0084644556</v>
      </c>
      <c r="L436" s="31">
        <v>-0.0290305614</v>
      </c>
      <c r="M436" s="31">
        <v>-0.0004615784</v>
      </c>
      <c r="N436" s="31">
        <v>0.0021147728</v>
      </c>
      <c r="O436" s="31">
        <v>0.0076630712</v>
      </c>
      <c r="P436" s="31">
        <v>-0.0068596601</v>
      </c>
      <c r="Q436" s="31">
        <v>-0.0015171766</v>
      </c>
      <c r="R436" s="31">
        <v>0.0010117888</v>
      </c>
      <c r="S436" s="31">
        <v>0.0071335435</v>
      </c>
      <c r="T436" s="31">
        <v>-0.0014717579</v>
      </c>
      <c r="U436" s="31">
        <v>-0.0168174505</v>
      </c>
      <c r="V436" s="31">
        <v>-0.0352458954</v>
      </c>
      <c r="W436" s="31">
        <v>-0.0725668669</v>
      </c>
      <c r="X436" s="31">
        <v>-0.1264092922</v>
      </c>
      <c r="Y436" s="31"/>
      <c r="Z436" s="35"/>
    </row>
    <row r="437" spans="1:26" s="1" customFormat="1" ht="12.75">
      <c r="A437" s="39">
        <v>25115</v>
      </c>
      <c r="B437" s="55" t="s">
        <v>347</v>
      </c>
      <c r="C437" s="60">
        <v>-0.025854826</v>
      </c>
      <c r="D437" s="37">
        <v>-0.0151238441</v>
      </c>
      <c r="E437" s="37">
        <v>-0.0008232594</v>
      </c>
      <c r="F437" s="37">
        <v>0.0056029558</v>
      </c>
      <c r="G437" s="37">
        <v>0.0081857443</v>
      </c>
      <c r="H437" s="37">
        <v>0.0050503612</v>
      </c>
      <c r="I437" s="37">
        <v>0.0080022812</v>
      </c>
      <c r="J437" s="37">
        <v>-0.0041034222</v>
      </c>
      <c r="K437" s="37">
        <v>-0.0065509081</v>
      </c>
      <c r="L437" s="37">
        <v>-0.0029776096</v>
      </c>
      <c r="M437" s="37">
        <v>0.0276460052</v>
      </c>
      <c r="N437" s="37">
        <v>0.0336579084</v>
      </c>
      <c r="O437" s="37">
        <v>0.035574615</v>
      </c>
      <c r="P437" s="37">
        <v>0.0244915485</v>
      </c>
      <c r="Q437" s="37">
        <v>0.0292610526</v>
      </c>
      <c r="R437" s="37">
        <v>0.0184509754</v>
      </c>
      <c r="S437" s="37">
        <v>0.0225307941</v>
      </c>
      <c r="T437" s="37">
        <v>0.0172770023</v>
      </c>
      <c r="U437" s="37">
        <v>0.0057458878</v>
      </c>
      <c r="V437" s="37">
        <v>-0.0053085089</v>
      </c>
      <c r="W437" s="37">
        <v>-0.033260107</v>
      </c>
      <c r="X437" s="37">
        <v>-0.0712453127</v>
      </c>
      <c r="Y437" s="37"/>
      <c r="Z437" s="38"/>
    </row>
    <row r="438" spans="1:26" s="1" customFormat="1" ht="12.75">
      <c r="A438" s="8">
        <v>25125</v>
      </c>
      <c r="B438" s="54" t="s">
        <v>348</v>
      </c>
      <c r="C438" s="59">
        <v>-0.0464129448</v>
      </c>
      <c r="D438" s="31">
        <v>-0.0360215902</v>
      </c>
      <c r="E438" s="31">
        <v>-0.0191456079</v>
      </c>
      <c r="F438" s="31">
        <v>-0.0106810331</v>
      </c>
      <c r="G438" s="31">
        <v>-0.0074080229</v>
      </c>
      <c r="H438" s="31">
        <v>-0.0107209682</v>
      </c>
      <c r="I438" s="31">
        <v>-0.0007328987</v>
      </c>
      <c r="J438" s="31">
        <v>-0.0041875839</v>
      </c>
      <c r="K438" s="31">
        <v>-0.0065563917</v>
      </c>
      <c r="L438" s="31">
        <v>-0.0133448839</v>
      </c>
      <c r="M438" s="31">
        <v>0.0144116879</v>
      </c>
      <c r="N438" s="31">
        <v>0.0194954872</v>
      </c>
      <c r="O438" s="31">
        <v>0.0225048065</v>
      </c>
      <c r="P438" s="31">
        <v>0.0109391212</v>
      </c>
      <c r="Q438" s="31">
        <v>0.017706573</v>
      </c>
      <c r="R438" s="31">
        <v>0.0099289417</v>
      </c>
      <c r="S438" s="31">
        <v>0.0159531236</v>
      </c>
      <c r="T438" s="31">
        <v>0.0106371641</v>
      </c>
      <c r="U438" s="31">
        <v>-0.0035017729</v>
      </c>
      <c r="V438" s="31">
        <v>-0.0148648024</v>
      </c>
      <c r="W438" s="31">
        <v>-0.0477275848</v>
      </c>
      <c r="X438" s="31">
        <v>-0.0902689695</v>
      </c>
      <c r="Y438" s="31"/>
      <c r="Z438" s="35"/>
    </row>
    <row r="439" spans="1:26" s="1" customFormat="1" ht="12.75">
      <c r="A439" s="8">
        <v>25130</v>
      </c>
      <c r="B439" s="54" t="s">
        <v>349</v>
      </c>
      <c r="C439" s="59">
        <v>-0.0382933617</v>
      </c>
      <c r="D439" s="31">
        <v>-0.0123950243</v>
      </c>
      <c r="E439" s="31">
        <v>0.0102956891</v>
      </c>
      <c r="F439" s="31">
        <v>0.0212209225</v>
      </c>
      <c r="G439" s="31">
        <v>0.0227789283</v>
      </c>
      <c r="H439" s="31">
        <v>0.0187307596</v>
      </c>
      <c r="I439" s="31">
        <v>0.036873281</v>
      </c>
      <c r="J439" s="31">
        <v>0.0262086391</v>
      </c>
      <c r="K439" s="31">
        <v>0.0211340189</v>
      </c>
      <c r="L439" s="31">
        <v>-0.0002527237</v>
      </c>
      <c r="M439" s="31">
        <v>0.0305073261</v>
      </c>
      <c r="N439" s="31">
        <v>0.0320353508</v>
      </c>
      <c r="O439" s="31">
        <v>0.0387368798</v>
      </c>
      <c r="P439" s="31">
        <v>0.0258465409</v>
      </c>
      <c r="Q439" s="31">
        <v>0.0307525396</v>
      </c>
      <c r="R439" s="31">
        <v>0.0343412161</v>
      </c>
      <c r="S439" s="31">
        <v>0.0407685637</v>
      </c>
      <c r="T439" s="31">
        <v>0.033005774</v>
      </c>
      <c r="U439" s="31">
        <v>0.0183892846</v>
      </c>
      <c r="V439" s="31">
        <v>-0.0005720854</v>
      </c>
      <c r="W439" s="31">
        <v>-0.0373558998</v>
      </c>
      <c r="X439" s="31">
        <v>-0.0884382725</v>
      </c>
      <c r="Y439" s="31"/>
      <c r="Z439" s="35"/>
    </row>
    <row r="440" spans="1:26" s="1" customFormat="1" ht="12.75">
      <c r="A440" s="8">
        <v>25135</v>
      </c>
      <c r="B440" s="54" t="s">
        <v>350</v>
      </c>
      <c r="C440" s="59">
        <v>-0.0585467815</v>
      </c>
      <c r="D440" s="31">
        <v>-0.0324690342</v>
      </c>
      <c r="E440" s="31">
        <v>-0.010499239</v>
      </c>
      <c r="F440" s="31">
        <v>-0.0006542206</v>
      </c>
      <c r="G440" s="31">
        <v>0.0021951795</v>
      </c>
      <c r="H440" s="31">
        <v>-0.0011439323</v>
      </c>
      <c r="I440" s="31">
        <v>0.0159038305</v>
      </c>
      <c r="J440" s="31">
        <v>0.0035116673</v>
      </c>
      <c r="K440" s="31">
        <v>-0.0022603273</v>
      </c>
      <c r="L440" s="31">
        <v>-0.0218441486</v>
      </c>
      <c r="M440" s="31">
        <v>0.0087839961</v>
      </c>
      <c r="N440" s="31">
        <v>0.0106760859</v>
      </c>
      <c r="O440" s="31">
        <v>0.0159879327</v>
      </c>
      <c r="P440" s="31">
        <v>0.0026103854</v>
      </c>
      <c r="Q440" s="31">
        <v>0.0061296225</v>
      </c>
      <c r="R440" s="31">
        <v>0.0078191757</v>
      </c>
      <c r="S440" s="31">
        <v>0.0149264932</v>
      </c>
      <c r="T440" s="31">
        <v>0.0078694224</v>
      </c>
      <c r="U440" s="31">
        <v>-0.0074180365</v>
      </c>
      <c r="V440" s="31">
        <v>-0.0247997046</v>
      </c>
      <c r="W440" s="31">
        <v>-0.0636943579</v>
      </c>
      <c r="X440" s="31">
        <v>-0.1153312922</v>
      </c>
      <c r="Y440" s="31"/>
      <c r="Z440" s="35"/>
    </row>
    <row r="441" spans="1:26" s="1" customFormat="1" ht="12.75">
      <c r="A441" s="8">
        <v>25137</v>
      </c>
      <c r="B441" s="54" t="s">
        <v>351</v>
      </c>
      <c r="C441" s="59">
        <v>-0.0443319082</v>
      </c>
      <c r="D441" s="31">
        <v>-0.023329258</v>
      </c>
      <c r="E441" s="31">
        <v>-0.0114227533</v>
      </c>
      <c r="F441" s="31">
        <v>-0.001508832</v>
      </c>
      <c r="G441" s="31">
        <v>0.0002242327</v>
      </c>
      <c r="H441" s="31">
        <v>-0.0049999952</v>
      </c>
      <c r="I441" s="31">
        <v>0.0016337633</v>
      </c>
      <c r="J441" s="31">
        <v>-0.0063669682</v>
      </c>
      <c r="K441" s="31">
        <v>-0.0089341402</v>
      </c>
      <c r="L441" s="31">
        <v>-0.0142552853</v>
      </c>
      <c r="M441" s="31">
        <v>0.0214412212</v>
      </c>
      <c r="N441" s="31">
        <v>0.0265851617</v>
      </c>
      <c r="O441" s="31">
        <v>0.0306865573</v>
      </c>
      <c r="P441" s="31">
        <v>0.0170997977</v>
      </c>
      <c r="Q441" s="31">
        <v>0.0228747129</v>
      </c>
      <c r="R441" s="31">
        <v>0.0194497108</v>
      </c>
      <c r="S441" s="31">
        <v>0.0224038959</v>
      </c>
      <c r="T441" s="31">
        <v>0.0153389573</v>
      </c>
      <c r="U441" s="31">
        <v>0.0007290244</v>
      </c>
      <c r="V441" s="31">
        <v>-0.0145636797</v>
      </c>
      <c r="W441" s="31">
        <v>-0.0511571169</v>
      </c>
      <c r="X441" s="31">
        <v>-0.0992428064</v>
      </c>
      <c r="Y441" s="31"/>
      <c r="Z441" s="35"/>
    </row>
    <row r="442" spans="1:26" s="1" customFormat="1" ht="12.75">
      <c r="A442" s="39">
        <v>25145</v>
      </c>
      <c r="B442" s="55" t="s">
        <v>352</v>
      </c>
      <c r="C442" s="60">
        <v>-0.0502035618</v>
      </c>
      <c r="D442" s="37">
        <v>-0.0311924219</v>
      </c>
      <c r="E442" s="37">
        <v>-0.0134502649</v>
      </c>
      <c r="F442" s="37">
        <v>-0.0050867796</v>
      </c>
      <c r="G442" s="37">
        <v>-0.0023255348</v>
      </c>
      <c r="H442" s="37">
        <v>-0.0061039925</v>
      </c>
      <c r="I442" s="37">
        <v>0.0080239177</v>
      </c>
      <c r="J442" s="37">
        <v>-0.0011588335</v>
      </c>
      <c r="K442" s="37">
        <v>-0.0049711466</v>
      </c>
      <c r="L442" s="37">
        <v>-0.0172662735</v>
      </c>
      <c r="M442" s="37">
        <v>0.0141353011</v>
      </c>
      <c r="N442" s="37">
        <v>0.0173925757</v>
      </c>
      <c r="O442" s="37">
        <v>0.0223641396</v>
      </c>
      <c r="P442" s="37">
        <v>0.009816885</v>
      </c>
      <c r="Q442" s="37">
        <v>0.0138153434</v>
      </c>
      <c r="R442" s="37">
        <v>0.0087419748</v>
      </c>
      <c r="S442" s="37">
        <v>0.0141357183</v>
      </c>
      <c r="T442" s="37">
        <v>0.0075458288</v>
      </c>
      <c r="U442" s="37">
        <v>-0.0068385601</v>
      </c>
      <c r="V442" s="37">
        <v>-0.0201706886</v>
      </c>
      <c r="W442" s="37">
        <v>-0.0563466549</v>
      </c>
      <c r="X442" s="37">
        <v>-0.1029216051</v>
      </c>
      <c r="Y442" s="37"/>
      <c r="Z442" s="38"/>
    </row>
    <row r="443" spans="1:26" s="1" customFormat="1" ht="12.75">
      <c r="A443" s="8">
        <v>25155</v>
      </c>
      <c r="B443" s="54" t="s">
        <v>353</v>
      </c>
      <c r="C443" s="59">
        <v>-0.0512894392</v>
      </c>
      <c r="D443" s="31">
        <v>-0.0357673168</v>
      </c>
      <c r="E443" s="31">
        <v>-0.0188703537</v>
      </c>
      <c r="F443" s="31">
        <v>-0.0105906725</v>
      </c>
      <c r="G443" s="31">
        <v>-0.007468462</v>
      </c>
      <c r="H443" s="31">
        <v>-0.0109268427</v>
      </c>
      <c r="I443" s="31">
        <v>0.0003316998</v>
      </c>
      <c r="J443" s="31">
        <v>-0.0077116489</v>
      </c>
      <c r="K443" s="31">
        <v>-0.0108335018</v>
      </c>
      <c r="L443" s="31">
        <v>-0.0196231604</v>
      </c>
      <c r="M443" s="31">
        <v>0.009958744</v>
      </c>
      <c r="N443" s="31">
        <v>0.0138431191</v>
      </c>
      <c r="O443" s="31">
        <v>0.0186091661</v>
      </c>
      <c r="P443" s="31">
        <v>0.0063995123</v>
      </c>
      <c r="Q443" s="31">
        <v>0.010671854</v>
      </c>
      <c r="R443" s="31">
        <v>0.0031998158</v>
      </c>
      <c r="S443" s="31">
        <v>0.0086228251</v>
      </c>
      <c r="T443" s="31">
        <v>0.0028017163</v>
      </c>
      <c r="U443" s="31">
        <v>-0.0108963251</v>
      </c>
      <c r="V443" s="31">
        <v>-0.0228971243</v>
      </c>
      <c r="W443" s="31">
        <v>-0.0557537079</v>
      </c>
      <c r="X443" s="31">
        <v>-0.0988358259</v>
      </c>
      <c r="Y443" s="31"/>
      <c r="Z443" s="35"/>
    </row>
    <row r="444" spans="1:26" s="1" customFormat="1" ht="12.75">
      <c r="A444" s="8">
        <v>25160</v>
      </c>
      <c r="B444" s="54" t="s">
        <v>354</v>
      </c>
      <c r="C444" s="59">
        <v>-0.0558735132</v>
      </c>
      <c r="D444" s="31">
        <v>-0.0280199051</v>
      </c>
      <c r="E444" s="50">
        <v>-0.0066566467</v>
      </c>
      <c r="F444" s="48">
        <v>0.0050922036</v>
      </c>
      <c r="G444" s="31">
        <v>0.0068298578</v>
      </c>
      <c r="H444" s="31">
        <v>0.0030834675</v>
      </c>
      <c r="I444" s="31">
        <v>0.0161405206</v>
      </c>
      <c r="J444" s="50">
        <v>0.0052989721</v>
      </c>
      <c r="K444" s="48">
        <v>-0.0015164614</v>
      </c>
      <c r="L444" s="50">
        <v>-0.0208501816</v>
      </c>
      <c r="M444" s="50">
        <v>0.0079508424</v>
      </c>
      <c r="N444" s="48">
        <v>0.0113715529</v>
      </c>
      <c r="O444" s="31">
        <v>0.0175296664</v>
      </c>
      <c r="P444" s="31">
        <v>0.003303647</v>
      </c>
      <c r="Q444" s="31">
        <v>0.0090494156</v>
      </c>
      <c r="R444" s="31">
        <v>0.011110723</v>
      </c>
      <c r="S444" s="50">
        <v>0.0169147253</v>
      </c>
      <c r="T444" s="48">
        <v>0.0082517862</v>
      </c>
      <c r="U444" s="31">
        <v>-0.0067338943</v>
      </c>
      <c r="V444" s="31">
        <v>-0.025080204</v>
      </c>
      <c r="W444" s="31">
        <v>-0.061978817</v>
      </c>
      <c r="X444" s="31">
        <v>-0.1147140265</v>
      </c>
      <c r="Y444" s="31"/>
      <c r="Z444" s="35"/>
    </row>
    <row r="445" spans="1:26" s="1" customFormat="1" ht="12.75">
      <c r="A445" s="8">
        <v>25165</v>
      </c>
      <c r="B445" s="54" t="s">
        <v>355</v>
      </c>
      <c r="C445" s="59">
        <v>-0.0438200235</v>
      </c>
      <c r="D445" s="31">
        <v>-0.033911109</v>
      </c>
      <c r="E445" s="50">
        <v>-0.0176101923</v>
      </c>
      <c r="F445" s="48">
        <v>-0.0095111132</v>
      </c>
      <c r="G445" s="31">
        <v>-0.0063806772</v>
      </c>
      <c r="H445" s="31">
        <v>-0.0096508265</v>
      </c>
      <c r="I445" s="50">
        <v>0.0003888607</v>
      </c>
      <c r="J445" s="50">
        <v>-0.0032526255</v>
      </c>
      <c r="K445" s="50">
        <v>-0.0055199862</v>
      </c>
      <c r="L445" s="50">
        <v>-0.011530757</v>
      </c>
      <c r="M445" s="50">
        <v>0.0154579878</v>
      </c>
      <c r="N445" s="50">
        <v>0.0205606222</v>
      </c>
      <c r="O445" s="50">
        <v>0.0237026215</v>
      </c>
      <c r="P445" s="50">
        <v>0.0125859976</v>
      </c>
      <c r="Q445" s="50">
        <v>0.0193971992</v>
      </c>
      <c r="R445" s="50">
        <v>0.0112703443</v>
      </c>
      <c r="S445" s="50">
        <v>0.0168383121</v>
      </c>
      <c r="T445" s="50">
        <v>0.0114979148</v>
      </c>
      <c r="U445" s="48">
        <v>-0.0021818876</v>
      </c>
      <c r="V445" s="31">
        <v>-0.0132446289</v>
      </c>
      <c r="W445" s="50">
        <v>-0.0448840857</v>
      </c>
      <c r="X445" s="50">
        <v>-0.0861186981</v>
      </c>
      <c r="Y445" s="48"/>
      <c r="Z445" s="35"/>
    </row>
    <row r="446" spans="1:26" s="1" customFormat="1" ht="12.75">
      <c r="A446" s="8">
        <v>25180</v>
      </c>
      <c r="B446" s="54" t="s">
        <v>356</v>
      </c>
      <c r="C446" s="59">
        <v>-0.0470182896</v>
      </c>
      <c r="D446" s="50">
        <v>-0.0258282423</v>
      </c>
      <c r="E446" s="50">
        <v>-0.0131174326</v>
      </c>
      <c r="F446" s="50">
        <v>-0.0026475191</v>
      </c>
      <c r="G446" s="50">
        <v>-0.000721097</v>
      </c>
      <c r="H446" s="50">
        <v>-0.0057954788</v>
      </c>
      <c r="I446" s="50">
        <v>0.0011476278</v>
      </c>
      <c r="J446" s="50">
        <v>-0.0070619583</v>
      </c>
      <c r="K446" s="50">
        <v>-0.0102397203</v>
      </c>
      <c r="L446" s="50">
        <v>-0.0161960125</v>
      </c>
      <c r="M446" s="50">
        <v>0.020932734</v>
      </c>
      <c r="N446" s="50">
        <v>0.0264928341</v>
      </c>
      <c r="O446" s="50">
        <v>0.0303490758</v>
      </c>
      <c r="P446" s="50">
        <v>0.016474843</v>
      </c>
      <c r="Q446" s="50">
        <v>0.0217408538</v>
      </c>
      <c r="R446" s="50">
        <v>0.0183549523</v>
      </c>
      <c r="S446" s="50">
        <v>0.0214130878</v>
      </c>
      <c r="T446" s="50">
        <v>0.0144731402</v>
      </c>
      <c r="U446" s="50">
        <v>-0.0010336637</v>
      </c>
      <c r="V446" s="50">
        <v>-0.0164892673</v>
      </c>
      <c r="W446" s="50">
        <v>-0.0539962053</v>
      </c>
      <c r="X446" s="50">
        <v>-0.1031272411</v>
      </c>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22100</v>
      </c>
      <c r="D450" s="27">
        <v>13005</v>
      </c>
      <c r="E450" s="27">
        <v>13005</v>
      </c>
      <c r="F450" s="27">
        <v>13005</v>
      </c>
      <c r="G450" s="27">
        <v>13005</v>
      </c>
      <c r="H450" s="27">
        <v>13005</v>
      </c>
      <c r="I450" s="27">
        <v>13005</v>
      </c>
      <c r="J450" s="27">
        <v>13005</v>
      </c>
      <c r="K450" s="27">
        <v>13005</v>
      </c>
      <c r="L450" s="27">
        <v>13005</v>
      </c>
      <c r="M450" s="27">
        <v>13005</v>
      </c>
      <c r="N450" s="27">
        <v>13005</v>
      </c>
      <c r="O450" s="27">
        <v>13005</v>
      </c>
      <c r="P450" s="27">
        <v>13005</v>
      </c>
      <c r="Q450" s="27">
        <v>13005</v>
      </c>
      <c r="R450" s="27">
        <v>13005</v>
      </c>
      <c r="S450" s="27">
        <v>13005</v>
      </c>
      <c r="T450" s="27">
        <v>13005</v>
      </c>
      <c r="U450" s="27">
        <v>13005</v>
      </c>
      <c r="V450" s="27">
        <v>13005</v>
      </c>
      <c r="W450" s="27">
        <v>13005</v>
      </c>
      <c r="X450" s="27">
        <v>23240</v>
      </c>
      <c r="Y450" s="27"/>
      <c r="Z450" s="27"/>
    </row>
    <row r="451" spans="1:26" s="1" customFormat="1" ht="12.75" hidden="1">
      <c r="A451" s="13"/>
      <c r="B451" s="22" t="s">
        <v>357</v>
      </c>
      <c r="C451" s="24">
        <v>25050</v>
      </c>
      <c r="D451" s="25">
        <v>25050</v>
      </c>
      <c r="E451" s="25">
        <v>21023</v>
      </c>
      <c r="F451" s="25">
        <v>21023</v>
      </c>
      <c r="G451" s="25">
        <v>21023</v>
      </c>
      <c r="H451" s="25">
        <v>21023</v>
      </c>
      <c r="I451" s="25">
        <v>21023</v>
      </c>
      <c r="J451" s="25">
        <v>21023</v>
      </c>
      <c r="K451" s="25">
        <v>21023</v>
      </c>
      <c r="L451" s="25">
        <v>21205</v>
      </c>
      <c r="M451" s="25">
        <v>21205</v>
      </c>
      <c r="N451" s="25">
        <v>21205</v>
      </c>
      <c r="O451" s="25">
        <v>21205</v>
      </c>
      <c r="P451" s="25">
        <v>21200</v>
      </c>
      <c r="Q451" s="25">
        <v>21205</v>
      </c>
      <c r="R451" s="25">
        <v>21062</v>
      </c>
      <c r="S451" s="25">
        <v>21062</v>
      </c>
      <c r="T451" s="25">
        <v>21062</v>
      </c>
      <c r="U451" s="25">
        <v>24235</v>
      </c>
      <c r="V451" s="25">
        <v>24235</v>
      </c>
      <c r="W451" s="25">
        <v>25073</v>
      </c>
      <c r="X451" s="25">
        <v>25073</v>
      </c>
      <c r="Y451" s="25"/>
      <c r="Z451" s="25"/>
    </row>
    <row r="452" spans="1:26" s="1" customFormat="1" ht="12.75" hidden="1">
      <c r="A452" s="13"/>
      <c r="B452" s="16" t="s">
        <v>359</v>
      </c>
      <c r="C452" s="28">
        <v>0.0761848092</v>
      </c>
      <c r="D452" s="28">
        <v>0.0886822343</v>
      </c>
      <c r="E452" s="28">
        <v>0.0926011801</v>
      </c>
      <c r="F452" s="28">
        <v>0.1000262499</v>
      </c>
      <c r="G452" s="28">
        <v>0.100633204</v>
      </c>
      <c r="H452" s="28">
        <v>0.1034947634</v>
      </c>
      <c r="I452" s="28">
        <v>0.0892187357</v>
      </c>
      <c r="J452" s="28">
        <v>0.0806255341</v>
      </c>
      <c r="K452" s="28">
        <v>0.0634340644</v>
      </c>
      <c r="L452" s="28">
        <v>0.0601823926</v>
      </c>
      <c r="M452" s="28">
        <v>0.0547015071</v>
      </c>
      <c r="N452" s="28">
        <v>0.0600668788</v>
      </c>
      <c r="O452" s="28">
        <v>0.0657589436</v>
      </c>
      <c r="P452" s="28">
        <v>0.0507330298</v>
      </c>
      <c r="Q452" s="28">
        <v>0.065110147</v>
      </c>
      <c r="R452" s="28">
        <v>0.0569694638</v>
      </c>
      <c r="S452" s="28">
        <v>0.0527226329</v>
      </c>
      <c r="T452" s="28">
        <v>0.0455588698</v>
      </c>
      <c r="U452" s="28">
        <v>0.0510532856</v>
      </c>
      <c r="V452" s="28">
        <v>0.0490542054</v>
      </c>
      <c r="W452" s="28">
        <v>0.0429823995</v>
      </c>
      <c r="X452" s="28">
        <v>0.0183227062</v>
      </c>
      <c r="Y452" s="28"/>
      <c r="Z452" s="28"/>
    </row>
    <row r="453" spans="1:26" s="1" customFormat="1" ht="12.75" hidden="1">
      <c r="A453" s="13"/>
      <c r="B453" s="22" t="s">
        <v>360</v>
      </c>
      <c r="C453" s="23">
        <v>-0.070489645</v>
      </c>
      <c r="D453" s="23">
        <v>-0.0439056158</v>
      </c>
      <c r="E453" s="23">
        <v>-0.0417445898</v>
      </c>
      <c r="F453" s="23">
        <v>-0.0423362255</v>
      </c>
      <c r="G453" s="23">
        <v>-0.0418771505</v>
      </c>
      <c r="H453" s="23">
        <v>-0.0441958904</v>
      </c>
      <c r="I453" s="23">
        <v>-0.0500518084</v>
      </c>
      <c r="J453" s="23">
        <v>-0.0451209545</v>
      </c>
      <c r="K453" s="23">
        <v>-0.0453525782</v>
      </c>
      <c r="L453" s="23">
        <v>-0.0443030596</v>
      </c>
      <c r="M453" s="23">
        <v>-0.0508562326</v>
      </c>
      <c r="N453" s="23">
        <v>-0.0467584133</v>
      </c>
      <c r="O453" s="23">
        <v>-0.0353450775</v>
      </c>
      <c r="P453" s="23">
        <v>-0.0382372141</v>
      </c>
      <c r="Q453" s="23">
        <v>-0.027159214</v>
      </c>
      <c r="R453" s="23">
        <v>-0.0390764475</v>
      </c>
      <c r="S453" s="23">
        <v>-0.035644412</v>
      </c>
      <c r="T453" s="23">
        <v>-0.0336899757</v>
      </c>
      <c r="U453" s="23">
        <v>-0.0372103453</v>
      </c>
      <c r="V453" s="23">
        <v>-0.0483648777</v>
      </c>
      <c r="W453" s="23">
        <v>-0.0768312216</v>
      </c>
      <c r="X453" s="23">
        <v>-0.1307216883</v>
      </c>
      <c r="Y453" s="23"/>
      <c r="Z453" s="23"/>
    </row>
    <row r="454" spans="1:26" s="19" customFormat="1" ht="30" customHeight="1">
      <c r="A454" s="16"/>
      <c r="B454" s="17" t="s">
        <v>362</v>
      </c>
      <c r="C454" s="18" t="s">
        <v>483</v>
      </c>
      <c r="D454" s="18" t="s">
        <v>36</v>
      </c>
      <c r="E454" s="18" t="s">
        <v>36</v>
      </c>
      <c r="F454" s="18" t="s">
        <v>36</v>
      </c>
      <c r="G454" s="18" t="s">
        <v>36</v>
      </c>
      <c r="H454" s="18" t="s">
        <v>36</v>
      </c>
      <c r="I454" s="18" t="s">
        <v>36</v>
      </c>
      <c r="J454" s="18" t="s">
        <v>36</v>
      </c>
      <c r="K454" s="18" t="s">
        <v>36</v>
      </c>
      <c r="L454" s="18" t="s">
        <v>36</v>
      </c>
      <c r="M454" s="18" t="s">
        <v>36</v>
      </c>
      <c r="N454" s="18" t="s">
        <v>36</v>
      </c>
      <c r="O454" s="18" t="s">
        <v>36</v>
      </c>
      <c r="P454" s="18" t="s">
        <v>36</v>
      </c>
      <c r="Q454" s="18" t="s">
        <v>36</v>
      </c>
      <c r="R454" s="18" t="s">
        <v>36</v>
      </c>
      <c r="S454" s="18" t="s">
        <v>36</v>
      </c>
      <c r="T454" s="18" t="s">
        <v>36</v>
      </c>
      <c r="U454" s="18" t="s">
        <v>36</v>
      </c>
      <c r="V454" s="18" t="s">
        <v>36</v>
      </c>
      <c r="W454" s="18" t="s">
        <v>36</v>
      </c>
      <c r="X454" s="18" t="s">
        <v>484</v>
      </c>
      <c r="Y454" s="18"/>
      <c r="Z454" s="18"/>
    </row>
    <row r="455" spans="1:26" s="15" customFormat="1" ht="30" customHeight="1">
      <c r="A455" s="14"/>
      <c r="B455" s="20" t="s">
        <v>363</v>
      </c>
      <c r="C455" s="21" t="s">
        <v>479</v>
      </c>
      <c r="D455" s="21" t="s">
        <v>479</v>
      </c>
      <c r="E455" s="21" t="s">
        <v>88</v>
      </c>
      <c r="F455" s="21" t="s">
        <v>88</v>
      </c>
      <c r="G455" s="21" t="s">
        <v>88</v>
      </c>
      <c r="H455" s="21" t="s">
        <v>88</v>
      </c>
      <c r="I455" s="21" t="s">
        <v>88</v>
      </c>
      <c r="J455" s="21" t="s">
        <v>88</v>
      </c>
      <c r="K455" s="21" t="s">
        <v>88</v>
      </c>
      <c r="L455" s="21" t="s">
        <v>124</v>
      </c>
      <c r="M455" s="21" t="s">
        <v>124</v>
      </c>
      <c r="N455" s="21" t="s">
        <v>124</v>
      </c>
      <c r="O455" s="21" t="s">
        <v>124</v>
      </c>
      <c r="P455" s="21" t="s">
        <v>485</v>
      </c>
      <c r="Q455" s="21" t="s">
        <v>124</v>
      </c>
      <c r="R455" s="21" t="s">
        <v>486</v>
      </c>
      <c r="S455" s="21" t="s">
        <v>486</v>
      </c>
      <c r="T455" s="21" t="s">
        <v>486</v>
      </c>
      <c r="U455" s="21" t="s">
        <v>487</v>
      </c>
      <c r="V455" s="21" t="s">
        <v>487</v>
      </c>
      <c r="W455" s="21" t="s">
        <v>339</v>
      </c>
      <c r="X455" s="21" t="s">
        <v>339</v>
      </c>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2019-09-02T07:48:38Z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