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<sst xmlns="http://schemas.openxmlformats.org/spreadsheetml/2006/main" count="533" uniqueCount="488">
  <si>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</si>
  <si>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</si>
  <si>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</si>
  <si>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</si>
  <si>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</si>
  <si>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</si>
  <si>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</si>
  <si>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</si>
  <si>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</si>
  <si>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</si>
  <si>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</si>
  <si>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</si>
  <si>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</si>
  <si>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</si>
  <si>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</si>
  <si>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</si>
  <si>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</si>
  <si>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</si>
  <si>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</si>
  <si>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</si>
  <si>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</si>
  <si>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</si>
  <si>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</si>
  <si>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</si>
  <si>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</si>
  <si>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</si>
  <si>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</si>
  <si>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</si>
  <si>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</si>
  <si>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</si>
  <si>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</si>
  <si>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</si>
  <si>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</si>
  <si>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</si>
  <si>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</si>
  <si>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</si>
  <si>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</si>
  <si>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</si>
  <si>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</si>
  <si>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</si>
  <si>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</si>
  <si>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</si>
  <si>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</si>
  <si>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</si>
  <si>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</si>
  <si>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</si>
  <si>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</si>
  <si>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</si>
  <si>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</si>
  <si>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</si>
  <si>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</si>
  <si>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</si>
  <si>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</si>
  <si>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</si>
  <si>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</si>
  <si>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</si>
  <si>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</si>
  <si>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</si>
  <si>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</si>
  <si>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</si>
  <si>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</si>
  <si>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</si>
  <si>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</si>
  <si>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</si>
  <si>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</si>
  <si>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</si>
  <si>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</si>
  <si>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</si>
  <si>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</si>
  <si>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</si>
  <si>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</si>
  <si>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</si>
  <si>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</si>
  <si>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</si>
  <si>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</si>
  <si>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</si>
  <si>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</si>
  <si>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</si>
  <si>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</si>
  <si>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</si>
  <si>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</si>
  <si>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</si>
  <si>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</si>
  <si>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</si>
  <si>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</si>
  <si>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</si>
  <si>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</si>
  <si>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</si>
  <si>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</si>
  <si>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</si>
  <si>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</si>
  <si>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</si>
  <si>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</si>
  <si>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</si>
  <si>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</si>
  <si>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</si>
  <si>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</si>
  <si>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</si>
  <si>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</si>
  <si>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</si>
  <si>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</si>
  <si>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</si>
  <si>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</si>
  <si>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</si>
  <si>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</si>
  <si>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</si>
  <si>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</si>
  <si>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</si>
  <si>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</si>
  <si>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</si>
  <si>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</si>
  <si>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</si>
  <si>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</si>
  <si>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</si>
  <si>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</si>
  <si>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</si>
  <si>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</si>
  <si>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</si>
  <si>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</si>
  <si>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</si>
  <si>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</si>
  <si>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</si>
  <si>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</si>
  <si>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</si>
  <si>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</si>
  <si>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</si>
  <si>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</si>
  <si>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</si>
  <si>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</si>
  <si>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</si>
  <si>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</si>
  <si>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</si>
  <si>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</si>
  <si>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</si>
  <si>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</si>
  <si>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</si>
  <si>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</si>
  <si>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</si>
  <si>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</si>
  <si>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</si>
  <si>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</si>
  <si>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</si>
  <si>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</si>
  <si>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</si>
  <si>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</si>
  <si>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</si>
  <si>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</si>
  <si>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</si>
  <si>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</si>
  <si>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</si>
  <si>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</si>
  <si>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</si>
  <si>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</si>
  <si>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</si>
  <si>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</si>
  <si>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</si>
  <si>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</si>
  <si>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</si>
  <si>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</si>
  <si>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</si>
  <si>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</si>
  <si>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</si>
  <si>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</si>
  <si>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</si>
  <si>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</si>
  <si>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</si>
  <si>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</si>
  <si>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</si>
  <si>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</si>
  <si>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</si>
  <si>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</si>
  <si>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</si>
  <si>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</si>
  <si>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</si>
  <si>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</si>
  <si>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</si>
  <si>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</si>
  <si>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</si>
  <si>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</si>
  <si>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</si>
  <si>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</si>
  <si>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</si>
  <si>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</si>
  <si>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</si>
  <si>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</si>
  <si>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</si>
  <si>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</si>
  <si>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</si>
  <si>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</si>
  <si>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</si>
  <si>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</si>
  <si>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</si>
  <si>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</si>
  <si>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</si>
  <si>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</si>
  <si>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</si>
  <si>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</si>
  <si>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</si>
  <si>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</si>
  <si>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</si>
  <si>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</si>
  <si>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</si>
  <si>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</si>
  <si>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</si>
  <si>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</si>
  <si>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</si>
  <si>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</si>
  <si>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</si>
  <si>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</si>
  <si>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</si>
  <si>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</si>
  <si>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</si>
  <si>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</si>
  <si>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</si>
  <si>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</si>
  <si>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</si>
  <si>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</si>
  <si>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</si>
  <si>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</si>
  <si>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</si>
  <si>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</si>
  <si>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</si>
  <si>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</si>
  <si>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</si>
  <si>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</si>
  <si>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</si>
  <si>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</si>
  <si>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</si>
  <si>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</si>
  <si>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</si>
  <si>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</si>
  <si>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</si>
  <si>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</si>
  <si>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</si>
  <si>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</si>
  <si>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</si>
  <si>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</si>
  <si>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</si>
  <si>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</si>
  <si>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</si>
  <si>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</si>
  <si>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</si>
  <si>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</si>
  <si>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</si>
  <si>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</si>
  <si>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</si>
  <si>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</si>
  <si>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</si>
  <si>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</si>
  <si>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</si>
  <si>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</si>
  <si>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</si>
  <si>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</si>
  <si>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</si>
  <si>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</si>
  <si>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</si>
  <si>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</si>
  <si>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</si>
  <si>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</si>
  <si>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</si>
  <si>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</si>
  <si>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</si>
  <si>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</si>
  <si>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</si>
  <si>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</si>
  <si>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</si>
  <si>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</si>
  <si>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</si>
  <si>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</si>
  <si>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</si>
  <si>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</si>
  <si>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</si>
  <si>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</si>
  <si>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</si>
  <si>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</si>
  <si>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</si>
  <si>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</si>
  <si>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</si>
  <si>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</si>
  <si>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</si>
  <si>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</si>
  <si>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</si>
  <si>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</si>
  <si>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</si>
  <si>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</si>
  <si>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</si>
  <si>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</si>
  <si>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</si>
  <si>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</si>
  <si>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</si>
  <si>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</si>
  <si>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</si>
  <si>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</si>
  <si>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</si>
  <si>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</si>
  <si>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</si>
  <si>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</si>
  <si>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</si>
  <si>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</si>
  <si>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</si>
  <si>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</si>
  <si>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</si>
  <si>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</si>
  <si>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</si>
  <si>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</si>
  <si>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</si>
  <si>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</si>
  <si>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</si>
  <si>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</si>
  <si>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</si>
  <si>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</si>
  <si>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</si>
  <si>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</si>
  <si>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</si>
  <si>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</si>
  <si>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</si>
  <si>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</si>
  <si>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</si>
  <si>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</si>
  <si>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</si>
  <si>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</si>
  <si>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</si>
  <si>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</si>
  <si>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</si>
  <si>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</si>
  <si>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</si>
  <si>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</si>
  <si>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</si>
  <si>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</si>
  <si>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</si>
  <si>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</si>
  <si>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</si>
  <si>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</si>
  <si>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</si>
  <si>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</si>
  <si>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</si>
  <si>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</si>
  <si>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</si>
  <si>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</si>
  <si>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</si>
  <si>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</si>
  <si>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</si>
  <si>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</si>
  <si>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</si>
  <si>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</si>
  <si>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</si>
  <si>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</si>
  <si>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</si>
  <si>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</si>
  <si>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</si>
  <si>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</si>
  <si>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</si>
  <si>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</si>
  <si>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</si>
  <si>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</si>
  <si>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</si>
  <si>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</si>
  <si>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</si>
  <si>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</si>
  <si>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</si>
  <si>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</si>
  <si>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</si>
  <si>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</si>
  <si>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</si>
  <si>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</si>
  <si>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</si>
  <si>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</si>
  <si>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</si>
  <si>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</si>
  <si>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</si>
  <si>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</si>
  <si>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</si>
  <si>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</si>
  <si>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</si>
  <si>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</si>
  <si>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</si>
  <si>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</si>
  <si>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</si>
  <si>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</si>
  <si>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</si>
  <si>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</si>
  <si>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</si>
  <si>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</si>
  <si>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</si>
  <si>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</si>
  <si>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</si>
  <si>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</si>
  <si>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</si>
  <si>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</si>
  <si>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</si>
  <si>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</si>
  <si>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</si>
  <si>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</si>
  <si>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</si>
  <si>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</si>
  <si>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</si>
  <si>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</si>
  <si>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</si>
  <si>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</si>
  <si>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</si>
  <si>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</si>
  <si>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</si>
  <si>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</si>
  <si>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</si>
  <si>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</si>
  <si>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</si>
  <si>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</si>
  <si>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</si>
  <si>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</si>
  <si>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</si>
  <si>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</si>
  <si>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</si>
  <si>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</si>
  <si>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</si>
  <si>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</si>
  <si>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</si>
  <si>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</si>
  <si>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</si>
  <si>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</si>
  <si>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</si>
  <si>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</si>
  <si>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</si>
  <si>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</si>
  <si>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</si>
  <si>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</si>
  <si>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</si>
  <si>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</si>
  <si>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</si>
  <si>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</si>
  <si>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</si>
  <si>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</si>
  <si>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</si>
  <si>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</si>
  <si>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</si>
  <si>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</si>
  <si>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</si>
  <si>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</si>
  <si>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</si>
  <si>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</si>
  <si>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</si>
  <si>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</si>
  <si>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</si>
  <si>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</si>
  <si>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</si>
  <si>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</si>
  <si>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</si>
  <si>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</si>
  <si>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</si>
  <si>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</si>
  <si>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</si>
  <si>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</si>
  <si>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</si>
  <si>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</si>
  <si>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</si>
  <si>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</si>
  <si>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</si>
  <si>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</si>
  <si>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</si>
  <si>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</si>
  <si>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</si>
  <si>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</si>
  <si>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</si>
  <si>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</si>
  <si>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</si>
  <si>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</si>
  <si>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</si>
  <si>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</si>
  <si>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</si>
  <si>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</si>
  <si>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</si>
  <si>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</si>
  <si>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</si>
  <si>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</si>
  <si>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</si>
  <si>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</si>
  <si>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</si>
  <si>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</si>
  <si>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</si>
  <si>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</si>
  <si>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</si>
  <si>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</si>
  <si>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</si>
  <si>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14/8/2019</t>
  </si>
  <si>
    <t>RIBARRO (220 kV)</t>
  </si>
  <si>
    <t>LA SERN (220 kV)</t>
  </si>
  <si>
    <t>BENAHAD (220 kV)</t>
  </si>
  <si>
    <t>LOURIZÁ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</si>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</sst>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43690</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0.0300507545</v>
      </c>
      <c r="D8" s="33">
        <v>0.0386687517</v>
      </c>
      <c r="E8" s="33">
        <v>0.0447071791</v>
      </c>
      <c r="F8" s="33">
        <v>0.0536850095</v>
      </c>
      <c r="G8" s="33">
        <v>0.0454776883</v>
      </c>
      <c r="H8" s="33">
        <v>0.0404295921</v>
      </c>
      <c r="I8" s="33">
        <v>0.0232656002</v>
      </c>
      <c r="J8" s="33">
        <v>0.0156428218</v>
      </c>
      <c r="K8" s="33">
        <v>0.0073041916</v>
      </c>
      <c r="L8" s="33">
        <v>0.0076590776</v>
      </c>
      <c r="M8" s="33">
        <v>0.0173033476</v>
      </c>
      <c r="N8" s="33">
        <v>0.0158577561</v>
      </c>
      <c r="O8" s="33">
        <v>-0.0015072823</v>
      </c>
      <c r="P8" s="33">
        <v>0.0030276179</v>
      </c>
      <c r="Q8" s="33">
        <v>0.0085650682</v>
      </c>
      <c r="R8" s="33">
        <v>-0.0144737959</v>
      </c>
      <c r="S8" s="33">
        <v>0.0145064592</v>
      </c>
      <c r="T8" s="33">
        <v>0.0051752925</v>
      </c>
      <c r="U8" s="33">
        <v>0.0109229684</v>
      </c>
      <c r="V8" s="33">
        <v>0.016563952</v>
      </c>
      <c r="W8" s="33">
        <v>0.0115367174</v>
      </c>
      <c r="X8" s="33">
        <v>0.0089140534</v>
      </c>
      <c r="Y8" s="33">
        <v>0.013117969</v>
      </c>
      <c r="Z8" s="34">
        <v>0.0234119892</v>
      </c>
    </row>
    <row r="9" spans="1:26" s="1" customFormat="1" ht="12.75">
      <c r="A9" s="8">
        <v>11005</v>
      </c>
      <c r="B9" s="54" t="s">
        <v>4</v>
      </c>
      <c r="C9" s="59">
        <v>-0.0026566982</v>
      </c>
      <c r="D9" s="31">
        <v>-0.0005071163</v>
      </c>
      <c r="E9" s="31">
        <v>0.0028804541</v>
      </c>
      <c r="F9" s="31">
        <v>0.0076690912</v>
      </c>
      <c r="G9" s="31">
        <v>0.0025126934</v>
      </c>
      <c r="H9" s="31">
        <v>0.000341177</v>
      </c>
      <c r="I9" s="31">
        <v>-0.00598526</v>
      </c>
      <c r="J9" s="31">
        <v>-0.0089631081</v>
      </c>
      <c r="K9" s="31">
        <v>-0.0135780573</v>
      </c>
      <c r="L9" s="31">
        <v>-0.0201648474</v>
      </c>
      <c r="M9" s="31">
        <v>-0.0178456306</v>
      </c>
      <c r="N9" s="31">
        <v>-0.0205550194</v>
      </c>
      <c r="O9" s="31">
        <v>-0.0336149931</v>
      </c>
      <c r="P9" s="31">
        <v>-0.0232828856</v>
      </c>
      <c r="Q9" s="31">
        <v>-0.0209053755</v>
      </c>
      <c r="R9" s="31">
        <v>-0.0481817722</v>
      </c>
      <c r="S9" s="31">
        <v>-0.0281662941</v>
      </c>
      <c r="T9" s="31">
        <v>-0.0339227915</v>
      </c>
      <c r="U9" s="31">
        <v>-0.0245088339</v>
      </c>
      <c r="V9" s="31">
        <v>-0.020614624</v>
      </c>
      <c r="W9" s="31">
        <v>-0.0218789577</v>
      </c>
      <c r="X9" s="31">
        <v>-0.0150207281</v>
      </c>
      <c r="Y9" s="31">
        <v>-0.0196688175</v>
      </c>
      <c r="Z9" s="35">
        <v>-0.0199496746</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-0.0004096031</v>
      </c>
      <c r="D12" s="31">
        <v>0.0021495223</v>
      </c>
      <c r="E12" s="31">
        <v>0.0056838989</v>
      </c>
      <c r="F12" s="31">
        <v>0.0106618404</v>
      </c>
      <c r="G12" s="31">
        <v>0.0054104328</v>
      </c>
      <c r="H12" s="31">
        <v>0.00309062</v>
      </c>
      <c r="I12" s="31">
        <v>-0.0037087202</v>
      </c>
      <c r="J12" s="31">
        <v>-0.0068762302</v>
      </c>
      <c r="K12" s="31">
        <v>-0.0119788647</v>
      </c>
      <c r="L12" s="31">
        <v>-0.0183564425</v>
      </c>
      <c r="M12" s="31">
        <v>-0.0158993006</v>
      </c>
      <c r="N12" s="31">
        <v>-0.0186156034</v>
      </c>
      <c r="O12" s="31">
        <v>-0.0320022106</v>
      </c>
      <c r="P12" s="31">
        <v>-0.0217707157</v>
      </c>
      <c r="Q12" s="31">
        <v>-0.0192481279</v>
      </c>
      <c r="R12" s="31">
        <v>-0.046054244</v>
      </c>
      <c r="S12" s="31">
        <v>-0.0254720449</v>
      </c>
      <c r="T12" s="31">
        <v>-0.0315467119</v>
      </c>
      <c r="U12" s="31">
        <v>-0.0221036673</v>
      </c>
      <c r="V12" s="31">
        <v>-0.0181078911</v>
      </c>
      <c r="W12" s="31">
        <v>-0.0193673372</v>
      </c>
      <c r="X12" s="31">
        <v>-0.0132232904</v>
      </c>
      <c r="Y12" s="31">
        <v>-0.0176440477</v>
      </c>
      <c r="Z12" s="35">
        <v>-0.0173453093</v>
      </c>
    </row>
    <row r="13" spans="1:26" s="1" customFormat="1" ht="12.75">
      <c r="A13" s="39">
        <v>11015</v>
      </c>
      <c r="B13" s="55" t="s">
        <v>7</v>
      </c>
      <c r="C13" s="60">
        <v>-0.009437561</v>
      </c>
      <c r="D13" s="37">
        <v>-0.0129252672</v>
      </c>
      <c r="E13" s="37">
        <v>-0.0105218887</v>
      </c>
      <c r="F13" s="37">
        <v>-0.0089569092</v>
      </c>
      <c r="G13" s="37">
        <v>-0.0132706165</v>
      </c>
      <c r="H13" s="37">
        <v>-0.0129970312</v>
      </c>
      <c r="I13" s="37">
        <v>-0.0137209892</v>
      </c>
      <c r="J13" s="37">
        <v>-0.0132266283</v>
      </c>
      <c r="K13" s="37">
        <v>-0.0118342638</v>
      </c>
      <c r="L13" s="37">
        <v>-0.0193531513</v>
      </c>
      <c r="M13" s="37">
        <v>-0.0204176903</v>
      </c>
      <c r="N13" s="37">
        <v>-0.0211653709</v>
      </c>
      <c r="O13" s="37">
        <v>-0.0291025639</v>
      </c>
      <c r="P13" s="37">
        <v>-0.0169073343</v>
      </c>
      <c r="Q13" s="37">
        <v>-0.0168323517</v>
      </c>
      <c r="R13" s="37">
        <v>-0.0486072302</v>
      </c>
      <c r="S13" s="37">
        <v>-0.0354272127</v>
      </c>
      <c r="T13" s="37">
        <v>-0.0388169289</v>
      </c>
      <c r="U13" s="37">
        <v>-0.0284779072</v>
      </c>
      <c r="V13" s="37">
        <v>-0.0240656137</v>
      </c>
      <c r="W13" s="37">
        <v>-0.0267951488</v>
      </c>
      <c r="X13" s="37">
        <v>-0.0115232468</v>
      </c>
      <c r="Y13" s="37">
        <v>-0.0199146271</v>
      </c>
      <c r="Z13" s="38">
        <v>-0.0260306597</v>
      </c>
    </row>
    <row r="14" spans="1:26" s="1" customFormat="1" ht="12.75">
      <c r="A14" s="8">
        <v>11020</v>
      </c>
      <c r="B14" s="54" t="s">
        <v>8</v>
      </c>
      <c r="C14" s="59">
        <v>0.0060617328</v>
      </c>
      <c r="D14" s="31">
        <v>0.0090087056</v>
      </c>
      <c r="E14" s="31">
        <v>0.012525022</v>
      </c>
      <c r="F14" s="31">
        <v>0.0171303749</v>
      </c>
      <c r="G14" s="31">
        <v>0.0110266209</v>
      </c>
      <c r="H14" s="31">
        <v>0.0090000629</v>
      </c>
      <c r="I14" s="31">
        <v>0.0010709763</v>
      </c>
      <c r="J14" s="31">
        <v>-0.002473712</v>
      </c>
      <c r="K14" s="31">
        <v>-0.0063307285</v>
      </c>
      <c r="L14" s="31">
        <v>-0.01095891</v>
      </c>
      <c r="M14" s="31">
        <v>-0.0077472925</v>
      </c>
      <c r="N14" s="31">
        <v>-0.0096877813</v>
      </c>
      <c r="O14" s="31">
        <v>-0.0216416121</v>
      </c>
      <c r="P14" s="31">
        <v>-0.0126225948</v>
      </c>
      <c r="Q14" s="31">
        <v>-0.0103030205</v>
      </c>
      <c r="R14" s="31">
        <v>-0.0371131897</v>
      </c>
      <c r="S14" s="31">
        <v>-0.0160983801</v>
      </c>
      <c r="T14" s="31">
        <v>-0.0216628313</v>
      </c>
      <c r="U14" s="31">
        <v>-0.0137931108</v>
      </c>
      <c r="V14" s="31">
        <v>-0.0096844435</v>
      </c>
      <c r="W14" s="31">
        <v>-0.0127837658</v>
      </c>
      <c r="X14" s="31">
        <v>-0.007340312</v>
      </c>
      <c r="Y14" s="31">
        <v>-0.0101262331</v>
      </c>
      <c r="Z14" s="35">
        <v>-0.0088536739</v>
      </c>
    </row>
    <row r="15" spans="1:26" s="1" customFormat="1" ht="12.75">
      <c r="A15" s="8">
        <v>11025</v>
      </c>
      <c r="B15" s="54" t="s">
        <v>9</v>
      </c>
      <c r="C15" s="59">
        <v>0.0056293011</v>
      </c>
      <c r="D15" s="31">
        <v>0.0083807111</v>
      </c>
      <c r="E15" s="31">
        <v>0.0117431879</v>
      </c>
      <c r="F15" s="31">
        <v>0.0161255598</v>
      </c>
      <c r="G15" s="31">
        <v>0.0099509358</v>
      </c>
      <c r="H15" s="31">
        <v>0.0080759525</v>
      </c>
      <c r="I15" s="31">
        <v>0.0004529953</v>
      </c>
      <c r="J15" s="31">
        <v>-0.0029451847</v>
      </c>
      <c r="K15" s="31">
        <v>-0.0065437555</v>
      </c>
      <c r="L15" s="31">
        <v>-0.011256218</v>
      </c>
      <c r="M15" s="31">
        <v>-0.0082943439</v>
      </c>
      <c r="N15" s="31">
        <v>-0.0102316141</v>
      </c>
      <c r="O15" s="31">
        <v>-0.0219447613</v>
      </c>
      <c r="P15" s="31">
        <v>-0.012658</v>
      </c>
      <c r="Q15" s="31">
        <v>-0.0104407072</v>
      </c>
      <c r="R15" s="31">
        <v>-0.0374580622</v>
      </c>
      <c r="S15" s="31">
        <v>-0.0167561769</v>
      </c>
      <c r="T15" s="31">
        <v>-0.0222187042</v>
      </c>
      <c r="U15" s="31">
        <v>-0.0143073797</v>
      </c>
      <c r="V15" s="31">
        <v>-0.0102028847</v>
      </c>
      <c r="W15" s="31">
        <v>-0.0133635998</v>
      </c>
      <c r="X15" s="31">
        <v>-0.0075029135</v>
      </c>
      <c r="Y15" s="31">
        <v>-0.0104914904</v>
      </c>
      <c r="Z15" s="35">
        <v>-0.0095037222</v>
      </c>
    </row>
    <row r="16" spans="1:26" s="1" customFormat="1" ht="12.75">
      <c r="A16" s="8">
        <v>11030</v>
      </c>
      <c r="B16" s="54" t="s">
        <v>10</v>
      </c>
      <c r="C16" s="59">
        <v>0.0143082142</v>
      </c>
      <c r="D16" s="31">
        <v>0.0199673176</v>
      </c>
      <c r="E16" s="31">
        <v>0.0250121355</v>
      </c>
      <c r="F16" s="31">
        <v>0.0315018296</v>
      </c>
      <c r="G16" s="31">
        <v>0.0248525143</v>
      </c>
      <c r="H16" s="31">
        <v>0.0216451287</v>
      </c>
      <c r="I16" s="31">
        <v>0.0092438459</v>
      </c>
      <c r="J16" s="31">
        <v>0.0038778186</v>
      </c>
      <c r="K16" s="31">
        <v>-0.0024420023</v>
      </c>
      <c r="L16" s="31">
        <v>-0.0044672489</v>
      </c>
      <c r="M16" s="31">
        <v>0.0015093684</v>
      </c>
      <c r="N16" s="31">
        <v>7.30753E-05</v>
      </c>
      <c r="O16" s="31">
        <v>-0.0137007236</v>
      </c>
      <c r="P16" s="31">
        <v>-0.0076744556</v>
      </c>
      <c r="Q16" s="31">
        <v>-0.0042681694</v>
      </c>
      <c r="R16" s="31">
        <v>-0.0284661055</v>
      </c>
      <c r="S16" s="31">
        <v>-0.0030986071</v>
      </c>
      <c r="T16" s="31">
        <v>-0.0101472139</v>
      </c>
      <c r="U16" s="31">
        <v>-0.0036023855</v>
      </c>
      <c r="V16" s="31">
        <v>0.0007653236</v>
      </c>
      <c r="W16" s="31">
        <v>-0.0034569502</v>
      </c>
      <c r="X16" s="31">
        <v>-0.0036973953</v>
      </c>
      <c r="Y16" s="31">
        <v>-0.002836585</v>
      </c>
      <c r="Z16" s="35">
        <v>0.0033293366</v>
      </c>
    </row>
    <row r="17" spans="1:26" s="1" customFormat="1" ht="12.75">
      <c r="A17" s="8">
        <v>11035</v>
      </c>
      <c r="B17" s="54" t="s">
        <v>11</v>
      </c>
      <c r="C17" s="59">
        <v>0.0132379532</v>
      </c>
      <c r="D17" s="31">
        <v>0.0198284388</v>
      </c>
      <c r="E17" s="31">
        <v>0.0250803828</v>
      </c>
      <c r="F17" s="31">
        <v>0.0330478549</v>
      </c>
      <c r="G17" s="31">
        <v>0.0264462233</v>
      </c>
      <c r="H17" s="31">
        <v>0.0229160786</v>
      </c>
      <c r="I17" s="31">
        <v>0.0099791884</v>
      </c>
      <c r="J17" s="31">
        <v>0.0052248836</v>
      </c>
      <c r="K17" s="31">
        <v>-0.0039097071</v>
      </c>
      <c r="L17" s="31">
        <v>-0.0063891411</v>
      </c>
      <c r="M17" s="31">
        <v>-0.0018271208</v>
      </c>
      <c r="N17" s="31">
        <v>-0.0029029846</v>
      </c>
      <c r="O17" s="31">
        <v>-0.0180962086</v>
      </c>
      <c r="P17" s="31">
        <v>-0.0113776922</v>
      </c>
      <c r="Q17" s="31">
        <v>-0.0069912672</v>
      </c>
      <c r="R17" s="31">
        <v>-0.0303370953</v>
      </c>
      <c r="S17" s="31">
        <v>-0.0037081242</v>
      </c>
      <c r="T17" s="31">
        <v>-0.0113809109</v>
      </c>
      <c r="U17" s="31">
        <v>-0.0028140545</v>
      </c>
      <c r="V17" s="31">
        <v>0.0035930276</v>
      </c>
      <c r="W17" s="31">
        <v>0.0011001229</v>
      </c>
      <c r="X17" s="31">
        <v>0.0003940463</v>
      </c>
      <c r="Y17" s="31">
        <v>-1.5497E-06</v>
      </c>
      <c r="Z17" s="35">
        <v>0.0070441365</v>
      </c>
    </row>
    <row r="18" spans="1:26" s="1" customFormat="1" ht="12.75">
      <c r="A18" s="39">
        <v>11040</v>
      </c>
      <c r="B18" s="55" t="s">
        <v>12</v>
      </c>
      <c r="C18" s="60">
        <v>-0.0007756948</v>
      </c>
      <c r="D18" s="37">
        <v>-0.0019338131</v>
      </c>
      <c r="E18" s="37">
        <v>0.0004987717</v>
      </c>
      <c r="F18" s="37">
        <v>0.0040273666</v>
      </c>
      <c r="G18" s="37">
        <v>-0.0003099442</v>
      </c>
      <c r="H18" s="37">
        <v>-0.0015358925</v>
      </c>
      <c r="I18" s="37">
        <v>-0.0044872761</v>
      </c>
      <c r="J18" s="37">
        <v>-0.0061151981</v>
      </c>
      <c r="K18" s="37">
        <v>-0.0071583986</v>
      </c>
      <c r="L18" s="37">
        <v>-0.0164527893</v>
      </c>
      <c r="M18" s="37">
        <v>-0.0157288313</v>
      </c>
      <c r="N18" s="37">
        <v>-0.0184520483</v>
      </c>
      <c r="O18" s="37">
        <v>-0.0304809809</v>
      </c>
      <c r="P18" s="37">
        <v>-0.0190610886</v>
      </c>
      <c r="Q18" s="37">
        <v>-0.0180274248</v>
      </c>
      <c r="R18" s="37">
        <v>-0.0479500294</v>
      </c>
      <c r="S18" s="37">
        <v>-0.0316966772</v>
      </c>
      <c r="T18" s="37">
        <v>-0.0351667404</v>
      </c>
      <c r="U18" s="37">
        <v>-0.0256923437</v>
      </c>
      <c r="V18" s="37">
        <v>-0.0218186378</v>
      </c>
      <c r="W18" s="37">
        <v>-0.0229814053</v>
      </c>
      <c r="X18" s="37">
        <v>-0.0107662678</v>
      </c>
      <c r="Y18" s="37">
        <v>-0.017398119</v>
      </c>
      <c r="Z18" s="38">
        <v>-0.0222349167</v>
      </c>
    </row>
    <row r="19" spans="1:26" s="1" customFormat="1" ht="12.75">
      <c r="A19" s="8">
        <v>11045</v>
      </c>
      <c r="B19" s="54" t="s">
        <v>13</v>
      </c>
      <c r="C19" s="59">
        <v>0.0057124496</v>
      </c>
      <c r="D19" s="31">
        <v>0.0085506439</v>
      </c>
      <c r="E19" s="31">
        <v>0.0119913816</v>
      </c>
      <c r="F19" s="31">
        <v>0.0164818764</v>
      </c>
      <c r="G19" s="31">
        <v>0.0103674531</v>
      </c>
      <c r="H19" s="31">
        <v>0.0084132552</v>
      </c>
      <c r="I19" s="31">
        <v>0.0006733537</v>
      </c>
      <c r="J19" s="31">
        <v>-0.0027880669</v>
      </c>
      <c r="K19" s="31">
        <v>-0.0065094233</v>
      </c>
      <c r="L19" s="31">
        <v>-0.011223197</v>
      </c>
      <c r="M19" s="31">
        <v>-0.0081526041</v>
      </c>
      <c r="N19" s="31">
        <v>-0.0101006031</v>
      </c>
      <c r="O19" s="31">
        <v>-0.0219328403</v>
      </c>
      <c r="P19" s="31">
        <v>-0.0127626657</v>
      </c>
      <c r="Q19" s="31">
        <v>-0.0104988813</v>
      </c>
      <c r="R19" s="31">
        <v>-0.0374268293</v>
      </c>
      <c r="S19" s="31">
        <v>-0.0166040659</v>
      </c>
      <c r="T19" s="31">
        <v>-0.0221017599</v>
      </c>
      <c r="U19" s="31">
        <v>-0.0141892433</v>
      </c>
      <c r="V19" s="31">
        <v>-0.0100824833</v>
      </c>
      <c r="W19" s="31">
        <v>-0.013171792</v>
      </c>
      <c r="X19" s="31">
        <v>-0.007475853</v>
      </c>
      <c r="Y19" s="31">
        <v>-0.010415554</v>
      </c>
      <c r="Z19" s="35">
        <v>-0.0093464851</v>
      </c>
    </row>
    <row r="20" spans="1:26" s="1" customFormat="1" ht="12.75">
      <c r="A20" s="8">
        <v>11050</v>
      </c>
      <c r="B20" s="54" t="s">
        <v>14</v>
      </c>
      <c r="C20" s="59">
        <v>0.008826673</v>
      </c>
      <c r="D20" s="31">
        <v>0.0148191452</v>
      </c>
      <c r="E20" s="31">
        <v>0.0195856094</v>
      </c>
      <c r="F20" s="31">
        <v>0.027012825</v>
      </c>
      <c r="G20" s="31">
        <v>0.0206557512</v>
      </c>
      <c r="H20" s="31">
        <v>0.0176270604</v>
      </c>
      <c r="I20" s="31">
        <v>0.0060372353</v>
      </c>
      <c r="J20" s="31">
        <v>0.0017356277</v>
      </c>
      <c r="K20" s="31">
        <v>-0.0070539713</v>
      </c>
      <c r="L20" s="31">
        <v>-0.0110862255</v>
      </c>
      <c r="M20" s="31">
        <v>-0.007342577</v>
      </c>
      <c r="N20" s="31">
        <v>-0.0086421967</v>
      </c>
      <c r="O20" s="31">
        <v>-0.0237580538</v>
      </c>
      <c r="P20" s="31">
        <v>-0.0153623819</v>
      </c>
      <c r="Q20" s="31">
        <v>-0.0114130974</v>
      </c>
      <c r="R20" s="31">
        <v>-0.0353376865</v>
      </c>
      <c r="S20" s="31">
        <v>-0.0100063086</v>
      </c>
      <c r="T20" s="31">
        <v>-0.017813921</v>
      </c>
      <c r="U20" s="31">
        <v>-0.0086344481</v>
      </c>
      <c r="V20" s="31">
        <v>-0.0027126074</v>
      </c>
      <c r="W20" s="31">
        <v>-0.0039343834</v>
      </c>
      <c r="X20" s="31">
        <v>-0.0032486916</v>
      </c>
      <c r="Y20" s="31">
        <v>-0.0050179958</v>
      </c>
      <c r="Z20" s="35">
        <v>0.0003930926</v>
      </c>
    </row>
    <row r="21" spans="1:26" s="1" customFormat="1" ht="12.75">
      <c r="A21" s="8">
        <v>11055</v>
      </c>
      <c r="B21" s="54" t="s">
        <v>403</v>
      </c>
      <c r="C21" s="59">
        <v>0.0005771518</v>
      </c>
      <c r="D21" s="31">
        <v>0.0013813972</v>
      </c>
      <c r="E21" s="31">
        <v>0.0042260885</v>
      </c>
      <c r="F21" s="31">
        <v>0.008449018</v>
      </c>
      <c r="G21" s="31">
        <v>0.0036193728</v>
      </c>
      <c r="H21" s="31">
        <v>0.001881063</v>
      </c>
      <c r="I21" s="31">
        <v>-0.0029394627</v>
      </c>
      <c r="J21" s="31">
        <v>-0.0053533316</v>
      </c>
      <c r="K21" s="31">
        <v>-0.0083304644</v>
      </c>
      <c r="L21" s="31">
        <v>-0.0153841972</v>
      </c>
      <c r="M21" s="31">
        <v>-0.0134261847</v>
      </c>
      <c r="N21" s="31">
        <v>-0.01608181</v>
      </c>
      <c r="O21" s="31">
        <v>-0.0280048847</v>
      </c>
      <c r="P21" s="31">
        <v>-0.0175336599</v>
      </c>
      <c r="Q21" s="31">
        <v>-0.0156930685</v>
      </c>
      <c r="R21" s="31">
        <v>-0.0441091061</v>
      </c>
      <c r="S21" s="31">
        <v>-0.0259051323</v>
      </c>
      <c r="T21" s="31">
        <v>-0.0306543112</v>
      </c>
      <c r="U21" s="31">
        <v>-0.0214788914</v>
      </c>
      <c r="V21" s="31">
        <v>-0.0177898407</v>
      </c>
      <c r="W21" s="31">
        <v>-0.0190677643</v>
      </c>
      <c r="X21" s="31">
        <v>-0.0100380182</v>
      </c>
      <c r="Y21" s="31">
        <v>-0.0153850317</v>
      </c>
      <c r="Z21" s="35">
        <v>-0.0175486803</v>
      </c>
    </row>
    <row r="22" spans="1:26" s="1" customFormat="1" ht="12.75">
      <c r="A22" s="8">
        <v>11065</v>
      </c>
      <c r="B22" s="54" t="s">
        <v>364</v>
      </c>
      <c r="C22" s="59">
        <v>0.013831079</v>
      </c>
      <c r="D22" s="31">
        <v>0.0204864144</v>
      </c>
      <c r="E22" s="31">
        <v>0.0257635117</v>
      </c>
      <c r="F22" s="31">
        <v>0.0339875817</v>
      </c>
      <c r="G22" s="31">
        <v>0.0273945928</v>
      </c>
      <c r="H22" s="31">
        <v>0.0238061547</v>
      </c>
      <c r="I22" s="31">
        <v>0.0108518004</v>
      </c>
      <c r="J22" s="31">
        <v>0.006270051</v>
      </c>
      <c r="K22" s="31">
        <v>-0.0033280849</v>
      </c>
      <c r="L22" s="31">
        <v>-0.0058561563</v>
      </c>
      <c r="M22" s="31">
        <v>-0.0015525818</v>
      </c>
      <c r="N22" s="31">
        <v>-0.0025223494</v>
      </c>
      <c r="O22" s="31">
        <v>-0.0179816484</v>
      </c>
      <c r="P22" s="31">
        <v>-0.0111660957</v>
      </c>
      <c r="Q22" s="31">
        <v>-0.0066107512</v>
      </c>
      <c r="R22" s="31">
        <v>-0.0297993422</v>
      </c>
      <c r="S22" s="31">
        <v>-0.003029108</v>
      </c>
      <c r="T22" s="31">
        <v>-0.0108200312</v>
      </c>
      <c r="U22" s="31">
        <v>-0.0018862486</v>
      </c>
      <c r="V22" s="31">
        <v>0.0049757957</v>
      </c>
      <c r="W22" s="31">
        <v>0.0027597547</v>
      </c>
      <c r="X22" s="31">
        <v>0.0020503998</v>
      </c>
      <c r="Y22" s="31">
        <v>0.0013744831</v>
      </c>
      <c r="Z22" s="35">
        <v>0.0085015893</v>
      </c>
    </row>
    <row r="23" spans="1:26" s="1" customFormat="1" ht="12.75">
      <c r="A23" s="39">
        <v>11070</v>
      </c>
      <c r="B23" s="55" t="s">
        <v>365</v>
      </c>
      <c r="C23" s="60">
        <v>-0.0008198023</v>
      </c>
      <c r="D23" s="37">
        <v>-0.0001347065</v>
      </c>
      <c r="E23" s="37">
        <v>0.0019770265</v>
      </c>
      <c r="F23" s="37">
        <v>0.0048009157</v>
      </c>
      <c r="G23" s="37">
        <v>-0.0010317564</v>
      </c>
      <c r="H23" s="37">
        <v>-0.0014888048</v>
      </c>
      <c r="I23" s="37">
        <v>-0.0059956312</v>
      </c>
      <c r="J23" s="37">
        <v>-0.0078424215</v>
      </c>
      <c r="K23" s="37">
        <v>-0.0093905926</v>
      </c>
      <c r="L23" s="37">
        <v>-0.0152286291</v>
      </c>
      <c r="M23" s="37">
        <v>-0.0144953728</v>
      </c>
      <c r="N23" s="37">
        <v>-0.0164307356</v>
      </c>
      <c r="O23" s="37">
        <v>-0.0263707638</v>
      </c>
      <c r="P23" s="37">
        <v>-0.014977932</v>
      </c>
      <c r="Q23" s="37">
        <v>-0.0136356354</v>
      </c>
      <c r="R23" s="37">
        <v>-0.0425331593</v>
      </c>
      <c r="S23" s="37">
        <v>-0.0248526335</v>
      </c>
      <c r="T23" s="37">
        <v>-0.0293405056</v>
      </c>
      <c r="U23" s="37">
        <v>-0.0205062628</v>
      </c>
      <c r="V23" s="37">
        <v>-0.0163395405</v>
      </c>
      <c r="W23" s="37">
        <v>-0.0194320679</v>
      </c>
      <c r="X23" s="37">
        <v>-0.0097655058</v>
      </c>
      <c r="Y23" s="37">
        <v>-0.0149149895</v>
      </c>
      <c r="Z23" s="38">
        <v>-0.0170167685</v>
      </c>
    </row>
    <row r="24" spans="1:26" s="1" customFormat="1" ht="12.75">
      <c r="A24" s="8">
        <v>11075</v>
      </c>
      <c r="B24" s="54" t="s">
        <v>15</v>
      </c>
      <c r="C24" s="59">
        <v>0.0244397521</v>
      </c>
      <c r="D24" s="31">
        <v>0.0311297774</v>
      </c>
      <c r="E24" s="31">
        <v>0.0366896987</v>
      </c>
      <c r="F24" s="31">
        <v>0.044219017</v>
      </c>
      <c r="G24" s="31">
        <v>0.0364922285</v>
      </c>
      <c r="H24" s="31">
        <v>0.0321568251</v>
      </c>
      <c r="I24" s="31">
        <v>0.0173018575</v>
      </c>
      <c r="J24" s="31">
        <v>0.0106939077</v>
      </c>
      <c r="K24" s="31">
        <v>0.0035998821</v>
      </c>
      <c r="L24" s="31">
        <v>0.0030095577</v>
      </c>
      <c r="M24" s="31">
        <v>0.0111864209</v>
      </c>
      <c r="N24" s="31">
        <v>0.0096595883</v>
      </c>
      <c r="O24" s="31">
        <v>-0.0056620836</v>
      </c>
      <c r="P24" s="31">
        <v>-0.0007419586</v>
      </c>
      <c r="Q24" s="31">
        <v>0.0033835173</v>
      </c>
      <c r="R24" s="31">
        <v>-0.0199434757</v>
      </c>
      <c r="S24" s="31">
        <v>0.0074541569</v>
      </c>
      <c r="T24" s="31">
        <v>-0.0007469654</v>
      </c>
      <c r="U24" s="31">
        <v>0.0048344135</v>
      </c>
      <c r="V24" s="31">
        <v>0.0094118714</v>
      </c>
      <c r="W24" s="31">
        <v>0.0044936538</v>
      </c>
      <c r="X24" s="31">
        <v>0.0025055408</v>
      </c>
      <c r="Y24" s="31">
        <v>0.0055113435</v>
      </c>
      <c r="Z24" s="35">
        <v>0.0138910413</v>
      </c>
    </row>
    <row r="25" spans="1:26" s="1" customFormat="1" ht="12.75">
      <c r="A25" s="8">
        <v>11080</v>
      </c>
      <c r="B25" s="54" t="s">
        <v>16</v>
      </c>
      <c r="C25" s="59">
        <v>0.0155227184</v>
      </c>
      <c r="D25" s="31">
        <v>0.0202296376</v>
      </c>
      <c r="E25" s="31">
        <v>0.0248575211</v>
      </c>
      <c r="F25" s="31">
        <v>0.0307424068</v>
      </c>
      <c r="G25" s="31">
        <v>0.0234463215</v>
      </c>
      <c r="H25" s="31">
        <v>0.0201554894</v>
      </c>
      <c r="I25" s="31">
        <v>0.0087926984</v>
      </c>
      <c r="J25" s="31">
        <v>0.0036412477</v>
      </c>
      <c r="K25" s="31">
        <v>-0.0018724203</v>
      </c>
      <c r="L25" s="31">
        <v>-0.0045167208</v>
      </c>
      <c r="M25" s="31">
        <v>0.0012142658</v>
      </c>
      <c r="N25" s="31">
        <v>-0.0005663633</v>
      </c>
      <c r="O25" s="31">
        <v>-0.0140172243</v>
      </c>
      <c r="P25" s="31">
        <v>-0.0071231127</v>
      </c>
      <c r="Q25" s="31">
        <v>-0.0040392876</v>
      </c>
      <c r="R25" s="31">
        <v>-0.0290373564</v>
      </c>
      <c r="S25" s="31">
        <v>-0.004793644</v>
      </c>
      <c r="T25" s="31">
        <v>-0.0116645098</v>
      </c>
      <c r="U25" s="31">
        <v>-0.0053164959</v>
      </c>
      <c r="V25" s="31">
        <v>-0.0014935732</v>
      </c>
      <c r="W25" s="31">
        <v>-0.0058003664</v>
      </c>
      <c r="X25" s="31">
        <v>-0.0043666363</v>
      </c>
      <c r="Y25" s="31">
        <v>-0.0041029453</v>
      </c>
      <c r="Z25" s="35">
        <v>0.0014126897</v>
      </c>
    </row>
    <row r="26" spans="1:26" s="1" customFormat="1" ht="12.75">
      <c r="A26" s="8">
        <v>12010</v>
      </c>
      <c r="B26" s="54" t="s">
        <v>17</v>
      </c>
      <c r="C26" s="59">
        <v>-0.0031729937</v>
      </c>
      <c r="D26" s="31">
        <v>-0.002841115</v>
      </c>
      <c r="E26" s="31">
        <v>-0.0020383596</v>
      </c>
      <c r="F26" s="31">
        <v>-0.0009737015</v>
      </c>
      <c r="G26" s="31">
        <v>-0.0020202398</v>
      </c>
      <c r="H26" s="31">
        <v>-0.001541853</v>
      </c>
      <c r="I26" s="31">
        <v>-0.0024219751</v>
      </c>
      <c r="J26" s="31">
        <v>-0.0032975674</v>
      </c>
      <c r="K26" s="31">
        <v>-0.0018974543</v>
      </c>
      <c r="L26" s="31">
        <v>-0.0020843744</v>
      </c>
      <c r="M26" s="31">
        <v>-0.0022059679</v>
      </c>
      <c r="N26" s="31">
        <v>-0.0011028051</v>
      </c>
      <c r="O26" s="31">
        <v>-0.0031677485</v>
      </c>
      <c r="P26" s="31">
        <v>-0.0027263165</v>
      </c>
      <c r="Q26" s="31">
        <v>-0.0022367239</v>
      </c>
      <c r="R26" s="31">
        <v>-0.0313053131</v>
      </c>
      <c r="S26" s="31">
        <v>-0.0013997555</v>
      </c>
      <c r="T26" s="31">
        <v>-0.0025749207</v>
      </c>
      <c r="U26" s="31">
        <v>-0.0010955334</v>
      </c>
      <c r="V26" s="31">
        <v>-0.001604557</v>
      </c>
      <c r="W26" s="31">
        <v>-0.0032960176</v>
      </c>
      <c r="X26" s="31">
        <v>-0.0045127869</v>
      </c>
      <c r="Y26" s="31">
        <v>-0.0035953522</v>
      </c>
      <c r="Z26" s="35">
        <v>-0.0017353296</v>
      </c>
    </row>
    <row r="27" spans="1:26" s="1" customFormat="1" ht="12.75">
      <c r="A27" s="8">
        <v>12015</v>
      </c>
      <c r="B27" s="54" t="s">
        <v>18</v>
      </c>
      <c r="C27" s="59">
        <v>0.0500307083</v>
      </c>
      <c r="D27" s="31">
        <v>0.0562042594</v>
      </c>
      <c r="E27" s="31">
        <v>0.0676324368</v>
      </c>
      <c r="F27" s="31">
        <v>0.0749990344</v>
      </c>
      <c r="G27" s="31">
        <v>0.0682420135</v>
      </c>
      <c r="H27" s="31">
        <v>0.0632911921</v>
      </c>
      <c r="I27" s="31">
        <v>0.0419490337</v>
      </c>
      <c r="J27" s="31">
        <v>0.0329324007</v>
      </c>
      <c r="K27" s="31">
        <v>0.0270749927</v>
      </c>
      <c r="L27" s="31">
        <v>0.0316329598</v>
      </c>
      <c r="M27" s="31">
        <v>0.0439418554</v>
      </c>
      <c r="N27" s="31">
        <v>0.0387523174</v>
      </c>
      <c r="O27" s="31">
        <v>0.0222398043</v>
      </c>
      <c r="P27" s="31">
        <v>0.0238044858</v>
      </c>
      <c r="Q27" s="31">
        <v>0.0271465778</v>
      </c>
      <c r="R27" s="31">
        <v>0.0085430145</v>
      </c>
      <c r="S27" s="31">
        <v>0.0388931632</v>
      </c>
      <c r="T27" s="31">
        <v>0.0255900621</v>
      </c>
      <c r="U27" s="31">
        <v>0.0287749171</v>
      </c>
      <c r="V27" s="31">
        <v>0.0325067639</v>
      </c>
      <c r="W27" s="31">
        <v>0.0259034038</v>
      </c>
      <c r="X27" s="31">
        <v>0.0161824226</v>
      </c>
      <c r="Y27" s="31">
        <v>0.0266304016</v>
      </c>
      <c r="Z27" s="35">
        <v>0.0392950177</v>
      </c>
    </row>
    <row r="28" spans="1:26" s="1" customFormat="1" ht="12.75">
      <c r="A28" s="39">
        <v>12018</v>
      </c>
      <c r="B28" s="55" t="s">
        <v>19</v>
      </c>
      <c r="C28" s="60">
        <v>0.0539758205</v>
      </c>
      <c r="D28" s="37">
        <v>0.0637018085</v>
      </c>
      <c r="E28" s="37">
        <v>0.0717850327</v>
      </c>
      <c r="F28" s="37">
        <v>0.0819097161</v>
      </c>
      <c r="G28" s="37">
        <v>0.0732617974</v>
      </c>
      <c r="H28" s="37">
        <v>0.0681142211</v>
      </c>
      <c r="I28" s="37">
        <v>0.0443530083</v>
      </c>
      <c r="J28" s="37">
        <v>0.037543118</v>
      </c>
      <c r="K28" s="37">
        <v>0.0264918208</v>
      </c>
      <c r="L28" s="37">
        <v>0.0286688805</v>
      </c>
      <c r="M28" s="37">
        <v>0.0409252644</v>
      </c>
      <c r="N28" s="37">
        <v>0.0391333699</v>
      </c>
      <c r="O28" s="37">
        <v>0.0168448687</v>
      </c>
      <c r="P28" s="37">
        <v>0.0223149657</v>
      </c>
      <c r="Q28" s="37">
        <v>0.0280398726</v>
      </c>
      <c r="R28" s="37">
        <v>0.0083415508</v>
      </c>
      <c r="S28" s="37">
        <v>0.0415258408</v>
      </c>
      <c r="T28" s="37">
        <v>0.027372539</v>
      </c>
      <c r="U28" s="37">
        <v>0.0310114026</v>
      </c>
      <c r="V28" s="37">
        <v>0.0375406742</v>
      </c>
      <c r="W28" s="37">
        <v>0.0343948007</v>
      </c>
      <c r="X28" s="37">
        <v>0.0285184979</v>
      </c>
      <c r="Y28" s="37">
        <v>0.0331138372</v>
      </c>
      <c r="Z28" s="38">
        <v>0.0463792086</v>
      </c>
    </row>
    <row r="29" spans="1:26" s="1" customFormat="1" ht="12.75">
      <c r="A29" s="8">
        <v>12020</v>
      </c>
      <c r="B29" s="54" t="s">
        <v>20</v>
      </c>
      <c r="C29" s="59">
        <v>0.0455015302</v>
      </c>
      <c r="D29" s="31">
        <v>0.0541424751</v>
      </c>
      <c r="E29" s="31">
        <v>0.0613296628</v>
      </c>
      <c r="F29" s="31">
        <v>0.0703987479</v>
      </c>
      <c r="G29" s="31">
        <v>0.0611152053</v>
      </c>
      <c r="H29" s="31">
        <v>0.0551986098</v>
      </c>
      <c r="I29" s="31">
        <v>0.0357498527</v>
      </c>
      <c r="J29" s="31">
        <v>0.027312398</v>
      </c>
      <c r="K29" s="31">
        <v>0.0185803175</v>
      </c>
      <c r="L29" s="31">
        <v>0.0217650533</v>
      </c>
      <c r="M29" s="31">
        <v>0.0330146551</v>
      </c>
      <c r="N29" s="31">
        <v>0.0317943096</v>
      </c>
      <c r="O29" s="31">
        <v>0.0128347278</v>
      </c>
      <c r="P29" s="31">
        <v>0.0177215934</v>
      </c>
      <c r="Q29" s="31">
        <v>0.0232137442</v>
      </c>
      <c r="R29" s="31">
        <v>0.0024427772</v>
      </c>
      <c r="S29" s="31">
        <v>0.0330772996</v>
      </c>
      <c r="T29" s="31">
        <v>0.0221047401</v>
      </c>
      <c r="U29" s="31">
        <v>0.0265017152</v>
      </c>
      <c r="V29" s="31">
        <v>0.0324234962</v>
      </c>
      <c r="W29" s="31">
        <v>0.0271264315</v>
      </c>
      <c r="X29" s="31">
        <v>0.0229790211</v>
      </c>
      <c r="Y29" s="31">
        <v>0.0269362926</v>
      </c>
      <c r="Z29" s="35">
        <v>0.0379521251</v>
      </c>
    </row>
    <row r="30" spans="1:26" s="1" customFormat="1" ht="12.75">
      <c r="A30" s="8">
        <v>12025</v>
      </c>
      <c r="B30" s="54" t="s">
        <v>21</v>
      </c>
      <c r="C30" s="59">
        <v>0.0473120809</v>
      </c>
      <c r="D30" s="31">
        <v>0.0559338331</v>
      </c>
      <c r="E30" s="31">
        <v>0.0628703237</v>
      </c>
      <c r="F30" s="31">
        <v>0.0729289651</v>
      </c>
      <c r="G30" s="31">
        <v>0.0641617179</v>
      </c>
      <c r="H30" s="31">
        <v>0.0584303737</v>
      </c>
      <c r="I30" s="31">
        <v>0.037724793</v>
      </c>
      <c r="J30" s="31">
        <v>0.0301388502</v>
      </c>
      <c r="K30" s="31">
        <v>0.0198064446</v>
      </c>
      <c r="L30" s="31">
        <v>0.0214418769</v>
      </c>
      <c r="M30" s="31">
        <v>0.0327709317</v>
      </c>
      <c r="N30" s="31">
        <v>0.0315362215</v>
      </c>
      <c r="O30" s="31">
        <v>0.0109934807</v>
      </c>
      <c r="P30" s="31">
        <v>0.0163221955</v>
      </c>
      <c r="Q30" s="31">
        <v>0.022135675</v>
      </c>
      <c r="R30" s="31">
        <v>0.0012965798</v>
      </c>
      <c r="S30" s="31">
        <v>0.0325083733</v>
      </c>
      <c r="T30" s="31">
        <v>0.0207561255</v>
      </c>
      <c r="U30" s="31">
        <v>0.0251500607</v>
      </c>
      <c r="V30" s="31">
        <v>0.0316343904</v>
      </c>
      <c r="W30" s="31">
        <v>0.027900219</v>
      </c>
      <c r="X30" s="31">
        <v>0.0231803656</v>
      </c>
      <c r="Y30" s="31">
        <v>0.0271445513</v>
      </c>
      <c r="Z30" s="35">
        <v>0.0390524864</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0.0403797626</v>
      </c>
      <c r="D32" s="31">
        <v>0.0487927794</v>
      </c>
      <c r="E32" s="31">
        <v>0.0553471446</v>
      </c>
      <c r="F32" s="31">
        <v>0.0648523569</v>
      </c>
      <c r="G32" s="31">
        <v>0.056178689</v>
      </c>
      <c r="H32" s="31">
        <v>0.0505542159</v>
      </c>
      <c r="I32" s="31">
        <v>0.0313876867</v>
      </c>
      <c r="J32" s="31">
        <v>0.0236285329</v>
      </c>
      <c r="K32" s="31">
        <v>0.0142248273</v>
      </c>
      <c r="L32" s="31">
        <v>0.0155673623</v>
      </c>
      <c r="M32" s="31">
        <v>0.0262265205</v>
      </c>
      <c r="N32" s="31">
        <v>0.024843812</v>
      </c>
      <c r="O32" s="31">
        <v>0.0057778955</v>
      </c>
      <c r="P32" s="31">
        <v>0.0105254054</v>
      </c>
      <c r="Q32" s="31">
        <v>0.0164231658</v>
      </c>
      <c r="R32" s="31">
        <v>-0.0054732561</v>
      </c>
      <c r="S32" s="31">
        <v>0.0248537064</v>
      </c>
      <c r="T32" s="31">
        <v>0.0142540932</v>
      </c>
      <c r="U32" s="31">
        <v>0.0193422437</v>
      </c>
      <c r="V32" s="31">
        <v>0.0254052281</v>
      </c>
      <c r="W32" s="31">
        <v>0.0208590627</v>
      </c>
      <c r="X32" s="31">
        <v>0.0169597268</v>
      </c>
      <c r="Y32" s="31">
        <v>0.0209598541</v>
      </c>
      <c r="Z32" s="35">
        <v>0.0323169827</v>
      </c>
    </row>
    <row r="33" spans="1:26" s="1" customFormat="1" ht="12.75">
      <c r="A33" s="39">
        <v>12040</v>
      </c>
      <c r="B33" s="55" t="s">
        <v>24</v>
      </c>
      <c r="C33" s="60">
        <v>0.0584652424</v>
      </c>
      <c r="D33" s="37">
        <v>0.0687091351</v>
      </c>
      <c r="E33" s="37">
        <v>0.0774858594</v>
      </c>
      <c r="F33" s="37">
        <v>0.0875679851</v>
      </c>
      <c r="G33" s="37">
        <v>0.0791170001</v>
      </c>
      <c r="H33" s="37">
        <v>0.0742377043</v>
      </c>
      <c r="I33" s="37">
        <v>0.0488926768</v>
      </c>
      <c r="J33" s="37">
        <v>0.0426293015</v>
      </c>
      <c r="K33" s="37">
        <v>0.0311982632</v>
      </c>
      <c r="L33" s="37">
        <v>0.0337182879</v>
      </c>
      <c r="M33" s="37">
        <v>0.0464606285</v>
      </c>
      <c r="N33" s="37">
        <v>0.0443097353</v>
      </c>
      <c r="O33" s="37">
        <v>0.0211607218</v>
      </c>
      <c r="P33" s="37">
        <v>0.0266602635</v>
      </c>
      <c r="Q33" s="37">
        <v>0.0322604179</v>
      </c>
      <c r="R33" s="37">
        <v>0.013166666</v>
      </c>
      <c r="S33" s="37">
        <v>0.0474190116</v>
      </c>
      <c r="T33" s="37">
        <v>0.0318962932</v>
      </c>
      <c r="U33" s="37">
        <v>0.0350876451</v>
      </c>
      <c r="V33" s="37">
        <v>0.0416746736</v>
      </c>
      <c r="W33" s="37">
        <v>0.0388948917</v>
      </c>
      <c r="X33" s="37">
        <v>0.0325423479</v>
      </c>
      <c r="Y33" s="37">
        <v>0.0373522043</v>
      </c>
      <c r="Z33" s="38">
        <v>0.051371634</v>
      </c>
    </row>
    <row r="34" spans="1:26" s="1" customFormat="1" ht="12.75">
      <c r="A34" s="8">
        <v>12045</v>
      </c>
      <c r="B34" s="54" t="s">
        <v>25</v>
      </c>
      <c r="C34" s="59">
        <v>0.0276494026</v>
      </c>
      <c r="D34" s="31">
        <v>0.0339345932</v>
      </c>
      <c r="E34" s="31">
        <v>0.0395653844</v>
      </c>
      <c r="F34" s="31">
        <v>0.0469512939</v>
      </c>
      <c r="G34" s="31">
        <v>0.0388143659</v>
      </c>
      <c r="H34" s="31">
        <v>0.0341703892</v>
      </c>
      <c r="I34" s="31">
        <v>0.0190164447</v>
      </c>
      <c r="J34" s="31">
        <v>0.0121753216</v>
      </c>
      <c r="K34" s="31">
        <v>0.0052553415</v>
      </c>
      <c r="L34" s="31">
        <v>0.0050622225</v>
      </c>
      <c r="M34" s="31">
        <v>0.0138073564</v>
      </c>
      <c r="N34" s="31">
        <v>0.0121790767</v>
      </c>
      <c r="O34" s="31">
        <v>-0.0030044317</v>
      </c>
      <c r="P34" s="31">
        <v>0.0014274716</v>
      </c>
      <c r="Q34" s="31">
        <v>0.005251646</v>
      </c>
      <c r="R34" s="31">
        <v>-0.0176895857</v>
      </c>
      <c r="S34" s="31">
        <v>0.0101315379</v>
      </c>
      <c r="T34" s="31">
        <v>0.0018271804</v>
      </c>
      <c r="U34" s="31">
        <v>0.0067179799</v>
      </c>
      <c r="V34" s="31">
        <v>0.0108498931</v>
      </c>
      <c r="W34" s="31">
        <v>0.0055587888</v>
      </c>
      <c r="X34" s="31">
        <v>0.00281322</v>
      </c>
      <c r="Y34" s="31">
        <v>0.006518364</v>
      </c>
      <c r="Z34" s="35">
        <v>0.0152537823</v>
      </c>
    </row>
    <row r="35" spans="1:26" s="1" customFormat="1" ht="12.75">
      <c r="A35" s="8">
        <v>12050</v>
      </c>
      <c r="B35" s="54" t="s">
        <v>26</v>
      </c>
      <c r="C35" s="59">
        <v>-0.0035135746</v>
      </c>
      <c r="D35" s="31">
        <v>-0.0021630526</v>
      </c>
      <c r="E35" s="31">
        <v>-8.13007E-05</v>
      </c>
      <c r="F35" s="31">
        <v>0.0014155507</v>
      </c>
      <c r="G35" s="31">
        <v>0.000357151</v>
      </c>
      <c r="H35" s="31">
        <v>0.0005178452</v>
      </c>
      <c r="I35" s="31">
        <v>-0.00154984</v>
      </c>
      <c r="J35" s="31">
        <v>-0.0035562515</v>
      </c>
      <c r="K35" s="31">
        <v>-0.0016391277</v>
      </c>
      <c r="L35" s="31">
        <v>-0.0038255453</v>
      </c>
      <c r="M35" s="31">
        <v>0.0028241873</v>
      </c>
      <c r="N35" s="31">
        <v>0.0091494918</v>
      </c>
      <c r="O35" s="31">
        <v>0.0072189569</v>
      </c>
      <c r="P35" s="31">
        <v>0.0113111734</v>
      </c>
      <c r="Q35" s="31">
        <v>0.004912734</v>
      </c>
      <c r="R35" s="31">
        <v>-0.0140483379</v>
      </c>
      <c r="S35" s="31">
        <v>-0.0148499012</v>
      </c>
      <c r="T35" s="31">
        <v>-0.0175920725</v>
      </c>
      <c r="U35" s="31">
        <v>-0.0131964684</v>
      </c>
      <c r="V35" s="31">
        <v>-0.0066189766</v>
      </c>
      <c r="W35" s="31">
        <v>-0.0155608654</v>
      </c>
      <c r="X35" s="31">
        <v>-0.0068035126</v>
      </c>
      <c r="Y35" s="31">
        <v>-0.0125261545</v>
      </c>
      <c r="Z35" s="35">
        <v>-0.0121781826</v>
      </c>
    </row>
    <row r="36" spans="1:26" s="1" customFormat="1" ht="12.75">
      <c r="A36" s="8">
        <v>12055</v>
      </c>
      <c r="B36" s="54" t="s">
        <v>27</v>
      </c>
      <c r="C36" s="59">
        <v>0.0480849743</v>
      </c>
      <c r="D36" s="31">
        <v>0.0572921634</v>
      </c>
      <c r="E36" s="31">
        <v>0.0638418198</v>
      </c>
      <c r="F36" s="31">
        <v>0.0743658543</v>
      </c>
      <c r="G36" s="31">
        <v>0.0645778775</v>
      </c>
      <c r="H36" s="31">
        <v>0.0590382218</v>
      </c>
      <c r="I36" s="31">
        <v>0.0377830863</v>
      </c>
      <c r="J36" s="31">
        <v>0.0298321843</v>
      </c>
      <c r="K36" s="31">
        <v>0.0196422338</v>
      </c>
      <c r="L36" s="31">
        <v>0.0223020911</v>
      </c>
      <c r="M36" s="31">
        <v>0.0335324407</v>
      </c>
      <c r="N36" s="31">
        <v>0.0325530767</v>
      </c>
      <c r="O36" s="31">
        <v>0.0121427178</v>
      </c>
      <c r="P36" s="31">
        <v>0.0175298452</v>
      </c>
      <c r="Q36" s="31">
        <v>0.0229963064</v>
      </c>
      <c r="R36" s="31">
        <v>0.0031949878</v>
      </c>
      <c r="S36" s="31">
        <v>0.0346941352</v>
      </c>
      <c r="T36" s="31">
        <v>0.0223676562</v>
      </c>
      <c r="U36" s="31">
        <v>0.0265710354</v>
      </c>
      <c r="V36" s="31">
        <v>0.0336131454</v>
      </c>
      <c r="W36" s="31">
        <v>0.0292943716</v>
      </c>
      <c r="X36" s="31">
        <v>0.023853302</v>
      </c>
      <c r="Y36" s="31">
        <v>0.0283241868</v>
      </c>
      <c r="Z36" s="35">
        <v>0.0396247506</v>
      </c>
    </row>
    <row r="37" spans="1:26" s="1" customFormat="1" ht="12.75">
      <c r="A37" s="8">
        <v>12060</v>
      </c>
      <c r="B37" s="54" t="s">
        <v>28</v>
      </c>
      <c r="C37" s="59">
        <v>0.0813780427</v>
      </c>
      <c r="D37" s="31">
        <v>0.0905752182</v>
      </c>
      <c r="E37" s="31">
        <v>0.1021063328</v>
      </c>
      <c r="F37" s="31">
        <v>0.1088784933</v>
      </c>
      <c r="G37" s="31">
        <v>0.0987297297</v>
      </c>
      <c r="H37" s="31">
        <v>0.0908517838</v>
      </c>
      <c r="I37" s="31">
        <v>0.071792841</v>
      </c>
      <c r="J37" s="31">
        <v>0.0593510866</v>
      </c>
      <c r="K37" s="31">
        <v>0.0508924127</v>
      </c>
      <c r="L37" s="31">
        <v>0.0618601441</v>
      </c>
      <c r="M37" s="31">
        <v>0.0766093135</v>
      </c>
      <c r="N37" s="31">
        <v>0.0770837665</v>
      </c>
      <c r="O37" s="31">
        <v>0.0580812097</v>
      </c>
      <c r="P37" s="31">
        <v>0.0623944402</v>
      </c>
      <c r="Q37" s="31">
        <v>0.0694154501</v>
      </c>
      <c r="R37" s="31">
        <v>0.0528568029</v>
      </c>
      <c r="S37" s="31">
        <v>0.0847360492</v>
      </c>
      <c r="T37" s="31">
        <v>0.0716919899</v>
      </c>
      <c r="U37" s="31">
        <v>0.0730011463</v>
      </c>
      <c r="V37" s="31">
        <v>0.0782744288</v>
      </c>
      <c r="W37" s="31">
        <v>0.0701201558</v>
      </c>
      <c r="X37" s="31">
        <v>0.065369904</v>
      </c>
      <c r="Y37" s="31">
        <v>0.0685549378</v>
      </c>
      <c r="Z37" s="35">
        <v>0.0804939866</v>
      </c>
    </row>
    <row r="38" spans="1:26" s="1" customFormat="1" ht="12.75">
      <c r="A38" s="39">
        <v>12065</v>
      </c>
      <c r="B38" s="55" t="s">
        <v>29</v>
      </c>
      <c r="C38" s="60">
        <v>0.0101791024</v>
      </c>
      <c r="D38" s="37">
        <v>0.016693294</v>
      </c>
      <c r="E38" s="37">
        <v>0.0229602456</v>
      </c>
      <c r="F38" s="37">
        <v>0.0279588699</v>
      </c>
      <c r="G38" s="37">
        <v>0.0226950049</v>
      </c>
      <c r="H38" s="37">
        <v>0.0205969214</v>
      </c>
      <c r="I38" s="37">
        <v>0.0062834024</v>
      </c>
      <c r="J38" s="37">
        <v>-0.000603199</v>
      </c>
      <c r="K38" s="37">
        <v>-0.0045750141</v>
      </c>
      <c r="L38" s="37">
        <v>-0.0041565895</v>
      </c>
      <c r="M38" s="37">
        <v>0.004760325</v>
      </c>
      <c r="N38" s="37">
        <v>0.0038460493</v>
      </c>
      <c r="O38" s="37">
        <v>-0.0074051619</v>
      </c>
      <c r="P38" s="37">
        <v>-0.0057655573</v>
      </c>
      <c r="Q38" s="37">
        <v>-0.0038789511</v>
      </c>
      <c r="R38" s="37">
        <v>-0.0264245272</v>
      </c>
      <c r="S38" s="37">
        <v>0.0005165339</v>
      </c>
      <c r="T38" s="37">
        <v>-0.0059657097</v>
      </c>
      <c r="U38" s="37">
        <v>-0.003058672</v>
      </c>
      <c r="V38" s="37">
        <v>-0.0013951063</v>
      </c>
      <c r="W38" s="37">
        <v>-0.0087435246</v>
      </c>
      <c r="X38" s="37">
        <v>-0.0151143074</v>
      </c>
      <c r="Y38" s="37">
        <v>-0.0096449852</v>
      </c>
      <c r="Z38" s="38">
        <v>-0.0014820099</v>
      </c>
    </row>
    <row r="39" spans="1:26" s="1" customFormat="1" ht="12.75">
      <c r="A39" s="8">
        <v>12070</v>
      </c>
      <c r="B39" s="54" t="s">
        <v>30</v>
      </c>
      <c r="C39" s="59">
        <v>0.0393993855</v>
      </c>
      <c r="D39" s="31">
        <v>0.0478475094</v>
      </c>
      <c r="E39" s="31">
        <v>0.0542814732</v>
      </c>
      <c r="F39" s="31">
        <v>0.0638237</v>
      </c>
      <c r="G39" s="31">
        <v>0.0552318096</v>
      </c>
      <c r="H39" s="31">
        <v>0.0496554375</v>
      </c>
      <c r="I39" s="31">
        <v>0.0307254791</v>
      </c>
      <c r="J39" s="31">
        <v>0.0229672194</v>
      </c>
      <c r="K39" s="31">
        <v>0.0136014223</v>
      </c>
      <c r="L39" s="31">
        <v>0.014785111</v>
      </c>
      <c r="M39" s="31">
        <v>0.0253241658</v>
      </c>
      <c r="N39" s="31">
        <v>0.0239463449</v>
      </c>
      <c r="O39" s="31">
        <v>0.0050002337</v>
      </c>
      <c r="P39" s="31">
        <v>0.0096616745</v>
      </c>
      <c r="Q39" s="31">
        <v>0.0156600475</v>
      </c>
      <c r="R39" s="31">
        <v>-0.0064828396</v>
      </c>
      <c r="S39" s="31">
        <v>0.0237087011</v>
      </c>
      <c r="T39" s="31">
        <v>0.0132586956</v>
      </c>
      <c r="U39" s="31">
        <v>0.0185385942</v>
      </c>
      <c r="V39" s="31">
        <v>0.0246210098</v>
      </c>
      <c r="W39" s="31">
        <v>0.0200314522</v>
      </c>
      <c r="X39" s="31">
        <v>0.0163413882</v>
      </c>
      <c r="Y39" s="31">
        <v>0.0203217268</v>
      </c>
      <c r="Z39" s="35">
        <v>0.0316399932</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0.0023446679</v>
      </c>
      <c r="D41" s="31">
        <v>0.0102367401</v>
      </c>
      <c r="E41" s="31">
        <v>0.0164878368</v>
      </c>
      <c r="F41" s="31">
        <v>0.0208544731</v>
      </c>
      <c r="G41" s="31">
        <v>0.0166111588</v>
      </c>
      <c r="H41" s="31">
        <v>0.01455158</v>
      </c>
      <c r="I41" s="31">
        <v>-0.0001089573</v>
      </c>
      <c r="J41" s="31">
        <v>-0.0077068806</v>
      </c>
      <c r="K41" s="31">
        <v>-0.0101392269</v>
      </c>
      <c r="L41" s="31">
        <v>-0.0087977648</v>
      </c>
      <c r="M41" s="31">
        <v>0.0012236238</v>
      </c>
      <c r="N41" s="31">
        <v>0.0011910796</v>
      </c>
      <c r="O41" s="31">
        <v>-0.0088438988</v>
      </c>
      <c r="P41" s="31">
        <v>-0.0085889101</v>
      </c>
      <c r="Q41" s="31">
        <v>-0.0075889826</v>
      </c>
      <c r="R41" s="31">
        <v>-0.0300588608</v>
      </c>
      <c r="S41" s="31">
        <v>-0.0034891367</v>
      </c>
      <c r="T41" s="31">
        <v>-0.0090602636</v>
      </c>
      <c r="U41" s="31">
        <v>-0.0073640347</v>
      </c>
      <c r="V41" s="31">
        <v>-0.0063841343</v>
      </c>
      <c r="W41" s="31">
        <v>-0.0150623322</v>
      </c>
      <c r="X41" s="31">
        <v>-0.0236035585</v>
      </c>
      <c r="Y41" s="31">
        <v>-0.0169662237</v>
      </c>
      <c r="Z41" s="35">
        <v>-0.0082809925</v>
      </c>
    </row>
    <row r="42" spans="1:26" s="1" customFormat="1" ht="12.75">
      <c r="A42" s="8">
        <v>12085</v>
      </c>
      <c r="B42" s="54" t="s">
        <v>33</v>
      </c>
      <c r="C42" s="59">
        <v>-0.0007715225</v>
      </c>
      <c r="D42" s="31">
        <v>0.0006281137</v>
      </c>
      <c r="E42" s="31">
        <v>0.0018691421</v>
      </c>
      <c r="F42" s="31">
        <v>0.0028616786</v>
      </c>
      <c r="G42" s="31">
        <v>0.0012507439</v>
      </c>
      <c r="H42" s="31">
        <v>0.0014568567</v>
      </c>
      <c r="I42" s="31">
        <v>-0.0011054277</v>
      </c>
      <c r="J42" s="31">
        <v>-0.002841115</v>
      </c>
      <c r="K42" s="31">
        <v>-0.0024751425</v>
      </c>
      <c r="L42" s="31">
        <v>-0.0026851892</v>
      </c>
      <c r="M42" s="31">
        <v>-0.0020967722</v>
      </c>
      <c r="N42" s="31">
        <v>-0.0012066364</v>
      </c>
      <c r="O42" s="31">
        <v>-0.0039262772</v>
      </c>
      <c r="P42" s="31">
        <v>-0.0033928156</v>
      </c>
      <c r="Q42" s="31">
        <v>-0.0027616024</v>
      </c>
      <c r="R42" s="31">
        <v>-0.0310302973</v>
      </c>
      <c r="S42" s="31">
        <v>-0.0014028549</v>
      </c>
      <c r="T42" s="31">
        <v>-0.0031011105</v>
      </c>
      <c r="U42" s="31">
        <v>-0.0014230013</v>
      </c>
      <c r="V42" s="31">
        <v>-0.0019097328</v>
      </c>
      <c r="W42" s="31">
        <v>-0.0041444302</v>
      </c>
      <c r="X42" s="31">
        <v>-0.0060030222</v>
      </c>
      <c r="Y42" s="31">
        <v>-0.0045440197</v>
      </c>
      <c r="Z42" s="35">
        <v>-0.0020729303</v>
      </c>
    </row>
    <row r="43" spans="1:26" s="1" customFormat="1" ht="12.75">
      <c r="A43" s="39">
        <v>12090</v>
      </c>
      <c r="B43" s="55" t="s">
        <v>34</v>
      </c>
      <c r="C43" s="60">
        <v>0.0472441912</v>
      </c>
      <c r="D43" s="37">
        <v>0.056599617</v>
      </c>
      <c r="E43" s="37">
        <v>0.0631902814</v>
      </c>
      <c r="F43" s="37">
        <v>0.0736604333</v>
      </c>
      <c r="G43" s="37">
        <v>0.0638124943</v>
      </c>
      <c r="H43" s="37">
        <v>0.0582537055</v>
      </c>
      <c r="I43" s="37">
        <v>0.0369410515</v>
      </c>
      <c r="J43" s="37">
        <v>0.0289080739</v>
      </c>
      <c r="K43" s="37">
        <v>0.0187721848</v>
      </c>
      <c r="L43" s="37">
        <v>0.0213731527</v>
      </c>
      <c r="M43" s="37">
        <v>0.0323287249</v>
      </c>
      <c r="N43" s="37">
        <v>0.0313129425</v>
      </c>
      <c r="O43" s="37">
        <v>0.0111715198</v>
      </c>
      <c r="P43" s="37">
        <v>0.0165396929</v>
      </c>
      <c r="Q43" s="37">
        <v>0.0220108628</v>
      </c>
      <c r="R43" s="37">
        <v>0.0022810102</v>
      </c>
      <c r="S43" s="37">
        <v>0.0338045955</v>
      </c>
      <c r="T43" s="37">
        <v>0.0215818882</v>
      </c>
      <c r="U43" s="37">
        <v>0.0259187818</v>
      </c>
      <c r="V43" s="37">
        <v>0.0328611732</v>
      </c>
      <c r="W43" s="37">
        <v>0.02839607</v>
      </c>
      <c r="X43" s="37">
        <v>0.0228506923</v>
      </c>
      <c r="Y43" s="37">
        <v>0.0274174809</v>
      </c>
      <c r="Z43" s="38">
        <v>0.0387843847</v>
      </c>
    </row>
    <row r="44" spans="1:26" s="1" customFormat="1" ht="12.75">
      <c r="A44" s="8">
        <v>13000</v>
      </c>
      <c r="B44" s="54" t="s">
        <v>35</v>
      </c>
      <c r="C44" s="59">
        <v>0.0868601203</v>
      </c>
      <c r="D44" s="31">
        <v>0.0951859355</v>
      </c>
      <c r="E44" s="31">
        <v>0.111335218</v>
      </c>
      <c r="F44" s="31">
        <v>0.1194675565</v>
      </c>
      <c r="G44" s="31">
        <v>0.1118314266</v>
      </c>
      <c r="H44" s="31">
        <v>0.1063535213</v>
      </c>
      <c r="I44" s="31">
        <v>0.080999732</v>
      </c>
      <c r="J44" s="31">
        <v>0.0719997883</v>
      </c>
      <c r="K44" s="31">
        <v>0.0637623072</v>
      </c>
      <c r="L44" s="31">
        <v>0.0717152953</v>
      </c>
      <c r="M44" s="31">
        <v>0.0872501731</v>
      </c>
      <c r="N44" s="31">
        <v>0.0790208578</v>
      </c>
      <c r="O44" s="31">
        <v>0.0582888722</v>
      </c>
      <c r="P44" s="31">
        <v>0.0610997081</v>
      </c>
      <c r="Q44" s="31">
        <v>0.0647808909</v>
      </c>
      <c r="R44" s="31">
        <v>0.048840344</v>
      </c>
      <c r="S44" s="31">
        <v>0.0815982223</v>
      </c>
      <c r="T44" s="31">
        <v>0.061563015</v>
      </c>
      <c r="U44" s="31">
        <v>0.0641769767</v>
      </c>
      <c r="V44" s="31">
        <v>0.0682680607</v>
      </c>
      <c r="W44" s="31">
        <v>0.0639315248</v>
      </c>
      <c r="X44" s="31">
        <v>0.0530976057</v>
      </c>
      <c r="Y44" s="31">
        <v>0.0664940476</v>
      </c>
      <c r="Z44" s="35">
        <v>0.0849146843</v>
      </c>
    </row>
    <row r="45" spans="1:26" s="1" customFormat="1" ht="12.75">
      <c r="A45" s="8">
        <v>13005</v>
      </c>
      <c r="B45" s="54" t="s">
        <v>36</v>
      </c>
      <c r="C45" s="59">
        <v>0.0932639241</v>
      </c>
      <c r="D45" s="31">
        <v>0.1020877957</v>
      </c>
      <c r="E45" s="31">
        <v>0.1195835471</v>
      </c>
      <c r="F45" s="31">
        <v>0.128123939</v>
      </c>
      <c r="G45" s="31">
        <v>0.1207180619</v>
      </c>
      <c r="H45" s="31">
        <v>0.1175945997</v>
      </c>
      <c r="I45" s="31">
        <v>0.0910897851</v>
      </c>
      <c r="J45" s="31">
        <v>0.0841979384</v>
      </c>
      <c r="K45" s="31">
        <v>0.0754962564</v>
      </c>
      <c r="L45" s="31">
        <v>0.0833056569</v>
      </c>
      <c r="M45" s="31">
        <v>0.0991531014</v>
      </c>
      <c r="N45" s="31">
        <v>0.0901666284</v>
      </c>
      <c r="O45" s="31">
        <v>0.0672748089</v>
      </c>
      <c r="P45" s="31">
        <v>0.07089746</v>
      </c>
      <c r="Q45" s="31">
        <v>0.0755833387</v>
      </c>
      <c r="R45" s="31">
        <v>0.0595409274</v>
      </c>
      <c r="S45" s="31">
        <v>0.0931258798</v>
      </c>
      <c r="T45" s="31">
        <v>0.071138382</v>
      </c>
      <c r="U45" s="31">
        <v>0.0728589296</v>
      </c>
      <c r="V45" s="31">
        <v>0.0766709447</v>
      </c>
      <c r="W45" s="31">
        <v>0.0748829246</v>
      </c>
      <c r="X45" s="31">
        <v>0.0636023283</v>
      </c>
      <c r="Y45" s="31">
        <v>0.0781115294</v>
      </c>
      <c r="Z45" s="35">
        <v>0.0980703235</v>
      </c>
    </row>
    <row r="46" spans="1:26" s="1" customFormat="1" ht="12.75">
      <c r="A46" s="8">
        <v>13010</v>
      </c>
      <c r="B46" s="54" t="s">
        <v>37</v>
      </c>
      <c r="C46" s="59">
        <v>0.0752652287</v>
      </c>
      <c r="D46" s="31">
        <v>0.084605813</v>
      </c>
      <c r="E46" s="31">
        <v>0.1028085947</v>
      </c>
      <c r="F46" s="31">
        <v>0.1118354797</v>
      </c>
      <c r="G46" s="31">
        <v>0.104385674</v>
      </c>
      <c r="H46" s="31">
        <v>0.0988042951</v>
      </c>
      <c r="I46" s="31">
        <v>0.0706581473</v>
      </c>
      <c r="J46" s="31">
        <v>0.0648177266</v>
      </c>
      <c r="K46" s="31">
        <v>0.0556294322</v>
      </c>
      <c r="L46" s="31">
        <v>0.0644400716</v>
      </c>
      <c r="M46" s="31">
        <v>0.080937922</v>
      </c>
      <c r="N46" s="31">
        <v>0.0713276267</v>
      </c>
      <c r="O46" s="31">
        <v>0.0467699766</v>
      </c>
      <c r="P46" s="31">
        <v>0.0505055189</v>
      </c>
      <c r="Q46" s="31">
        <v>0.0561952591</v>
      </c>
      <c r="R46" s="31">
        <v>0.0396267176</v>
      </c>
      <c r="S46" s="31">
        <v>0.0745123029</v>
      </c>
      <c r="T46" s="31">
        <v>0.0508934855</v>
      </c>
      <c r="U46" s="31">
        <v>0.0526771545</v>
      </c>
      <c r="V46" s="31">
        <v>0.0567834377</v>
      </c>
      <c r="W46" s="31">
        <v>0.0571047664</v>
      </c>
      <c r="X46" s="31">
        <v>0.0452982187</v>
      </c>
      <c r="Y46" s="31">
        <v>0.0603967905</v>
      </c>
      <c r="Z46" s="35">
        <v>0.081509769</v>
      </c>
    </row>
    <row r="47" spans="1:26" s="1" customFormat="1" ht="12.75">
      <c r="A47" s="8">
        <v>13015</v>
      </c>
      <c r="B47" s="54" t="s">
        <v>38</v>
      </c>
      <c r="C47" s="59">
        <v>0.0765040517</v>
      </c>
      <c r="D47" s="31">
        <v>0.0855491757</v>
      </c>
      <c r="E47" s="31">
        <v>0.1038298607</v>
      </c>
      <c r="F47" s="31">
        <v>0.1127920151</v>
      </c>
      <c r="G47" s="31">
        <v>0.1052232981</v>
      </c>
      <c r="H47" s="31">
        <v>0.0978540182</v>
      </c>
      <c r="I47" s="31">
        <v>0.0693693161</v>
      </c>
      <c r="J47" s="31">
        <v>0.0644958019</v>
      </c>
      <c r="K47" s="31">
        <v>0.0542405248</v>
      </c>
      <c r="L47" s="31">
        <v>0.061963141</v>
      </c>
      <c r="M47" s="31">
        <v>0.0783138275</v>
      </c>
      <c r="N47" s="31">
        <v>0.0679668188</v>
      </c>
      <c r="O47" s="31">
        <v>0.043104589</v>
      </c>
      <c r="P47" s="31">
        <v>0.04799366</v>
      </c>
      <c r="Q47" s="31">
        <v>0.0531020761</v>
      </c>
      <c r="R47" s="31">
        <v>0.0365883112</v>
      </c>
      <c r="S47" s="31">
        <v>0.0727615356</v>
      </c>
      <c r="T47" s="31">
        <v>0.0477455258</v>
      </c>
      <c r="U47" s="31">
        <v>0.0494195223</v>
      </c>
      <c r="V47" s="31">
        <v>0.0539988875</v>
      </c>
      <c r="W47" s="31">
        <v>0.0556596518</v>
      </c>
      <c r="X47" s="31">
        <v>0.0438842177</v>
      </c>
      <c r="Y47" s="31">
        <v>0.0591848493</v>
      </c>
      <c r="Z47" s="35">
        <v>0.0798923373</v>
      </c>
    </row>
    <row r="48" spans="1:26" s="1" customFormat="1" ht="12.75">
      <c r="A48" s="39">
        <v>13018</v>
      </c>
      <c r="B48" s="55" t="s">
        <v>39</v>
      </c>
      <c r="C48" s="60">
        <v>0.0758720636</v>
      </c>
      <c r="D48" s="37">
        <v>0.0849102736</v>
      </c>
      <c r="E48" s="37">
        <v>0.1033139229</v>
      </c>
      <c r="F48" s="37">
        <v>0.1122692823</v>
      </c>
      <c r="G48" s="37">
        <v>0.1046537757</v>
      </c>
      <c r="H48" s="37">
        <v>0.0971727967</v>
      </c>
      <c r="I48" s="37">
        <v>0.0686177611</v>
      </c>
      <c r="J48" s="37">
        <v>0.0637043715</v>
      </c>
      <c r="K48" s="37">
        <v>0.0533833504</v>
      </c>
      <c r="L48" s="37">
        <v>0.0610824227</v>
      </c>
      <c r="M48" s="37">
        <v>0.0775364041</v>
      </c>
      <c r="N48" s="37">
        <v>0.066960752</v>
      </c>
      <c r="O48" s="37">
        <v>0.0420137048</v>
      </c>
      <c r="P48" s="37">
        <v>0.0468959808</v>
      </c>
      <c r="Q48" s="37">
        <v>0.0521333814</v>
      </c>
      <c r="R48" s="37">
        <v>0.0356549025</v>
      </c>
      <c r="S48" s="37">
        <v>0.0718464255</v>
      </c>
      <c r="T48" s="37">
        <v>0.046849966</v>
      </c>
      <c r="U48" s="37">
        <v>0.0484888554</v>
      </c>
      <c r="V48" s="37">
        <v>0.0530128479</v>
      </c>
      <c r="W48" s="37">
        <v>0.0546934605</v>
      </c>
      <c r="X48" s="37">
        <v>0.0428345799</v>
      </c>
      <c r="Y48" s="37">
        <v>0.0582897663</v>
      </c>
      <c r="Z48" s="38">
        <v>0.0790637136</v>
      </c>
    </row>
    <row r="49" spans="1:26" s="1" customFormat="1" ht="12.75">
      <c r="A49" s="8">
        <v>13020</v>
      </c>
      <c r="B49" s="54" t="s">
        <v>40</v>
      </c>
      <c r="C49" s="59">
        <v>0.0865353346</v>
      </c>
      <c r="D49" s="31">
        <v>0.0947374701</v>
      </c>
      <c r="E49" s="31">
        <v>0.1107922792</v>
      </c>
      <c r="F49" s="31">
        <v>0.1189960837</v>
      </c>
      <c r="G49" s="31">
        <v>0.1115139127</v>
      </c>
      <c r="H49" s="31">
        <v>0.1057420373</v>
      </c>
      <c r="I49" s="31">
        <v>0.0804522634</v>
      </c>
      <c r="J49" s="31">
        <v>0.0712673664</v>
      </c>
      <c r="K49" s="31">
        <v>0.0633394122</v>
      </c>
      <c r="L49" s="31">
        <v>0.0712088346</v>
      </c>
      <c r="M49" s="31">
        <v>0.0864620805</v>
      </c>
      <c r="N49" s="31">
        <v>0.0781704783</v>
      </c>
      <c r="O49" s="31">
        <v>0.0581222773</v>
      </c>
      <c r="P49" s="31">
        <v>0.0606811643</v>
      </c>
      <c r="Q49" s="31">
        <v>0.0644163489</v>
      </c>
      <c r="R49" s="31">
        <v>0.0485283136</v>
      </c>
      <c r="S49" s="31">
        <v>0.0812139511</v>
      </c>
      <c r="T49" s="31">
        <v>0.061560154</v>
      </c>
      <c r="U49" s="31">
        <v>0.0641931295</v>
      </c>
      <c r="V49" s="31">
        <v>0.0683065653</v>
      </c>
      <c r="W49" s="31">
        <v>0.0635661483</v>
      </c>
      <c r="X49" s="31">
        <v>0.0527601838</v>
      </c>
      <c r="Y49" s="31">
        <v>0.0661299229</v>
      </c>
      <c r="Z49" s="35">
        <v>0.0840834975</v>
      </c>
    </row>
    <row r="50" spans="1:26" s="1" customFormat="1" ht="12.75">
      <c r="A50" s="8">
        <v>13028</v>
      </c>
      <c r="B50" s="54" t="s">
        <v>408</v>
      </c>
      <c r="C50" s="59">
        <v>0.0827857256</v>
      </c>
      <c r="D50" s="31">
        <v>0.0914552808</v>
      </c>
      <c r="E50" s="31">
        <v>0.1045861244</v>
      </c>
      <c r="F50" s="31">
        <v>0.1119552851</v>
      </c>
      <c r="G50" s="31">
        <v>0.1026461124</v>
      </c>
      <c r="H50" s="31">
        <v>0.095259726</v>
      </c>
      <c r="I50" s="31">
        <v>0.0738448501</v>
      </c>
      <c r="J50" s="31">
        <v>0.0623813868</v>
      </c>
      <c r="K50" s="31">
        <v>0.0539386272</v>
      </c>
      <c r="L50" s="31">
        <v>0.0640172362</v>
      </c>
      <c r="M50" s="31">
        <v>0.0789164901</v>
      </c>
      <c r="N50" s="31">
        <v>0.0763472319</v>
      </c>
      <c r="O50" s="31">
        <v>0.056753397</v>
      </c>
      <c r="P50" s="31">
        <v>0.0604923368</v>
      </c>
      <c r="Q50" s="31">
        <v>0.0663621426</v>
      </c>
      <c r="R50" s="31">
        <v>0.0502645969</v>
      </c>
      <c r="S50" s="31">
        <v>0.0824120045</v>
      </c>
      <c r="T50" s="31">
        <v>0.0674259663</v>
      </c>
      <c r="U50" s="31">
        <v>0.0692430735</v>
      </c>
      <c r="V50" s="31">
        <v>0.0741482973</v>
      </c>
      <c r="W50" s="31">
        <v>0.0668299794</v>
      </c>
      <c r="X50" s="31">
        <v>0.0598331094</v>
      </c>
      <c r="Y50" s="31">
        <v>0.0665532947</v>
      </c>
      <c r="Z50" s="35">
        <v>0.080514431</v>
      </c>
    </row>
    <row r="51" spans="1:26" s="1" customFormat="1" ht="12.75">
      <c r="A51" s="8">
        <v>13029</v>
      </c>
      <c r="B51" s="54" t="s">
        <v>409</v>
      </c>
      <c r="C51" s="59">
        <v>0.0331580043</v>
      </c>
      <c r="D51" s="31">
        <v>0.0405226946</v>
      </c>
      <c r="E51" s="31">
        <v>0.0552161336</v>
      </c>
      <c r="F51" s="31">
        <v>0.0631235838</v>
      </c>
      <c r="G51" s="31">
        <v>0.0595569611</v>
      </c>
      <c r="H51" s="31">
        <v>0.0530451536</v>
      </c>
      <c r="I51" s="31">
        <v>0.0303198099</v>
      </c>
      <c r="J51" s="31">
        <v>0.0147978663</v>
      </c>
      <c r="K51" s="31">
        <v>0.0146606565</v>
      </c>
      <c r="L51" s="31">
        <v>0.0222338438</v>
      </c>
      <c r="M51" s="31">
        <v>0.0391862988</v>
      </c>
      <c r="N51" s="31">
        <v>0.0359512568</v>
      </c>
      <c r="O51" s="31">
        <v>0.0197218657</v>
      </c>
      <c r="P51" s="31">
        <v>0.0173045993</v>
      </c>
      <c r="Q51" s="31">
        <v>0.0177095532</v>
      </c>
      <c r="R51" s="31">
        <v>0.0013589263</v>
      </c>
      <c r="S51" s="31">
        <v>0.0278101563</v>
      </c>
      <c r="T51" s="31">
        <v>0.0180200934</v>
      </c>
      <c r="U51" s="31">
        <v>0.0177338719</v>
      </c>
      <c r="V51" s="31">
        <v>0.0194635987</v>
      </c>
      <c r="W51" s="31">
        <v>0.0040201545</v>
      </c>
      <c r="X51" s="31">
        <v>-0.0122815371</v>
      </c>
      <c r="Y51" s="31">
        <v>0.0019762516</v>
      </c>
      <c r="Z51" s="35">
        <v>0.0191811323</v>
      </c>
    </row>
    <row r="52" spans="1:26" s="1" customFormat="1" ht="12.75">
      <c r="A52" s="8">
        <v>13030</v>
      </c>
      <c r="B52" s="54" t="s">
        <v>41</v>
      </c>
      <c r="C52" s="59">
        <v>0.0888716578</v>
      </c>
      <c r="D52" s="31">
        <v>0.0970983505</v>
      </c>
      <c r="E52" s="31">
        <v>0.1131346226</v>
      </c>
      <c r="F52" s="31">
        <v>0.1205105782</v>
      </c>
      <c r="G52" s="31">
        <v>0.1124972701</v>
      </c>
      <c r="H52" s="31">
        <v>0.1076105237</v>
      </c>
      <c r="I52" s="31">
        <v>0.082431376</v>
      </c>
      <c r="J52" s="31">
        <v>0.0734964609</v>
      </c>
      <c r="K52" s="31">
        <v>0.0647156835</v>
      </c>
      <c r="L52" s="31">
        <v>0.0730472803</v>
      </c>
      <c r="M52" s="31">
        <v>0.0896789432</v>
      </c>
      <c r="N52" s="31">
        <v>0.0811214447</v>
      </c>
      <c r="O52" s="31">
        <v>0.0599039197</v>
      </c>
      <c r="P52" s="31">
        <v>0.063097775</v>
      </c>
      <c r="Q52" s="31">
        <v>0.0648723245</v>
      </c>
      <c r="R52" s="31">
        <v>0.0485081673</v>
      </c>
      <c r="S52" s="31">
        <v>0.0811249614</v>
      </c>
      <c r="T52" s="31">
        <v>0.0593783855</v>
      </c>
      <c r="U52" s="31">
        <v>0.0631660819</v>
      </c>
      <c r="V52" s="31">
        <v>0.0670642853</v>
      </c>
      <c r="W52" s="31">
        <v>0.0634971261</v>
      </c>
      <c r="X52" s="31">
        <v>0.052801013</v>
      </c>
      <c r="Y52" s="31">
        <v>0.0664888024</v>
      </c>
      <c r="Z52" s="35">
        <v>0.0857047439</v>
      </c>
    </row>
    <row r="53" spans="1:26" s="1" customFormat="1" ht="12.75">
      <c r="A53" s="39">
        <v>13035</v>
      </c>
      <c r="B53" s="55" t="s">
        <v>42</v>
      </c>
      <c r="C53" s="60">
        <v>0.0847783089</v>
      </c>
      <c r="D53" s="37">
        <v>0.092764318</v>
      </c>
      <c r="E53" s="37">
        <v>0.1079250574</v>
      </c>
      <c r="F53" s="37">
        <v>0.1160603166</v>
      </c>
      <c r="G53" s="37">
        <v>0.1078304052</v>
      </c>
      <c r="H53" s="37">
        <v>0.1010863781</v>
      </c>
      <c r="I53" s="37">
        <v>0.0766616464</v>
      </c>
      <c r="J53" s="37">
        <v>0.0664529204</v>
      </c>
      <c r="K53" s="37">
        <v>0.0580276251</v>
      </c>
      <c r="L53" s="37">
        <v>0.0669723749</v>
      </c>
      <c r="M53" s="37">
        <v>0.082059145</v>
      </c>
      <c r="N53" s="37">
        <v>0.0755839348</v>
      </c>
      <c r="O53" s="37">
        <v>0.0552313328</v>
      </c>
      <c r="P53" s="37">
        <v>0.0582107902</v>
      </c>
      <c r="Q53" s="37">
        <v>0.0626071692</v>
      </c>
      <c r="R53" s="37">
        <v>0.047121048</v>
      </c>
      <c r="S53" s="37">
        <v>0.0795962214</v>
      </c>
      <c r="T53" s="37">
        <v>0.062099278</v>
      </c>
      <c r="U53" s="37">
        <v>0.0645679235</v>
      </c>
      <c r="V53" s="37">
        <v>0.0689947605</v>
      </c>
      <c r="W53" s="37">
        <v>0.0627657771</v>
      </c>
      <c r="X53" s="37">
        <v>0.0528869629</v>
      </c>
      <c r="Y53" s="37">
        <v>0.0641589761</v>
      </c>
      <c r="Z53" s="38">
        <v>0.0807240605</v>
      </c>
    </row>
    <row r="54" spans="1:26" s="1" customFormat="1" ht="12.75">
      <c r="A54" s="8">
        <v>13045</v>
      </c>
      <c r="B54" s="54" t="s">
        <v>43</v>
      </c>
      <c r="C54" s="59">
        <v>0.0778480768</v>
      </c>
      <c r="D54" s="31">
        <v>0.0864318609</v>
      </c>
      <c r="E54" s="31">
        <v>0.1046130061</v>
      </c>
      <c r="F54" s="31">
        <v>0.1135449409</v>
      </c>
      <c r="G54" s="31">
        <v>0.1060330868</v>
      </c>
      <c r="H54" s="31">
        <v>0.1001196504</v>
      </c>
      <c r="I54" s="31">
        <v>0.0719807148</v>
      </c>
      <c r="J54" s="31">
        <v>0.0666102171</v>
      </c>
      <c r="K54" s="31">
        <v>0.0569352508</v>
      </c>
      <c r="L54" s="31">
        <v>0.0658311844</v>
      </c>
      <c r="M54" s="31">
        <v>0.0822438598</v>
      </c>
      <c r="N54" s="31">
        <v>0.0724495649</v>
      </c>
      <c r="O54" s="31">
        <v>0.0480166078</v>
      </c>
      <c r="P54" s="31">
        <v>0.0520074368</v>
      </c>
      <c r="Q54" s="31">
        <v>0.0573230386</v>
      </c>
      <c r="R54" s="31">
        <v>0.0408005714</v>
      </c>
      <c r="S54" s="31">
        <v>0.0760548115</v>
      </c>
      <c r="T54" s="31">
        <v>0.0520275831</v>
      </c>
      <c r="U54" s="31">
        <v>0.0537810326</v>
      </c>
      <c r="V54" s="31">
        <v>0.0580855012</v>
      </c>
      <c r="W54" s="31">
        <v>0.0586789846</v>
      </c>
      <c r="X54" s="31">
        <v>0.0469252467</v>
      </c>
      <c r="Y54" s="31">
        <v>0.0620097518</v>
      </c>
      <c r="Z54" s="35">
        <v>0.0827254653</v>
      </c>
    </row>
    <row r="55" spans="1:26" s="1" customFormat="1" ht="12.75">
      <c r="A55" s="8">
        <v>13050</v>
      </c>
      <c r="B55" s="54" t="s">
        <v>410</v>
      </c>
      <c r="C55" s="59">
        <v>0.0732921958</v>
      </c>
      <c r="D55" s="31">
        <v>0.0831126571</v>
      </c>
      <c r="E55" s="31">
        <v>0.1012370586</v>
      </c>
      <c r="F55" s="31">
        <v>0.1102218032</v>
      </c>
      <c r="G55" s="31">
        <v>0.1028425694</v>
      </c>
      <c r="H55" s="31">
        <v>0.0970667601</v>
      </c>
      <c r="I55" s="31">
        <v>0.0687986612</v>
      </c>
      <c r="J55" s="31">
        <v>0.0628498793</v>
      </c>
      <c r="K55" s="31">
        <v>0.0536267757</v>
      </c>
      <c r="L55" s="31">
        <v>0.0620399714</v>
      </c>
      <c r="M55" s="31">
        <v>0.0787271857</v>
      </c>
      <c r="N55" s="31">
        <v>0.0691715479</v>
      </c>
      <c r="O55" s="31">
        <v>0.0445529819</v>
      </c>
      <c r="P55" s="31">
        <v>0.0482065678</v>
      </c>
      <c r="Q55" s="31">
        <v>0.054535985</v>
      </c>
      <c r="R55" s="31">
        <v>0.0381804109</v>
      </c>
      <c r="S55" s="31">
        <v>0.0728951693</v>
      </c>
      <c r="T55" s="31">
        <v>0.0493166447</v>
      </c>
      <c r="U55" s="31">
        <v>0.0512940288</v>
      </c>
      <c r="V55" s="31">
        <v>0.0554327965</v>
      </c>
      <c r="W55" s="31">
        <v>0.0557073355</v>
      </c>
      <c r="X55" s="31">
        <v>0.0439959764</v>
      </c>
      <c r="Y55" s="31">
        <v>0.0589604974</v>
      </c>
      <c r="Z55" s="35">
        <v>0.0800424218</v>
      </c>
    </row>
    <row r="56" spans="1:26" s="1" customFormat="1" ht="12.75">
      <c r="A56" s="8">
        <v>13055</v>
      </c>
      <c r="B56" s="54" t="s">
        <v>411</v>
      </c>
      <c r="C56" s="59">
        <v>0.0731776357</v>
      </c>
      <c r="D56" s="31">
        <v>0.0830036998</v>
      </c>
      <c r="E56" s="31">
        <v>0.1011303663</v>
      </c>
      <c r="F56" s="31">
        <v>0.1101310849</v>
      </c>
      <c r="G56" s="31">
        <v>0.1027454734</v>
      </c>
      <c r="H56" s="31">
        <v>0.0969612002</v>
      </c>
      <c r="I56" s="31">
        <v>0.0686811209</v>
      </c>
      <c r="J56" s="31">
        <v>0.0627431273</v>
      </c>
      <c r="K56" s="31">
        <v>0.0535049438</v>
      </c>
      <c r="L56" s="31">
        <v>0.0619263053</v>
      </c>
      <c r="M56" s="31">
        <v>0.0786185265</v>
      </c>
      <c r="N56" s="31">
        <v>0.0690670609</v>
      </c>
      <c r="O56" s="31">
        <v>0.044418335</v>
      </c>
      <c r="P56" s="31">
        <v>0.0480718613</v>
      </c>
      <c r="Q56" s="31">
        <v>0.0543949008</v>
      </c>
      <c r="R56" s="31">
        <v>0.0380343795</v>
      </c>
      <c r="S56" s="31">
        <v>0.0727573633</v>
      </c>
      <c r="T56" s="31">
        <v>0.0491620302</v>
      </c>
      <c r="U56" s="31">
        <v>0.0511270761</v>
      </c>
      <c r="V56" s="31">
        <v>0.0552736521</v>
      </c>
      <c r="W56" s="31">
        <v>0.0555945039</v>
      </c>
      <c r="X56" s="31">
        <v>0.0438838005</v>
      </c>
      <c r="Y56" s="31">
        <v>0.05885607</v>
      </c>
      <c r="Z56" s="35">
        <v>0.0799381733</v>
      </c>
    </row>
    <row r="57" spans="1:26" s="1" customFormat="1" ht="12.75">
      <c r="A57" s="8">
        <v>13056</v>
      </c>
      <c r="B57" s="54" t="s">
        <v>412</v>
      </c>
      <c r="C57" s="59">
        <v>0.0631444454</v>
      </c>
      <c r="D57" s="31">
        <v>0.0692138672</v>
      </c>
      <c r="E57" s="31">
        <v>0.0852757096</v>
      </c>
      <c r="F57" s="31">
        <v>0.0933505893</v>
      </c>
      <c r="G57" s="31">
        <v>0.0871111751</v>
      </c>
      <c r="H57" s="31">
        <v>0.0799247622</v>
      </c>
      <c r="I57" s="31">
        <v>0.0546740294</v>
      </c>
      <c r="J57" s="31">
        <v>0.0402457118</v>
      </c>
      <c r="K57" s="31">
        <v>0.0364904404</v>
      </c>
      <c r="L57" s="31">
        <v>0.0459209681</v>
      </c>
      <c r="M57" s="31">
        <v>0.0610235333</v>
      </c>
      <c r="N57" s="31">
        <v>0.0547170639</v>
      </c>
      <c r="O57" s="31">
        <v>0.0367721915</v>
      </c>
      <c r="P57" s="31">
        <v>0.0354933739</v>
      </c>
      <c r="Q57" s="31">
        <v>0.038013041</v>
      </c>
      <c r="R57" s="31">
        <v>0.0222436786</v>
      </c>
      <c r="S57" s="31">
        <v>0.0516887903</v>
      </c>
      <c r="T57" s="31">
        <v>0.0415923595</v>
      </c>
      <c r="U57" s="31">
        <v>0.0437383652</v>
      </c>
      <c r="V57" s="31">
        <v>0.0469079614</v>
      </c>
      <c r="W57" s="31">
        <v>0.0350635648</v>
      </c>
      <c r="X57" s="31">
        <v>0.0193547606</v>
      </c>
      <c r="Y57" s="31">
        <v>0.0333421826</v>
      </c>
      <c r="Z57" s="35">
        <v>0.0488504171</v>
      </c>
    </row>
    <row r="58" spans="1:26" s="1" customFormat="1" ht="12.75">
      <c r="A58" s="39">
        <v>13057</v>
      </c>
      <c r="B58" s="55" t="s">
        <v>44</v>
      </c>
      <c r="C58" s="60"/>
      <c r="D58" s="37"/>
      <c r="E58" s="37"/>
      <c r="F58" s="37"/>
      <c r="G58" s="37"/>
      <c r="H58" s="37"/>
      <c r="I58" s="37"/>
      <c r="J58" s="37">
        <v>0.0688410997</v>
      </c>
      <c r="K58" s="37">
        <v>0.0594611764</v>
      </c>
      <c r="L58" s="37">
        <v>0.0648835897</v>
      </c>
      <c r="M58" s="37"/>
      <c r="N58" s="37"/>
      <c r="O58" s="37"/>
      <c r="P58" s="37"/>
      <c r="Q58" s="37"/>
      <c r="R58" s="37"/>
      <c r="S58" s="37"/>
      <c r="T58" s="37"/>
      <c r="U58" s="37"/>
      <c r="V58" s="37"/>
      <c r="W58" s="37"/>
      <c r="X58" s="37"/>
      <c r="Y58" s="37"/>
      <c r="Z58" s="38"/>
    </row>
    <row r="59" spans="1:26" s="1" customFormat="1" ht="12.75">
      <c r="A59" s="8">
        <v>13060</v>
      </c>
      <c r="B59" s="54" t="s">
        <v>45</v>
      </c>
      <c r="C59" s="59">
        <v>0.0768443942</v>
      </c>
      <c r="D59" s="31">
        <v>0.0858652592</v>
      </c>
      <c r="E59" s="31">
        <v>0.1041145921</v>
      </c>
      <c r="F59" s="31">
        <v>0.1130644679</v>
      </c>
      <c r="G59" s="31">
        <v>0.1055005193</v>
      </c>
      <c r="H59" s="31">
        <v>0.0981493592</v>
      </c>
      <c r="I59" s="31">
        <v>0.0697110295</v>
      </c>
      <c r="J59" s="31">
        <v>0.0648587346</v>
      </c>
      <c r="K59" s="31">
        <v>0.0546569824</v>
      </c>
      <c r="L59" s="31">
        <v>0.0623620152</v>
      </c>
      <c r="M59" s="31">
        <v>0.0787021518</v>
      </c>
      <c r="N59" s="31">
        <v>0.0684039593</v>
      </c>
      <c r="O59" s="31">
        <v>0.0435697436</v>
      </c>
      <c r="P59" s="31">
        <v>0.048345685</v>
      </c>
      <c r="Q59" s="31">
        <v>0.0534255505</v>
      </c>
      <c r="R59" s="31">
        <v>0.0369159579</v>
      </c>
      <c r="S59" s="31">
        <v>0.0730826855</v>
      </c>
      <c r="T59" s="31">
        <v>0.0480591655</v>
      </c>
      <c r="U59" s="31">
        <v>0.0497493744</v>
      </c>
      <c r="V59" s="31">
        <v>0.0543205142</v>
      </c>
      <c r="W59" s="31">
        <v>0.0559569001</v>
      </c>
      <c r="X59" s="31">
        <v>0.0442034602</v>
      </c>
      <c r="Y59" s="31">
        <v>0.0594648719</v>
      </c>
      <c r="Z59" s="35">
        <v>0.0801442266</v>
      </c>
    </row>
    <row r="60" spans="1:26" s="1" customFormat="1" ht="12.75">
      <c r="A60" s="8">
        <v>13063</v>
      </c>
      <c r="B60" s="54" t="s">
        <v>413</v>
      </c>
      <c r="C60" s="59">
        <v>0.0683168173</v>
      </c>
      <c r="D60" s="31">
        <v>0.0742018223</v>
      </c>
      <c r="E60" s="31">
        <v>0.0904994607</v>
      </c>
      <c r="F60" s="31">
        <v>0.0985993147</v>
      </c>
      <c r="G60" s="31">
        <v>0.0919284821</v>
      </c>
      <c r="H60" s="31">
        <v>0.0845861435</v>
      </c>
      <c r="I60" s="31">
        <v>0.0588211417</v>
      </c>
      <c r="J60" s="31">
        <v>0.0443271399</v>
      </c>
      <c r="K60" s="31">
        <v>0.040117681</v>
      </c>
      <c r="L60" s="31">
        <v>0.0495648384</v>
      </c>
      <c r="M60" s="31">
        <v>0.0648727417</v>
      </c>
      <c r="N60" s="31">
        <v>0.0579903126</v>
      </c>
      <c r="O60" s="31">
        <v>0.0393505096</v>
      </c>
      <c r="P60" s="31">
        <v>0.0384837985</v>
      </c>
      <c r="Q60" s="31">
        <v>0.0415187478</v>
      </c>
      <c r="R60" s="31">
        <v>0.0254566073</v>
      </c>
      <c r="S60" s="31">
        <v>0.0552521348</v>
      </c>
      <c r="T60" s="31">
        <v>0.0457191467</v>
      </c>
      <c r="U60" s="31">
        <v>0.0475458503</v>
      </c>
      <c r="V60" s="31">
        <v>0.0513381362</v>
      </c>
      <c r="W60" s="31">
        <v>0.0405750871</v>
      </c>
      <c r="X60" s="31">
        <v>0.024718225</v>
      </c>
      <c r="Y60" s="31">
        <v>0.0388478637</v>
      </c>
      <c r="Z60" s="35">
        <v>0.0539655685</v>
      </c>
    </row>
    <row r="61" spans="1:26" s="1" customFormat="1" ht="12.75">
      <c r="A61" s="8">
        <v>13065</v>
      </c>
      <c r="B61" s="54" t="s">
        <v>46</v>
      </c>
      <c r="C61" s="59">
        <v>0.0865119696</v>
      </c>
      <c r="D61" s="31">
        <v>0.0947713852</v>
      </c>
      <c r="E61" s="31">
        <v>0.1108564138</v>
      </c>
      <c r="F61" s="31">
        <v>0.1189584732</v>
      </c>
      <c r="G61" s="31">
        <v>0.1112677455</v>
      </c>
      <c r="H61" s="31">
        <v>0.1057139635</v>
      </c>
      <c r="I61" s="31">
        <v>0.0804106593</v>
      </c>
      <c r="J61" s="31">
        <v>0.0713329911</v>
      </c>
      <c r="K61" s="31">
        <v>0.0630518794</v>
      </c>
      <c r="L61" s="31">
        <v>0.0710250735</v>
      </c>
      <c r="M61" s="31">
        <v>0.0865287185</v>
      </c>
      <c r="N61" s="31">
        <v>0.0783236623</v>
      </c>
      <c r="O61" s="31">
        <v>0.0576366186</v>
      </c>
      <c r="P61" s="31">
        <v>0.0604076982</v>
      </c>
      <c r="Q61" s="31">
        <v>0.0640842319</v>
      </c>
      <c r="R61" s="31">
        <v>0.048134625</v>
      </c>
      <c r="S61" s="31">
        <v>0.0808532834</v>
      </c>
      <c r="T61" s="31">
        <v>0.0609218478</v>
      </c>
      <c r="U61" s="31">
        <v>0.063536644</v>
      </c>
      <c r="V61" s="31">
        <v>0.0676376224</v>
      </c>
      <c r="W61" s="31">
        <v>0.0632088184</v>
      </c>
      <c r="X61" s="31">
        <v>0.0523387194</v>
      </c>
      <c r="Y61" s="31">
        <v>0.0657160282</v>
      </c>
      <c r="Z61" s="35">
        <v>0.0841691494</v>
      </c>
    </row>
    <row r="62" spans="1:26" s="1" customFormat="1" ht="12.75">
      <c r="A62" s="8">
        <v>13070</v>
      </c>
      <c r="B62" s="54" t="s">
        <v>47</v>
      </c>
      <c r="C62" s="59">
        <v>0.0838944912</v>
      </c>
      <c r="D62" s="31">
        <v>0.0939815044</v>
      </c>
      <c r="E62" s="31">
        <v>0.1115973592</v>
      </c>
      <c r="F62" s="31">
        <v>0.1204873323</v>
      </c>
      <c r="G62" s="31">
        <v>0.113766849</v>
      </c>
      <c r="H62" s="31">
        <v>0.1090663671</v>
      </c>
      <c r="I62" s="31">
        <v>0.0823657513</v>
      </c>
      <c r="J62" s="31">
        <v>0.0743938684</v>
      </c>
      <c r="K62" s="31">
        <v>0.0670733452</v>
      </c>
      <c r="L62" s="31">
        <v>0.0727261901</v>
      </c>
      <c r="M62" s="31">
        <v>0.0891465545</v>
      </c>
      <c r="N62" s="31">
        <v>0.080109179</v>
      </c>
      <c r="O62" s="31">
        <v>0.0567739606</v>
      </c>
      <c r="P62" s="31">
        <v>0.059861362</v>
      </c>
      <c r="Q62" s="31">
        <v>0.0644748211</v>
      </c>
      <c r="R62" s="31">
        <v>0.048140347</v>
      </c>
      <c r="S62" s="31">
        <v>0.0816380382</v>
      </c>
      <c r="T62" s="31">
        <v>0.0597224832</v>
      </c>
      <c r="U62" s="31">
        <v>0.0613179207</v>
      </c>
      <c r="V62" s="31">
        <v>0.0652957559</v>
      </c>
      <c r="W62" s="31">
        <v>0.0628852844</v>
      </c>
      <c r="X62" s="31">
        <v>0.0513259172</v>
      </c>
      <c r="Y62" s="31">
        <v>0.0662688017</v>
      </c>
      <c r="Z62" s="35">
        <v>0.0871569514</v>
      </c>
    </row>
    <row r="63" spans="1:26" s="1" customFormat="1" ht="12.75">
      <c r="A63" s="39">
        <v>13075</v>
      </c>
      <c r="B63" s="55" t="s">
        <v>48</v>
      </c>
      <c r="C63" s="60">
        <v>0.0797854066</v>
      </c>
      <c r="D63" s="37">
        <v>0.0878324509</v>
      </c>
      <c r="E63" s="37">
        <v>0.1059902906</v>
      </c>
      <c r="F63" s="37">
        <v>0.1144064665</v>
      </c>
      <c r="G63" s="37">
        <v>0.1067768931</v>
      </c>
      <c r="H63" s="37">
        <v>0.1012707353</v>
      </c>
      <c r="I63" s="37">
        <v>0.0729656816</v>
      </c>
      <c r="J63" s="37">
        <v>0.0690318942</v>
      </c>
      <c r="K63" s="37">
        <v>0.0582694411</v>
      </c>
      <c r="L63" s="37">
        <v>0.0650394559</v>
      </c>
      <c r="M63" s="37">
        <v>0.0813701749</v>
      </c>
      <c r="N63" s="37">
        <v>0.070292294</v>
      </c>
      <c r="O63" s="37">
        <v>0.0463325977</v>
      </c>
      <c r="P63" s="37">
        <v>0.0507037044</v>
      </c>
      <c r="Q63" s="37">
        <v>0.0553612709</v>
      </c>
      <c r="R63" s="37">
        <v>0.0387462974</v>
      </c>
      <c r="S63" s="37">
        <v>0.0761111379</v>
      </c>
      <c r="T63" s="37">
        <v>0.0499796271</v>
      </c>
      <c r="U63" s="37">
        <v>0.0523948073</v>
      </c>
      <c r="V63" s="37">
        <v>0.0575025678</v>
      </c>
      <c r="W63" s="37">
        <v>0.0597820878</v>
      </c>
      <c r="X63" s="37">
        <v>0.0482654572</v>
      </c>
      <c r="Y63" s="37">
        <v>0.0630200505</v>
      </c>
      <c r="Z63" s="38">
        <v>0.082950294</v>
      </c>
    </row>
    <row r="64" spans="1:26" s="1" customFormat="1" ht="12.75">
      <c r="A64" s="8">
        <v>14000</v>
      </c>
      <c r="B64" s="54" t="s">
        <v>49</v>
      </c>
      <c r="C64" s="59">
        <v>-0.0057651997</v>
      </c>
      <c r="D64" s="31">
        <v>0.0037946105</v>
      </c>
      <c r="E64" s="31">
        <v>0.0160266161</v>
      </c>
      <c r="F64" s="31">
        <v>0.0208883286</v>
      </c>
      <c r="G64" s="31">
        <v>0.0198215246</v>
      </c>
      <c r="H64" s="31">
        <v>0.017526865</v>
      </c>
      <c r="I64" s="31">
        <v>0.0060594678</v>
      </c>
      <c r="J64" s="31">
        <v>-0.0051449537</v>
      </c>
      <c r="K64" s="31">
        <v>0.0010079145</v>
      </c>
      <c r="L64" s="31">
        <v>0.0126314759</v>
      </c>
      <c r="M64" s="31">
        <v>0.0356369615</v>
      </c>
      <c r="N64" s="31">
        <v>0.0428985953</v>
      </c>
      <c r="O64" s="31">
        <v>0.0324030519</v>
      </c>
      <c r="P64" s="31">
        <v>0.0283914208</v>
      </c>
      <c r="Q64" s="31">
        <v>0.0208432078</v>
      </c>
      <c r="R64" s="31">
        <v>0.004470408</v>
      </c>
      <c r="S64" s="31">
        <v>0.0210561156</v>
      </c>
      <c r="T64" s="31">
        <v>0.0167176127</v>
      </c>
      <c r="U64" s="31">
        <v>0.0130007863</v>
      </c>
      <c r="V64" s="31">
        <v>0.0128544569</v>
      </c>
      <c r="W64" s="31">
        <v>-0.0080326796</v>
      </c>
      <c r="X64" s="31">
        <v>-0.0282702446</v>
      </c>
      <c r="Y64" s="31">
        <v>-0.0186057091</v>
      </c>
      <c r="Z64" s="35">
        <v>-0.0110619068</v>
      </c>
    </row>
    <row r="65" spans="1:26" s="1" customFormat="1" ht="12.75">
      <c r="A65" s="8">
        <v>14001</v>
      </c>
      <c r="B65" s="54" t="s">
        <v>414</v>
      </c>
      <c r="C65" s="59">
        <v>9.59039E-05</v>
      </c>
      <c r="D65" s="31">
        <v>0.0083456039</v>
      </c>
      <c r="E65" s="31">
        <v>0.0217989683</v>
      </c>
      <c r="F65" s="31">
        <v>0.0288237333</v>
      </c>
      <c r="G65" s="31">
        <v>0.0262863636</v>
      </c>
      <c r="H65" s="31">
        <v>0.0205521584</v>
      </c>
      <c r="I65" s="31">
        <v>0.0008747578</v>
      </c>
      <c r="J65" s="31">
        <v>-0.014003396</v>
      </c>
      <c r="K65" s="31">
        <v>-0.0128576756</v>
      </c>
      <c r="L65" s="31">
        <v>-0.0067321062</v>
      </c>
      <c r="M65" s="31">
        <v>0.0093191862</v>
      </c>
      <c r="N65" s="31">
        <v>0.0094124675</v>
      </c>
      <c r="O65" s="31">
        <v>-0.0038115978</v>
      </c>
      <c r="P65" s="31">
        <v>-0.0067794323</v>
      </c>
      <c r="Q65" s="31">
        <v>-0.0082896948</v>
      </c>
      <c r="R65" s="31">
        <v>-0.025678277</v>
      </c>
      <c r="S65" s="31">
        <v>-0.0012748241</v>
      </c>
      <c r="T65" s="31">
        <v>-0.0092030764</v>
      </c>
      <c r="U65" s="31">
        <v>-0.0107864141</v>
      </c>
      <c r="V65" s="31">
        <v>-0.0098553896</v>
      </c>
      <c r="W65" s="31">
        <v>-0.0267724991</v>
      </c>
      <c r="X65" s="31">
        <v>-0.0446010828</v>
      </c>
      <c r="Y65" s="31">
        <v>-0.0308111906</v>
      </c>
      <c r="Z65" s="35">
        <v>-0.0150123835</v>
      </c>
    </row>
    <row r="66" spans="1:26" s="1" customFormat="1" ht="12.75">
      <c r="A66" s="8">
        <v>14002</v>
      </c>
      <c r="B66" s="54" t="s">
        <v>50</v>
      </c>
      <c r="C66" s="59">
        <v>0.0026355386</v>
      </c>
      <c r="D66" s="31">
        <v>0.0125373006</v>
      </c>
      <c r="E66" s="31">
        <v>0.0290685892</v>
      </c>
      <c r="F66" s="31">
        <v>0.0397868156</v>
      </c>
      <c r="G66" s="31">
        <v>0.0393343568</v>
      </c>
      <c r="H66" s="31">
        <v>0.0329044461</v>
      </c>
      <c r="I66" s="31">
        <v>0.008625567</v>
      </c>
      <c r="J66" s="31">
        <v>-0.0113556385</v>
      </c>
      <c r="K66" s="31">
        <v>-0.007381916</v>
      </c>
      <c r="L66" s="31">
        <v>0.001008451</v>
      </c>
      <c r="M66" s="31">
        <v>0.0234930515</v>
      </c>
      <c r="N66" s="31">
        <v>0.0193273425</v>
      </c>
      <c r="O66" s="31">
        <v>0.0015548468</v>
      </c>
      <c r="P66" s="31">
        <v>-0.0024158955</v>
      </c>
      <c r="Q66" s="31">
        <v>-0.0029935837</v>
      </c>
      <c r="R66" s="31">
        <v>-0.0197147131</v>
      </c>
      <c r="S66" s="31">
        <v>0.0066387653</v>
      </c>
      <c r="T66" s="31">
        <v>-0.0072578192</v>
      </c>
      <c r="U66" s="31">
        <v>-0.0092841387</v>
      </c>
      <c r="V66" s="31">
        <v>-0.0084204674</v>
      </c>
      <c r="W66" s="31">
        <v>-0.0283265114</v>
      </c>
      <c r="X66" s="31">
        <v>-0.0475435257</v>
      </c>
      <c r="Y66" s="31">
        <v>-0.0298657417</v>
      </c>
      <c r="Z66" s="35">
        <v>-0.0061258078</v>
      </c>
    </row>
    <row r="67" spans="1:26" s="1" customFormat="1" ht="12.75">
      <c r="A67" s="8">
        <v>14005</v>
      </c>
      <c r="B67" s="54" t="s">
        <v>51</v>
      </c>
      <c r="C67" s="59">
        <v>-0.0248692036</v>
      </c>
      <c r="D67" s="31">
        <v>-0.0105055571</v>
      </c>
      <c r="E67" s="31">
        <v>0.0095421076</v>
      </c>
      <c r="F67" s="31">
        <v>0.024230063</v>
      </c>
      <c r="G67" s="31">
        <v>0.026081562</v>
      </c>
      <c r="H67" s="31">
        <v>0.0206989646</v>
      </c>
      <c r="I67" s="31">
        <v>-0.0092685223</v>
      </c>
      <c r="J67" s="31">
        <v>-0.0322649479</v>
      </c>
      <c r="K67" s="31">
        <v>-0.026594162</v>
      </c>
      <c r="L67" s="31">
        <v>-0.013112545</v>
      </c>
      <c r="M67" s="31">
        <v>0.0201945901</v>
      </c>
      <c r="N67" s="31">
        <v>0.0194780827</v>
      </c>
      <c r="O67" s="31">
        <v>0.0051490664</v>
      </c>
      <c r="P67" s="31">
        <v>-0.0015015602</v>
      </c>
      <c r="Q67" s="31">
        <v>-0.0016509295</v>
      </c>
      <c r="R67" s="31">
        <v>-0.0169373751</v>
      </c>
      <c r="S67" s="31">
        <v>0.009345293</v>
      </c>
      <c r="T67" s="31">
        <v>-0.006092906</v>
      </c>
      <c r="U67" s="31">
        <v>-0.010204792</v>
      </c>
      <c r="V67" s="31">
        <v>-0.0109863281</v>
      </c>
      <c r="W67" s="31">
        <v>-0.0374315977</v>
      </c>
      <c r="X67" s="31">
        <v>-0.0650058985</v>
      </c>
      <c r="Y67" s="31">
        <v>-0.0443328619</v>
      </c>
      <c r="Z67" s="35">
        <v>-0.0166336298</v>
      </c>
    </row>
    <row r="68" spans="1:26" s="1" customFormat="1" ht="12.75">
      <c r="A68" s="39">
        <v>14007</v>
      </c>
      <c r="B68" s="55" t="s">
        <v>52</v>
      </c>
      <c r="C68" s="60">
        <v>-0.023029685</v>
      </c>
      <c r="D68" s="37">
        <v>-0.0116503239</v>
      </c>
      <c r="E68" s="37">
        <v>0.0036081076</v>
      </c>
      <c r="F68" s="37">
        <v>0.0099663734</v>
      </c>
      <c r="G68" s="37">
        <v>0.00906533</v>
      </c>
      <c r="H68" s="37">
        <v>0.006372869</v>
      </c>
      <c r="I68" s="37">
        <v>-0.0078701973</v>
      </c>
      <c r="J68" s="37">
        <v>-0.0206793547</v>
      </c>
      <c r="K68" s="37">
        <v>-0.0142381191</v>
      </c>
      <c r="L68" s="37">
        <v>-0.0001957417</v>
      </c>
      <c r="M68" s="37">
        <v>0.0273765326</v>
      </c>
      <c r="N68" s="37">
        <v>0.0345531106</v>
      </c>
      <c r="O68" s="37">
        <v>0.0143569708</v>
      </c>
      <c r="P68" s="37">
        <v>0.0086427927</v>
      </c>
      <c r="Q68" s="37">
        <v>0.003082931</v>
      </c>
      <c r="R68" s="37">
        <v>-0.0129808187</v>
      </c>
      <c r="S68" s="37">
        <v>0.0075775981</v>
      </c>
      <c r="T68" s="37">
        <v>0.0025693774</v>
      </c>
      <c r="U68" s="37">
        <v>-0.0015934706</v>
      </c>
      <c r="V68" s="37">
        <v>-0.0011758804</v>
      </c>
      <c r="W68" s="37">
        <v>-0.023657918</v>
      </c>
      <c r="X68" s="37">
        <v>-0.048812151</v>
      </c>
      <c r="Y68" s="37">
        <v>-0.0357625484</v>
      </c>
      <c r="Z68" s="38">
        <v>-0.026320219</v>
      </c>
    </row>
    <row r="69" spans="1:26" s="1" customFormat="1" ht="12.75">
      <c r="A69" s="8">
        <v>14010</v>
      </c>
      <c r="B69" s="54" t="s">
        <v>53</v>
      </c>
      <c r="C69" s="59">
        <v>-0.0057449341</v>
      </c>
      <c r="D69" s="31">
        <v>0.0025246143</v>
      </c>
      <c r="E69" s="31">
        <v>0.0186834335</v>
      </c>
      <c r="F69" s="31">
        <v>0.0317255855</v>
      </c>
      <c r="G69" s="31">
        <v>0.03176862</v>
      </c>
      <c r="H69" s="31">
        <v>0.0254688859</v>
      </c>
      <c r="I69" s="31">
        <v>-0.001742363</v>
      </c>
      <c r="J69" s="31">
        <v>-0.0224523544</v>
      </c>
      <c r="K69" s="31">
        <v>-0.0162857771</v>
      </c>
      <c r="L69" s="31">
        <v>-0.0097961426</v>
      </c>
      <c r="M69" s="31">
        <v>0.0146152973</v>
      </c>
      <c r="N69" s="31">
        <v>0.0108181834</v>
      </c>
      <c r="O69" s="31">
        <v>-0.0084667206</v>
      </c>
      <c r="P69" s="31">
        <v>-0.0121682882</v>
      </c>
      <c r="Q69" s="31">
        <v>-0.0123342276</v>
      </c>
      <c r="R69" s="31">
        <v>-0.0283727646</v>
      </c>
      <c r="S69" s="31">
        <v>-0.0008225441</v>
      </c>
      <c r="T69" s="31">
        <v>-0.0189398527</v>
      </c>
      <c r="U69" s="31">
        <v>-0.021124959</v>
      </c>
      <c r="V69" s="31">
        <v>-0.0204901695</v>
      </c>
      <c r="W69" s="31">
        <v>-0.0410743952</v>
      </c>
      <c r="X69" s="31">
        <v>-0.0586127043</v>
      </c>
      <c r="Y69" s="31">
        <v>-0.037948966</v>
      </c>
      <c r="Z69" s="35">
        <v>-0.0107015371</v>
      </c>
    </row>
    <row r="70" spans="1:26" s="1" customFormat="1" ht="12.75">
      <c r="A70" s="8">
        <v>14025</v>
      </c>
      <c r="B70" s="54" t="s">
        <v>54</v>
      </c>
      <c r="C70" s="59">
        <v>0.0040262341</v>
      </c>
      <c r="D70" s="31">
        <v>0.0100966692</v>
      </c>
      <c r="E70" s="31">
        <v>0.0249824524</v>
      </c>
      <c r="F70" s="31">
        <v>0.0375519395</v>
      </c>
      <c r="G70" s="31">
        <v>0.0369602442</v>
      </c>
      <c r="H70" s="31">
        <v>0.0304104686</v>
      </c>
      <c r="I70" s="31">
        <v>0.0039477944</v>
      </c>
      <c r="J70" s="31">
        <v>-0.0156195164</v>
      </c>
      <c r="K70" s="31">
        <v>-0.0085656643</v>
      </c>
      <c r="L70" s="31">
        <v>-0.0035920143</v>
      </c>
      <c r="M70" s="31">
        <v>0.0185557008</v>
      </c>
      <c r="N70" s="31">
        <v>0.0142792463</v>
      </c>
      <c r="O70" s="31">
        <v>-0.0063947439</v>
      </c>
      <c r="P70" s="31">
        <v>-0.0092480183</v>
      </c>
      <c r="Q70" s="31">
        <v>-0.0095558167</v>
      </c>
      <c r="R70" s="31">
        <v>-0.025382638</v>
      </c>
      <c r="S70" s="31">
        <v>0.0025395751</v>
      </c>
      <c r="T70" s="31">
        <v>-0.0164036751</v>
      </c>
      <c r="U70" s="31">
        <v>-0.0180339813</v>
      </c>
      <c r="V70" s="31">
        <v>-0.0166352987</v>
      </c>
      <c r="W70" s="31">
        <v>-0.0353802443</v>
      </c>
      <c r="X70" s="31">
        <v>-0.0495576859</v>
      </c>
      <c r="Y70" s="31">
        <v>-0.0292861462</v>
      </c>
      <c r="Z70" s="35">
        <v>-0.0025371313</v>
      </c>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v>-0.0093513727</v>
      </c>
      <c r="W71" s="31">
        <v>-0.0175973177</v>
      </c>
      <c r="X71" s="31">
        <v>-0.0030148029</v>
      </c>
      <c r="Y71" s="31">
        <v>-0.0111569166</v>
      </c>
      <c r="Z71" s="35">
        <v>-0.0183829069</v>
      </c>
    </row>
    <row r="72" spans="1:26" s="1" customFormat="1" ht="12.75">
      <c r="A72" s="8">
        <v>14035</v>
      </c>
      <c r="B72" s="54" t="s">
        <v>56</v>
      </c>
      <c r="C72" s="59">
        <v>0.0073872805</v>
      </c>
      <c r="D72" s="31">
        <v>0.0127211809</v>
      </c>
      <c r="E72" s="31">
        <v>0.0270715952</v>
      </c>
      <c r="F72" s="31">
        <v>0.0393645167</v>
      </c>
      <c r="G72" s="31">
        <v>0.0388783216</v>
      </c>
      <c r="H72" s="31">
        <v>0.0323781967</v>
      </c>
      <c r="I72" s="31">
        <v>0.0062701106</v>
      </c>
      <c r="J72" s="31">
        <v>-0.013504982</v>
      </c>
      <c r="K72" s="31">
        <v>-0.0056518316</v>
      </c>
      <c r="L72" s="31">
        <v>3.08156E-05</v>
      </c>
      <c r="M72" s="31">
        <v>0.0224710107</v>
      </c>
      <c r="N72" s="31">
        <v>0.0184576511</v>
      </c>
      <c r="O72" s="31">
        <v>-0.001971364</v>
      </c>
      <c r="P72" s="31">
        <v>-0.0050888062</v>
      </c>
      <c r="Q72" s="31">
        <v>-0.0060168505</v>
      </c>
      <c r="R72" s="31">
        <v>-0.021868825</v>
      </c>
      <c r="S72" s="31">
        <v>0.0056377649</v>
      </c>
      <c r="T72" s="31">
        <v>-0.0128180981</v>
      </c>
      <c r="U72" s="31">
        <v>-0.0146291256</v>
      </c>
      <c r="V72" s="31">
        <v>-0.013523221</v>
      </c>
      <c r="W72" s="31">
        <v>-0.0326145887</v>
      </c>
      <c r="X72" s="31">
        <v>-0.0464529991</v>
      </c>
      <c r="Y72" s="31">
        <v>-0.0266474485</v>
      </c>
      <c r="Z72" s="35">
        <v>-0.0003938675</v>
      </c>
    </row>
    <row r="73" spans="1:26" s="1" customFormat="1" ht="12.75">
      <c r="A73" s="39">
        <v>14045</v>
      </c>
      <c r="B73" s="55" t="s">
        <v>57</v>
      </c>
      <c r="C73" s="60">
        <v>0.0094358921</v>
      </c>
      <c r="D73" s="37">
        <v>0.0171900392</v>
      </c>
      <c r="E73" s="37">
        <v>0.0335792899</v>
      </c>
      <c r="F73" s="37">
        <v>0.0463687778</v>
      </c>
      <c r="G73" s="37">
        <v>0.0450868011</v>
      </c>
      <c r="H73" s="37">
        <v>0.0383242369</v>
      </c>
      <c r="I73" s="37">
        <v>0.0120109916</v>
      </c>
      <c r="J73" s="37">
        <v>-0.0056028366</v>
      </c>
      <c r="K73" s="37">
        <v>-0.0013808012</v>
      </c>
      <c r="L73" s="37">
        <v>0.0014398098</v>
      </c>
      <c r="M73" s="37">
        <v>0.0217011571</v>
      </c>
      <c r="N73" s="37">
        <v>0.0163739324</v>
      </c>
      <c r="O73" s="37">
        <v>-0.0051642656</v>
      </c>
      <c r="P73" s="37">
        <v>-0.0064477921</v>
      </c>
      <c r="Q73" s="37">
        <v>-0.004996419</v>
      </c>
      <c r="R73" s="37">
        <v>-0.0206804276</v>
      </c>
      <c r="S73" s="37">
        <v>0.00862813</v>
      </c>
      <c r="T73" s="37">
        <v>-0.0119812489</v>
      </c>
      <c r="U73" s="37">
        <v>-0.0126763582</v>
      </c>
      <c r="V73" s="37">
        <v>-0.0099261999</v>
      </c>
      <c r="W73" s="37">
        <v>-0.0260730982</v>
      </c>
      <c r="X73" s="37">
        <v>-0.039907217</v>
      </c>
      <c r="Y73" s="37">
        <v>-0.0196169615</v>
      </c>
      <c r="Z73" s="38">
        <v>0.0073642731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-0.0123255253</v>
      </c>
      <c r="D75" s="31">
        <v>-0.0054498911</v>
      </c>
      <c r="E75" s="31">
        <v>0.0062589645</v>
      </c>
      <c r="F75" s="31">
        <v>0.0124738216</v>
      </c>
      <c r="G75" s="31">
        <v>0.0091401935</v>
      </c>
      <c r="H75" s="31">
        <v>0.0012324452</v>
      </c>
      <c r="I75" s="31">
        <v>-0.0150587559</v>
      </c>
      <c r="J75" s="31">
        <v>-0.0284124613</v>
      </c>
      <c r="K75" s="31">
        <v>-0.0296461582</v>
      </c>
      <c r="L75" s="31">
        <v>-0.0258598328</v>
      </c>
      <c r="M75" s="31">
        <v>-0.0054475069</v>
      </c>
      <c r="N75" s="31">
        <v>-0.0041575432</v>
      </c>
      <c r="O75" s="31">
        <v>-0.0164890289</v>
      </c>
      <c r="P75" s="31">
        <v>-0.0193701982</v>
      </c>
      <c r="Q75" s="31">
        <v>-0.0210850239</v>
      </c>
      <c r="R75" s="31">
        <v>-0.0393490791</v>
      </c>
      <c r="S75" s="31">
        <v>-0.0151218176</v>
      </c>
      <c r="T75" s="31">
        <v>-0.0216448307</v>
      </c>
      <c r="U75" s="31">
        <v>-0.0226728916</v>
      </c>
      <c r="V75" s="31">
        <v>-0.0219572783</v>
      </c>
      <c r="W75" s="31">
        <v>-0.03789258</v>
      </c>
      <c r="X75" s="31">
        <v>-0.0553652048</v>
      </c>
      <c r="Y75" s="31">
        <v>-0.0422226191</v>
      </c>
      <c r="Z75" s="35">
        <v>-0.0276468992</v>
      </c>
    </row>
    <row r="76" spans="1:26" s="1" customFormat="1" ht="12.75">
      <c r="A76" s="8">
        <v>14053</v>
      </c>
      <c r="B76" s="54" t="s">
        <v>416</v>
      </c>
      <c r="C76" s="59">
        <v>0.0059907436</v>
      </c>
      <c r="D76" s="31">
        <v>0.0139558911</v>
      </c>
      <c r="E76" s="31">
        <v>0.0274462104</v>
      </c>
      <c r="F76" s="31">
        <v>0.0346034169</v>
      </c>
      <c r="G76" s="31">
        <v>0.032094717</v>
      </c>
      <c r="H76" s="31">
        <v>0.0261240602</v>
      </c>
      <c r="I76" s="31">
        <v>0.0058803558</v>
      </c>
      <c r="J76" s="31">
        <v>-0.0095213652</v>
      </c>
      <c r="K76" s="31">
        <v>-0.0081983805</v>
      </c>
      <c r="L76" s="31">
        <v>-0.0021798611</v>
      </c>
      <c r="M76" s="31">
        <v>0.0143694878</v>
      </c>
      <c r="N76" s="31">
        <v>0.0140366554</v>
      </c>
      <c r="O76" s="31">
        <v>6.64592E-05</v>
      </c>
      <c r="P76" s="31">
        <v>-0.0026724339</v>
      </c>
      <c r="Q76" s="31">
        <v>-0.0038468838</v>
      </c>
      <c r="R76" s="31">
        <v>-0.0208332539</v>
      </c>
      <c r="S76" s="31">
        <v>0.0041257739</v>
      </c>
      <c r="T76" s="31">
        <v>-0.0040479898</v>
      </c>
      <c r="U76" s="31">
        <v>-0.0055890083</v>
      </c>
      <c r="V76" s="31">
        <v>-0.0048024654</v>
      </c>
      <c r="W76" s="31">
        <v>-0.0218800306</v>
      </c>
      <c r="X76" s="31">
        <v>-0.0391403437</v>
      </c>
      <c r="Y76" s="31">
        <v>-0.0249618292</v>
      </c>
      <c r="Z76" s="35">
        <v>-0.0088499784</v>
      </c>
    </row>
    <row r="77" spans="1:26" s="1" customFormat="1" ht="12.75">
      <c r="A77" s="8">
        <v>14055</v>
      </c>
      <c r="B77" s="54" t="s">
        <v>59</v>
      </c>
      <c r="C77" s="59">
        <v>-0.0143895149</v>
      </c>
      <c r="D77" s="31">
        <v>-0.00393641</v>
      </c>
      <c r="E77" s="31">
        <v>0.0097799301</v>
      </c>
      <c r="F77" s="31">
        <v>0.0151513815</v>
      </c>
      <c r="G77" s="31">
        <v>0.01418823</v>
      </c>
      <c r="H77" s="31">
        <v>0.0117343664</v>
      </c>
      <c r="I77" s="31">
        <v>-0.0009824038</v>
      </c>
      <c r="J77" s="31">
        <v>-0.0130469799</v>
      </c>
      <c r="K77" s="31">
        <v>-0.0067077875</v>
      </c>
      <c r="L77" s="31">
        <v>0.0061836839</v>
      </c>
      <c r="M77" s="31">
        <v>0.0313756466</v>
      </c>
      <c r="N77" s="31">
        <v>0.0386571884</v>
      </c>
      <c r="O77" s="31">
        <v>0.0237207413</v>
      </c>
      <c r="P77" s="31">
        <v>0.0188861489</v>
      </c>
      <c r="Q77" s="31">
        <v>0.0123146772</v>
      </c>
      <c r="R77" s="31">
        <v>-0.0038098097</v>
      </c>
      <c r="S77" s="31">
        <v>0.0146250725</v>
      </c>
      <c r="T77" s="31">
        <v>0.0098533034</v>
      </c>
      <c r="U77" s="31">
        <v>0.0056855083</v>
      </c>
      <c r="V77" s="31">
        <v>0.010700345</v>
      </c>
      <c r="W77" s="31">
        <v>-0.0068335533</v>
      </c>
      <c r="X77" s="31">
        <v>-0.0292992592</v>
      </c>
      <c r="Y77" s="31">
        <v>-0.0191684961</v>
      </c>
      <c r="Z77" s="35">
        <v>-0.0170150995</v>
      </c>
    </row>
    <row r="78" spans="1:26" s="1" customFormat="1" ht="12.75">
      <c r="A78" s="39">
        <v>14060</v>
      </c>
      <c r="B78" s="55" t="s">
        <v>60</v>
      </c>
      <c r="C78" s="60">
        <v>0.0231144428</v>
      </c>
      <c r="D78" s="37">
        <v>0.0315086246</v>
      </c>
      <c r="E78" s="37">
        <v>0.0483941436</v>
      </c>
      <c r="F78" s="37">
        <v>0.0604009032</v>
      </c>
      <c r="G78" s="37">
        <v>0.0581026673</v>
      </c>
      <c r="H78" s="37">
        <v>0.0514923334</v>
      </c>
      <c r="I78" s="37">
        <v>0.0253030062</v>
      </c>
      <c r="J78" s="37">
        <v>0.010191679</v>
      </c>
      <c r="K78" s="37">
        <v>0.0133702755</v>
      </c>
      <c r="L78" s="37">
        <v>0.0164583325</v>
      </c>
      <c r="M78" s="37">
        <v>0.0353927016</v>
      </c>
      <c r="N78" s="37">
        <v>0.0293328762</v>
      </c>
      <c r="O78" s="37">
        <v>0.0076761246</v>
      </c>
      <c r="P78" s="37">
        <v>0.0074234605</v>
      </c>
      <c r="Q78" s="37">
        <v>0.0098717809</v>
      </c>
      <c r="R78" s="37">
        <v>-0.0058399439</v>
      </c>
      <c r="S78" s="37">
        <v>0.0243275762</v>
      </c>
      <c r="T78" s="37">
        <v>0.0028132796</v>
      </c>
      <c r="U78" s="37">
        <v>0.002540648</v>
      </c>
      <c r="V78" s="37">
        <v>0.0059285164</v>
      </c>
      <c r="W78" s="37">
        <v>-0.0074281693</v>
      </c>
      <c r="X78" s="37">
        <v>-0.0204002857</v>
      </c>
      <c r="Y78" s="37">
        <v>-0.0012414455</v>
      </c>
      <c r="Z78" s="38">
        <v>0.0245364904</v>
      </c>
    </row>
    <row r="79" spans="1:26" s="1" customFormat="1" ht="12.75">
      <c r="A79" s="8">
        <v>14063</v>
      </c>
      <c r="B79" s="54" t="s">
        <v>61</v>
      </c>
      <c r="C79" s="59">
        <v>-0.0094280243</v>
      </c>
      <c r="D79" s="31">
        <v>-0.0006912947</v>
      </c>
      <c r="E79" s="31">
        <v>0.0101594925</v>
      </c>
      <c r="F79" s="31">
        <v>0.0154334307</v>
      </c>
      <c r="G79" s="31">
        <v>0.0121368766</v>
      </c>
      <c r="H79" s="31">
        <v>0.0082226992</v>
      </c>
      <c r="I79" s="31">
        <v>-0.0084302425</v>
      </c>
      <c r="J79" s="31">
        <v>-0.0200502872</v>
      </c>
      <c r="K79" s="31">
        <v>-0.0207363367</v>
      </c>
      <c r="L79" s="31">
        <v>-0.0167804956</v>
      </c>
      <c r="M79" s="31">
        <v>-0.0018856525</v>
      </c>
      <c r="N79" s="31">
        <v>-0.000754118</v>
      </c>
      <c r="O79" s="31">
        <v>-0.0120806694</v>
      </c>
      <c r="P79" s="31">
        <v>-0.0145648718</v>
      </c>
      <c r="Q79" s="31">
        <v>-0.0147492886</v>
      </c>
      <c r="R79" s="31">
        <v>-0.0340307951</v>
      </c>
      <c r="S79" s="31">
        <v>-0.0096935034</v>
      </c>
      <c r="T79" s="31">
        <v>-0.0157141685</v>
      </c>
      <c r="U79" s="31">
        <v>-0.0159617662</v>
      </c>
      <c r="V79" s="31">
        <v>-0.0155795813</v>
      </c>
      <c r="W79" s="31">
        <v>-0.0297380686</v>
      </c>
      <c r="X79" s="31">
        <v>-0.0452821255</v>
      </c>
      <c r="Y79" s="31">
        <v>-0.0344865322</v>
      </c>
      <c r="Z79" s="35">
        <v>-0.0224217176</v>
      </c>
    </row>
    <row r="80" spans="1:26" s="1" customFormat="1" ht="12.75">
      <c r="A80" s="8">
        <v>14065</v>
      </c>
      <c r="B80" s="54" t="s">
        <v>62</v>
      </c>
      <c r="C80" s="59">
        <v>-0.0073753595</v>
      </c>
      <c r="D80" s="31">
        <v>0.0013101101</v>
      </c>
      <c r="E80" s="31">
        <v>0.0115517974</v>
      </c>
      <c r="F80" s="31">
        <v>0.0166215897</v>
      </c>
      <c r="G80" s="31">
        <v>0.0128318667</v>
      </c>
      <c r="H80" s="31">
        <v>0.0090796351</v>
      </c>
      <c r="I80" s="31">
        <v>-0.0074284077</v>
      </c>
      <c r="J80" s="31">
        <v>-0.0184262991</v>
      </c>
      <c r="K80" s="31">
        <v>-0.0197668076</v>
      </c>
      <c r="L80" s="31">
        <v>-0.0164188147</v>
      </c>
      <c r="M80" s="31">
        <v>-0.0025843382</v>
      </c>
      <c r="N80" s="31">
        <v>-0.001625061</v>
      </c>
      <c r="O80" s="31">
        <v>-0.0129398108</v>
      </c>
      <c r="P80" s="31">
        <v>-0.0147521496</v>
      </c>
      <c r="Q80" s="31">
        <v>-0.014474988</v>
      </c>
      <c r="R80" s="31">
        <v>-0.0342115164</v>
      </c>
      <c r="S80" s="31">
        <v>-0.0092470646</v>
      </c>
      <c r="T80" s="31">
        <v>-0.0152539015</v>
      </c>
      <c r="U80" s="31">
        <v>-0.0147963762</v>
      </c>
      <c r="V80" s="31">
        <v>-0.0146144629</v>
      </c>
      <c r="W80" s="31">
        <v>-0.0274591446</v>
      </c>
      <c r="X80" s="31">
        <v>-0.0417399406</v>
      </c>
      <c r="Y80" s="31">
        <v>-0.0319321156</v>
      </c>
      <c r="Z80" s="35">
        <v>-0.0204325914</v>
      </c>
    </row>
    <row r="81" spans="1:26" s="1" customFormat="1" ht="12.75">
      <c r="A81" s="8">
        <v>14070</v>
      </c>
      <c r="B81" s="54" t="s">
        <v>63</v>
      </c>
      <c r="C81" s="59">
        <v>-0.0076941252</v>
      </c>
      <c r="D81" s="31">
        <v>0.0006835461</v>
      </c>
      <c r="E81" s="31">
        <v>0.0138781667</v>
      </c>
      <c r="F81" s="31">
        <v>0.0205248594</v>
      </c>
      <c r="G81" s="31">
        <v>0.0179931521</v>
      </c>
      <c r="H81" s="31">
        <v>0.0124392509</v>
      </c>
      <c r="I81" s="31">
        <v>-0.0063548088</v>
      </c>
      <c r="J81" s="31">
        <v>-0.0209277868</v>
      </c>
      <c r="K81" s="31">
        <v>-0.0199842453</v>
      </c>
      <c r="L81" s="31">
        <v>-0.014198184</v>
      </c>
      <c r="M81" s="31">
        <v>0.0012699366</v>
      </c>
      <c r="N81" s="31">
        <v>0.00232476</v>
      </c>
      <c r="O81" s="31">
        <v>-0.0102417469</v>
      </c>
      <c r="P81" s="31">
        <v>-0.0133413076</v>
      </c>
      <c r="Q81" s="31">
        <v>-0.0150697231</v>
      </c>
      <c r="R81" s="31">
        <v>-0.0328062773</v>
      </c>
      <c r="S81" s="31">
        <v>-0.0088056326</v>
      </c>
      <c r="T81" s="31">
        <v>-0.0158057213</v>
      </c>
      <c r="U81" s="31">
        <v>-0.0172761679</v>
      </c>
      <c r="V81" s="31">
        <v>-0.0166403055</v>
      </c>
      <c r="W81" s="31">
        <v>-0.0335503817</v>
      </c>
      <c r="X81" s="31">
        <v>-0.0517407656</v>
      </c>
      <c r="Y81" s="31">
        <v>-0.0382598639</v>
      </c>
      <c r="Z81" s="35">
        <v>-0.023293376</v>
      </c>
    </row>
    <row r="82" spans="1:26" s="1" customFormat="1" ht="12.75">
      <c r="A82" s="8">
        <v>14075</v>
      </c>
      <c r="B82" s="54" t="s">
        <v>64</v>
      </c>
      <c r="C82" s="59">
        <v>0.0069935322</v>
      </c>
      <c r="D82" s="31">
        <v>0.0117843151</v>
      </c>
      <c r="E82" s="31">
        <v>0.0258154869</v>
      </c>
      <c r="F82" s="31">
        <v>0.0381953716</v>
      </c>
      <c r="G82" s="31">
        <v>0.0376840234</v>
      </c>
      <c r="H82" s="31">
        <v>0.0311657786</v>
      </c>
      <c r="I82" s="31">
        <v>0.0049401522</v>
      </c>
      <c r="J82" s="31">
        <v>-0.0148020983</v>
      </c>
      <c r="K82" s="31">
        <v>-0.006424427</v>
      </c>
      <c r="L82" s="31">
        <v>-0.000928998</v>
      </c>
      <c r="M82" s="31">
        <v>0.0214347243</v>
      </c>
      <c r="N82" s="31">
        <v>0.0173523426</v>
      </c>
      <c r="O82" s="31">
        <v>-0.0033839941</v>
      </c>
      <c r="P82" s="31">
        <v>-0.0064338446</v>
      </c>
      <c r="Q82" s="31">
        <v>-0.0074433088</v>
      </c>
      <c r="R82" s="31">
        <v>-0.0232907534</v>
      </c>
      <c r="S82" s="31">
        <v>0.0043367147</v>
      </c>
      <c r="T82" s="31">
        <v>-0.0144990683</v>
      </c>
      <c r="U82" s="31">
        <v>-0.0162611008</v>
      </c>
      <c r="V82" s="31">
        <v>-0.015075922</v>
      </c>
      <c r="W82" s="31">
        <v>-0.0340946913</v>
      </c>
      <c r="X82" s="31">
        <v>-0.0472755432</v>
      </c>
      <c r="Y82" s="31">
        <v>-0.0273487568</v>
      </c>
      <c r="Z82" s="35">
        <v>-0.0009633303</v>
      </c>
    </row>
    <row r="83" spans="1:26" s="1" customFormat="1" ht="13.5" thickBot="1">
      <c r="A83" s="40">
        <v>14080</v>
      </c>
      <c r="B83" s="56" t="s">
        <v>65</v>
      </c>
      <c r="C83" s="61">
        <v>-0.0132493973</v>
      </c>
      <c r="D83" s="41">
        <v>-0.0042530298</v>
      </c>
      <c r="E83" s="41">
        <v>0.0083084106</v>
      </c>
      <c r="F83" s="41">
        <v>0.0139452815</v>
      </c>
      <c r="G83" s="41">
        <v>0.0112836957</v>
      </c>
      <c r="H83" s="41">
        <v>0.0068452954</v>
      </c>
      <c r="I83" s="41">
        <v>-0.0103799105</v>
      </c>
      <c r="J83" s="41">
        <v>-0.0235127211</v>
      </c>
      <c r="K83" s="41">
        <v>-0.023099184</v>
      </c>
      <c r="L83" s="41">
        <v>-0.0178316832</v>
      </c>
      <c r="M83" s="41">
        <v>-0.0008355379</v>
      </c>
      <c r="N83" s="41">
        <v>0.0008644462</v>
      </c>
      <c r="O83" s="41">
        <v>-0.0107477903</v>
      </c>
      <c r="P83" s="41">
        <v>-0.0139989853</v>
      </c>
      <c r="Q83" s="41">
        <v>-0.0154281855</v>
      </c>
      <c r="R83" s="41">
        <v>-0.0334504843</v>
      </c>
      <c r="S83" s="41">
        <v>-0.0102478266</v>
      </c>
      <c r="T83" s="41">
        <v>-0.0164264441</v>
      </c>
      <c r="U83" s="41">
        <v>-0.017770648</v>
      </c>
      <c r="V83" s="41">
        <v>-0.0174063444</v>
      </c>
      <c r="W83" s="41">
        <v>-0.0341005325</v>
      </c>
      <c r="X83" s="41">
        <v>-0.0525019169</v>
      </c>
      <c r="Y83" s="41">
        <v>-0.0399073362</v>
      </c>
      <c r="Z83" s="42">
        <v>-0.0266419649</v>
      </c>
    </row>
    <row r="84" spans="1:26" s="1" customFormat="1" ht="13.5" thickTop="1">
      <c r="A84" s="6">
        <v>14085</v>
      </c>
      <c r="B84" s="53" t="s">
        <v>66</v>
      </c>
      <c r="C84" s="58">
        <v>-0.010361433</v>
      </c>
      <c r="D84" s="33">
        <v>-0.0015354156</v>
      </c>
      <c r="E84" s="33">
        <v>0.0116656423</v>
      </c>
      <c r="F84" s="33">
        <v>0.0180540085</v>
      </c>
      <c r="G84" s="33">
        <v>0.0157006979</v>
      </c>
      <c r="H84" s="33">
        <v>0.010650456</v>
      </c>
      <c r="I84" s="33">
        <v>-0.0073341131</v>
      </c>
      <c r="J84" s="33">
        <v>-0.0214719772</v>
      </c>
      <c r="K84" s="33">
        <v>-0.020049572</v>
      </c>
      <c r="L84" s="33">
        <v>-0.0136640072</v>
      </c>
      <c r="M84" s="33">
        <v>0.0039904118</v>
      </c>
      <c r="N84" s="33">
        <v>0.0056880116</v>
      </c>
      <c r="O84" s="33">
        <v>-0.0060960054</v>
      </c>
      <c r="P84" s="33">
        <v>-0.0096244812</v>
      </c>
      <c r="Q84" s="33">
        <v>-0.011911869</v>
      </c>
      <c r="R84" s="33">
        <v>-0.0294257402</v>
      </c>
      <c r="S84" s="33">
        <v>-0.0062390566</v>
      </c>
      <c r="T84" s="33">
        <v>-0.0129882097</v>
      </c>
      <c r="U84" s="33">
        <v>-0.0148839951</v>
      </c>
      <c r="V84" s="33">
        <v>-0.0144314766</v>
      </c>
      <c r="W84" s="33">
        <v>-0.0322444439</v>
      </c>
      <c r="X84" s="33">
        <v>-0.0514966249</v>
      </c>
      <c r="Y84" s="33">
        <v>-0.038164258</v>
      </c>
      <c r="Z84" s="34">
        <v>-0.0239686966</v>
      </c>
    </row>
    <row r="85" spans="1:26" s="1" customFormat="1" ht="12.75">
      <c r="A85" s="8">
        <v>14090</v>
      </c>
      <c r="B85" s="54" t="s">
        <v>67</v>
      </c>
      <c r="C85" s="59">
        <v>0.0101252198</v>
      </c>
      <c r="D85" s="31">
        <v>0.0183774829</v>
      </c>
      <c r="E85" s="31">
        <v>0.0331221819</v>
      </c>
      <c r="F85" s="31">
        <v>0.0421468019</v>
      </c>
      <c r="G85" s="31">
        <v>0.0403671861</v>
      </c>
      <c r="H85" s="31">
        <v>0.0341509581</v>
      </c>
      <c r="I85" s="31">
        <v>0.0113683939</v>
      </c>
      <c r="J85" s="31">
        <v>-0.0062638521</v>
      </c>
      <c r="K85" s="31">
        <v>-0.0027514696</v>
      </c>
      <c r="L85" s="31">
        <v>0.004478395</v>
      </c>
      <c r="M85" s="31">
        <v>0.0244167447</v>
      </c>
      <c r="N85" s="31">
        <v>0.0217912197</v>
      </c>
      <c r="O85" s="31">
        <v>0.0050105453</v>
      </c>
      <c r="P85" s="31">
        <v>0.0016438961</v>
      </c>
      <c r="Q85" s="31">
        <v>0.000764966</v>
      </c>
      <c r="R85" s="31">
        <v>-0.0158572197</v>
      </c>
      <c r="S85" s="31">
        <v>0.0099446177</v>
      </c>
      <c r="T85" s="31">
        <v>-0.0022366047</v>
      </c>
      <c r="U85" s="31">
        <v>-0.00428617</v>
      </c>
      <c r="V85" s="31">
        <v>-0.003801465</v>
      </c>
      <c r="W85" s="31">
        <v>-0.0221369267</v>
      </c>
      <c r="X85" s="31">
        <v>-0.0397487879</v>
      </c>
      <c r="Y85" s="31">
        <v>-0.0234544277</v>
      </c>
      <c r="Z85" s="35">
        <v>-0.0024117231</v>
      </c>
    </row>
    <row r="86" spans="1:26" s="1" customFormat="1" ht="12.75">
      <c r="A86" s="8">
        <v>14095</v>
      </c>
      <c r="B86" s="54" t="s">
        <v>417</v>
      </c>
      <c r="C86" s="59">
        <v>-0.002325654</v>
      </c>
      <c r="D86" s="31">
        <v>0.0075436831</v>
      </c>
      <c r="E86" s="31">
        <v>0.0241859555</v>
      </c>
      <c r="F86" s="31">
        <v>0.036401093</v>
      </c>
      <c r="G86" s="31">
        <v>0.0366994739</v>
      </c>
      <c r="H86" s="31">
        <v>0.030195415</v>
      </c>
      <c r="I86" s="31">
        <v>0.0042902827</v>
      </c>
      <c r="J86" s="31">
        <v>-0.0163960457</v>
      </c>
      <c r="K86" s="31">
        <v>-0.0116381645</v>
      </c>
      <c r="L86" s="31">
        <v>-0.0035157204</v>
      </c>
      <c r="M86" s="31">
        <v>0.0207631588</v>
      </c>
      <c r="N86" s="31">
        <v>0.0169472098</v>
      </c>
      <c r="O86" s="31">
        <v>-0.0011851788</v>
      </c>
      <c r="P86" s="31">
        <v>-0.0055500269</v>
      </c>
      <c r="Q86" s="31">
        <v>-0.005812645</v>
      </c>
      <c r="R86" s="31">
        <v>-0.0219604969</v>
      </c>
      <c r="S86" s="31">
        <v>0.004791081</v>
      </c>
      <c r="T86" s="31">
        <v>-0.0110145807</v>
      </c>
      <c r="U86" s="31">
        <v>-0.0130778551</v>
      </c>
      <c r="V86" s="31">
        <v>-0.0122320652</v>
      </c>
      <c r="W86" s="31">
        <v>-0.0331772566</v>
      </c>
      <c r="X86" s="31">
        <v>-0.0527693033</v>
      </c>
      <c r="Y86" s="31">
        <v>-0.0335490704</v>
      </c>
      <c r="Z86" s="35">
        <v>-0.0078226328</v>
      </c>
    </row>
    <row r="87" spans="1:26" s="1" customFormat="1" ht="12.75">
      <c r="A87" s="8">
        <v>14100</v>
      </c>
      <c r="B87" s="54" t="s">
        <v>68</v>
      </c>
      <c r="C87" s="59">
        <v>-0.016477108</v>
      </c>
      <c r="D87" s="31">
        <v>-0.0047718287</v>
      </c>
      <c r="E87" s="31">
        <v>0.0133391023</v>
      </c>
      <c r="F87" s="31">
        <v>0.0270674229</v>
      </c>
      <c r="G87" s="31">
        <v>0.0281285048</v>
      </c>
      <c r="H87" s="31">
        <v>0.0221501589</v>
      </c>
      <c r="I87" s="31">
        <v>-0.0062203407</v>
      </c>
      <c r="J87" s="31">
        <v>-0.0279583931</v>
      </c>
      <c r="K87" s="31">
        <v>-0.0227440596</v>
      </c>
      <c r="L87" s="31">
        <v>-0.0131236315</v>
      </c>
      <c r="M87" s="31">
        <v>0.0149283409</v>
      </c>
      <c r="N87" s="31">
        <v>0.01221627</v>
      </c>
      <c r="O87" s="31">
        <v>-0.0043928623</v>
      </c>
      <c r="P87" s="31">
        <v>-0.0098807812</v>
      </c>
      <c r="Q87" s="31">
        <v>-0.0096728802</v>
      </c>
      <c r="R87" s="31">
        <v>-0.0253846645</v>
      </c>
      <c r="S87" s="31">
        <v>0.0014626384</v>
      </c>
      <c r="T87" s="31">
        <v>-0.0152320862</v>
      </c>
      <c r="U87" s="31">
        <v>-0.0181375742</v>
      </c>
      <c r="V87" s="31">
        <v>-0.018149972</v>
      </c>
      <c r="W87" s="31">
        <v>-0.0415937901</v>
      </c>
      <c r="X87" s="31">
        <v>-0.0644093752</v>
      </c>
      <c r="Y87" s="31">
        <v>-0.0437200069</v>
      </c>
      <c r="Z87" s="35">
        <v>-0.0162320137</v>
      </c>
    </row>
    <row r="88" spans="1:26" s="1" customFormat="1" ht="12.75">
      <c r="A88" s="8">
        <v>14105</v>
      </c>
      <c r="B88" s="54" t="s">
        <v>69</v>
      </c>
      <c r="C88" s="59">
        <v>-0.010365963</v>
      </c>
      <c r="D88" s="31">
        <v>-0.0038696527</v>
      </c>
      <c r="E88" s="31">
        <v>0.0075320005</v>
      </c>
      <c r="F88" s="31">
        <v>0.0137075186</v>
      </c>
      <c r="G88" s="31">
        <v>0.0102546215</v>
      </c>
      <c r="H88" s="31">
        <v>0.0017082691</v>
      </c>
      <c r="I88" s="31">
        <v>-0.0139167309</v>
      </c>
      <c r="J88" s="31">
        <v>-0.0268261433</v>
      </c>
      <c r="K88" s="31">
        <v>-0.0282497406</v>
      </c>
      <c r="L88" s="31">
        <v>-0.0244358778</v>
      </c>
      <c r="M88" s="31">
        <v>-0.0035179853</v>
      </c>
      <c r="N88" s="31">
        <v>-0.0024244785</v>
      </c>
      <c r="O88" s="31">
        <v>-0.0147591829</v>
      </c>
      <c r="P88" s="31">
        <v>-0.0175031424</v>
      </c>
      <c r="Q88" s="31">
        <v>-0.0189751387</v>
      </c>
      <c r="R88" s="31">
        <v>-0.0373102427</v>
      </c>
      <c r="S88" s="31">
        <v>-0.012994647</v>
      </c>
      <c r="T88" s="31">
        <v>-0.0196053982</v>
      </c>
      <c r="U88" s="31">
        <v>-0.0205693245</v>
      </c>
      <c r="V88" s="31">
        <v>-0.0198349953</v>
      </c>
      <c r="W88" s="31">
        <v>-0.0356370211</v>
      </c>
      <c r="X88" s="31">
        <v>-0.0528279543</v>
      </c>
      <c r="Y88" s="31">
        <v>-0.0399326086</v>
      </c>
      <c r="Z88" s="35">
        <v>-0.0255300999</v>
      </c>
    </row>
    <row r="89" spans="1:26" s="1" customFormat="1" ht="12.75">
      <c r="A89" s="39">
        <v>14110</v>
      </c>
      <c r="B89" s="55" t="s">
        <v>70</v>
      </c>
      <c r="C89" s="60">
        <v>0.0194832087</v>
      </c>
      <c r="D89" s="37">
        <v>0.0274062753</v>
      </c>
      <c r="E89" s="37">
        <v>0.0415483117</v>
      </c>
      <c r="F89" s="37">
        <v>0.0494776368</v>
      </c>
      <c r="G89" s="37">
        <v>0.0469430089</v>
      </c>
      <c r="H89" s="37">
        <v>0.0407900214</v>
      </c>
      <c r="I89" s="37">
        <v>0.0192334056</v>
      </c>
      <c r="J89" s="37">
        <v>0.003257215</v>
      </c>
      <c r="K89" s="37">
        <v>0.0048822761</v>
      </c>
      <c r="L89" s="37">
        <v>0.0116984844</v>
      </c>
      <c r="M89" s="37">
        <v>0.029402256</v>
      </c>
      <c r="N89" s="37">
        <v>0.0276011825</v>
      </c>
      <c r="O89" s="37">
        <v>0.0122261643</v>
      </c>
      <c r="P89" s="37">
        <v>0.0093131661</v>
      </c>
      <c r="Q89" s="37">
        <v>0.008588016</v>
      </c>
      <c r="R89" s="37">
        <v>-0.0080468655</v>
      </c>
      <c r="S89" s="37">
        <v>0.0173714161</v>
      </c>
      <c r="T89" s="37">
        <v>0.0074893236</v>
      </c>
      <c r="U89" s="37">
        <v>0.0060837269</v>
      </c>
      <c r="V89" s="37">
        <v>0.0070481896</v>
      </c>
      <c r="W89" s="37">
        <v>-0.0098866224</v>
      </c>
      <c r="X89" s="37">
        <v>-0.0269503593</v>
      </c>
      <c r="Y89" s="37">
        <v>-0.0122748613</v>
      </c>
      <c r="Z89" s="38">
        <v>0.005716145</v>
      </c>
    </row>
    <row r="90" spans="1:26" s="1" customFormat="1" ht="12.75">
      <c r="A90" s="8">
        <v>14120</v>
      </c>
      <c r="B90" s="54" t="s">
        <v>71</v>
      </c>
      <c r="C90" s="59">
        <v>-0.0140029192</v>
      </c>
      <c r="D90" s="31">
        <v>-0.004935503</v>
      </c>
      <c r="E90" s="31">
        <v>0.007730782</v>
      </c>
      <c r="F90" s="31">
        <v>0.0133365989</v>
      </c>
      <c r="G90" s="31">
        <v>0.0107828379</v>
      </c>
      <c r="H90" s="31">
        <v>0.0063661337</v>
      </c>
      <c r="I90" s="31">
        <v>-0.0106151104</v>
      </c>
      <c r="J90" s="31">
        <v>-0.0237752199</v>
      </c>
      <c r="K90" s="31">
        <v>-0.023106575</v>
      </c>
      <c r="L90" s="31">
        <v>-0.0175220966</v>
      </c>
      <c r="M90" s="31">
        <v>5.0664E-06</v>
      </c>
      <c r="N90" s="31">
        <v>0.0020027161</v>
      </c>
      <c r="O90" s="31">
        <v>-0.009608984</v>
      </c>
      <c r="P90" s="31">
        <v>-0.0129708052</v>
      </c>
      <c r="Q90" s="31">
        <v>-0.0147525072</v>
      </c>
      <c r="R90" s="31">
        <v>-0.0326172113</v>
      </c>
      <c r="S90" s="31">
        <v>-0.0098214149</v>
      </c>
      <c r="T90" s="31">
        <v>-0.0158773661</v>
      </c>
      <c r="U90" s="31">
        <v>-0.0174071789</v>
      </c>
      <c r="V90" s="31">
        <v>-0.0170849562</v>
      </c>
      <c r="W90" s="31">
        <v>-0.0341510773</v>
      </c>
      <c r="X90" s="31">
        <v>-0.0528609753</v>
      </c>
      <c r="Y90" s="31">
        <v>-0.0402520895</v>
      </c>
      <c r="Z90" s="35">
        <v>-0.0271327496</v>
      </c>
    </row>
    <row r="91" spans="1:26" s="1" customFormat="1" ht="12.75">
      <c r="A91" s="8">
        <v>15000</v>
      </c>
      <c r="B91" s="54" t="s">
        <v>72</v>
      </c>
      <c r="C91" s="59">
        <v>-0.0450934172</v>
      </c>
      <c r="D91" s="31">
        <v>-0.0246537924</v>
      </c>
      <c r="E91" s="31">
        <v>-0.0010715723</v>
      </c>
      <c r="F91" s="31">
        <v>0.007445395</v>
      </c>
      <c r="G91" s="31">
        <v>0.0100532174</v>
      </c>
      <c r="H91" s="31">
        <v>0.0103000998</v>
      </c>
      <c r="I91" s="31">
        <v>0.0003858209</v>
      </c>
      <c r="J91" s="31">
        <v>-0.0144579411</v>
      </c>
      <c r="K91" s="31">
        <v>-0.002802372</v>
      </c>
      <c r="L91" s="31">
        <v>0.0136426687</v>
      </c>
      <c r="M91" s="31">
        <v>0.0525904894</v>
      </c>
      <c r="N91" s="31">
        <v>0.0614913702</v>
      </c>
      <c r="O91" s="31">
        <v>0.0426003933</v>
      </c>
      <c r="P91" s="31">
        <v>0.0265182257</v>
      </c>
      <c r="Q91" s="31">
        <v>0.0174535513</v>
      </c>
      <c r="R91" s="31">
        <v>0.0081955791</v>
      </c>
      <c r="S91" s="31">
        <v>0.0296201706</v>
      </c>
      <c r="T91" s="31">
        <v>0.0311950445</v>
      </c>
      <c r="U91" s="31">
        <v>0.0219777822</v>
      </c>
      <c r="V91" s="31">
        <v>0.0179669261</v>
      </c>
      <c r="W91" s="31">
        <v>-0.0176420212</v>
      </c>
      <c r="X91" s="31">
        <v>-0.0631587505</v>
      </c>
      <c r="Y91" s="31">
        <v>-0.0422319174</v>
      </c>
      <c r="Z91" s="35">
        <v>-0.0282064676</v>
      </c>
    </row>
    <row r="92" spans="1:26" s="1" customFormat="1" ht="12.75">
      <c r="A92" s="8">
        <v>15002</v>
      </c>
      <c r="B92" s="54" t="s">
        <v>73</v>
      </c>
      <c r="C92" s="59">
        <v>-0.0377643108</v>
      </c>
      <c r="D92" s="31">
        <v>-0.0255792141</v>
      </c>
      <c r="E92" s="31">
        <v>-0.0130901337</v>
      </c>
      <c r="F92" s="31">
        <v>-0.0062996149</v>
      </c>
      <c r="G92" s="31">
        <v>-0.0067836046</v>
      </c>
      <c r="H92" s="31">
        <v>-0.007214427</v>
      </c>
      <c r="I92" s="31">
        <v>-0.0169380903</v>
      </c>
      <c r="J92" s="31">
        <v>-0.0293469429</v>
      </c>
      <c r="K92" s="31">
        <v>-0.0168193579</v>
      </c>
      <c r="L92" s="31">
        <v>0.0013512373</v>
      </c>
      <c r="M92" s="31">
        <v>0.0285938978</v>
      </c>
      <c r="N92" s="31">
        <v>0.040163517</v>
      </c>
      <c r="O92" s="31">
        <v>0.0312219262</v>
      </c>
      <c r="P92" s="31">
        <v>0.0263207555</v>
      </c>
      <c r="Q92" s="31">
        <v>0.0121573806</v>
      </c>
      <c r="R92" s="31">
        <v>-0.0051552057</v>
      </c>
      <c r="S92" s="31">
        <v>0.0102750063</v>
      </c>
      <c r="T92" s="31">
        <v>0.0076682568</v>
      </c>
      <c r="U92" s="31">
        <v>0.0026766658</v>
      </c>
      <c r="V92" s="31">
        <v>-0.002220273</v>
      </c>
      <c r="W92" s="31">
        <v>-0.0271730423</v>
      </c>
      <c r="X92" s="31">
        <v>-0.0525143147</v>
      </c>
      <c r="Y92" s="31">
        <v>-0.0413736105</v>
      </c>
      <c r="Z92" s="35">
        <v>-0.036438942</v>
      </c>
    </row>
    <row r="93" spans="1:26" s="1" customFormat="1" ht="12.75">
      <c r="A93" s="8">
        <v>15005</v>
      </c>
      <c r="B93" s="54" t="s">
        <v>74</v>
      </c>
      <c r="C93" s="59">
        <v>-0.0487091541</v>
      </c>
      <c r="D93" s="31">
        <v>-0.0334621668</v>
      </c>
      <c r="E93" s="31">
        <v>-0.0126338005</v>
      </c>
      <c r="F93" s="31">
        <v>-0.0047073364</v>
      </c>
      <c r="G93" s="31">
        <v>-0.0035002232</v>
      </c>
      <c r="H93" s="31">
        <v>-0.0030690432</v>
      </c>
      <c r="I93" s="31">
        <v>-0.0130156279</v>
      </c>
      <c r="J93" s="31">
        <v>-0.0259125233</v>
      </c>
      <c r="K93" s="31">
        <v>-0.0149083138</v>
      </c>
      <c r="L93" s="31">
        <v>0.0030460358</v>
      </c>
      <c r="M93" s="31">
        <v>0.039475441</v>
      </c>
      <c r="N93" s="31">
        <v>0.0510610342</v>
      </c>
      <c r="O93" s="31">
        <v>0.0340704918</v>
      </c>
      <c r="P93" s="31">
        <v>0.0217956305</v>
      </c>
      <c r="Q93" s="31">
        <v>0.0106816888</v>
      </c>
      <c r="R93" s="31">
        <v>-0.0016549826</v>
      </c>
      <c r="S93" s="31">
        <v>0.0178531408</v>
      </c>
      <c r="T93" s="31">
        <v>0.0171018839</v>
      </c>
      <c r="U93" s="31">
        <v>0.0082358122</v>
      </c>
      <c r="V93" s="31">
        <v>0.0035027266</v>
      </c>
      <c r="W93" s="31">
        <v>-0.029807806</v>
      </c>
      <c r="X93" s="31">
        <v>-0.0683219433</v>
      </c>
      <c r="Y93" s="31">
        <v>-0.0501304865</v>
      </c>
      <c r="Z93" s="35">
        <v>-0.0400283337</v>
      </c>
    </row>
    <row r="94" spans="1:26" s="1" customFormat="1" ht="12.75">
      <c r="A94" s="39">
        <v>15008</v>
      </c>
      <c r="B94" s="55" t="s">
        <v>75</v>
      </c>
      <c r="C94" s="60">
        <v>-0.0571279526</v>
      </c>
      <c r="D94" s="37">
        <v>-0.0377207994</v>
      </c>
      <c r="E94" s="37">
        <v>-0.013220787</v>
      </c>
      <c r="F94" s="37">
        <v>-0.0025064945</v>
      </c>
      <c r="G94" s="37">
        <v>-0.0002458096</v>
      </c>
      <c r="H94" s="37">
        <v>-0.0029619932</v>
      </c>
      <c r="I94" s="37">
        <v>-0.0214208364</v>
      </c>
      <c r="J94" s="37">
        <v>-0.0381660461</v>
      </c>
      <c r="K94" s="37">
        <v>-0.0297615528</v>
      </c>
      <c r="L94" s="37">
        <v>-0.0149281025</v>
      </c>
      <c r="M94" s="37">
        <v>0.0237393379</v>
      </c>
      <c r="N94" s="37">
        <v>0.0279869437</v>
      </c>
      <c r="O94" s="37">
        <v>0.009565711</v>
      </c>
      <c r="P94" s="37">
        <v>-0.0043803453</v>
      </c>
      <c r="Q94" s="37">
        <v>-0.0098472834</v>
      </c>
      <c r="R94" s="37">
        <v>-0.0200690031</v>
      </c>
      <c r="S94" s="37">
        <v>0.004145205</v>
      </c>
      <c r="T94" s="37">
        <v>0.0014181137</v>
      </c>
      <c r="U94" s="37">
        <v>-0.0059802532</v>
      </c>
      <c r="V94" s="37">
        <v>-0.0087683201</v>
      </c>
      <c r="W94" s="37">
        <v>-0.044729948</v>
      </c>
      <c r="X94" s="37">
        <v>-0.0878652334</v>
      </c>
      <c r="Y94" s="37">
        <v>-0.0667105913</v>
      </c>
      <c r="Z94" s="38">
        <v>-0.0458811522</v>
      </c>
    </row>
    <row r="95" spans="1:26" s="1" customFormat="1" ht="12.75">
      <c r="A95" s="8">
        <v>15010</v>
      </c>
      <c r="B95" s="54" t="s">
        <v>76</v>
      </c>
      <c r="C95" s="59">
        <v>-0.0406455994</v>
      </c>
      <c r="D95" s="31">
        <v>-0.0256757736</v>
      </c>
      <c r="E95" s="31">
        <v>-0.0064287186</v>
      </c>
      <c r="F95" s="31">
        <v>0.0012388229</v>
      </c>
      <c r="G95" s="31">
        <v>0.0017701387</v>
      </c>
      <c r="H95" s="31">
        <v>0.0004166961</v>
      </c>
      <c r="I95" s="31">
        <v>-0.0127749443</v>
      </c>
      <c r="J95" s="31">
        <v>-0.0259795189</v>
      </c>
      <c r="K95" s="31">
        <v>-0.0168561935</v>
      </c>
      <c r="L95" s="31">
        <v>0.00066185</v>
      </c>
      <c r="M95" s="31">
        <v>0.0366228223</v>
      </c>
      <c r="N95" s="31">
        <v>0.0456004143</v>
      </c>
      <c r="O95" s="31">
        <v>0.0285246372</v>
      </c>
      <c r="P95" s="31">
        <v>0.0180948973</v>
      </c>
      <c r="Q95" s="31">
        <v>0.0099195242</v>
      </c>
      <c r="R95" s="31">
        <v>-0.0033863783</v>
      </c>
      <c r="S95" s="31">
        <v>0.0165640116</v>
      </c>
      <c r="T95" s="31">
        <v>0.0139405727</v>
      </c>
      <c r="U95" s="31">
        <v>0.006724894</v>
      </c>
      <c r="V95" s="31">
        <v>0.0034292936</v>
      </c>
      <c r="W95" s="31">
        <v>-0.0301089287</v>
      </c>
      <c r="X95" s="31">
        <v>-0.0667738914</v>
      </c>
      <c r="Y95" s="31">
        <v>-0.0503995419</v>
      </c>
      <c r="Z95" s="35">
        <v>-0.0369932652</v>
      </c>
    </row>
    <row r="96" spans="1:26" s="1" customFormat="1" ht="12.75">
      <c r="A96" s="8">
        <v>15012</v>
      </c>
      <c r="B96" s="54" t="s">
        <v>77</v>
      </c>
      <c r="C96" s="59">
        <v>-0.0362000465</v>
      </c>
      <c r="D96" s="31">
        <v>-0.0239391327</v>
      </c>
      <c r="E96" s="31">
        <v>-0.009981513</v>
      </c>
      <c r="F96" s="31">
        <v>-0.0033084154</v>
      </c>
      <c r="G96" s="31">
        <v>-0.0035905838</v>
      </c>
      <c r="H96" s="31">
        <v>-0.0041707754</v>
      </c>
      <c r="I96" s="31">
        <v>-0.0141515732</v>
      </c>
      <c r="J96" s="31">
        <v>-0.0259736776</v>
      </c>
      <c r="K96" s="31">
        <v>-0.0147219896</v>
      </c>
      <c r="L96" s="31">
        <v>0.0022533536</v>
      </c>
      <c r="M96" s="31">
        <v>0.0304139853</v>
      </c>
      <c r="N96" s="31">
        <v>0.0415278077</v>
      </c>
      <c r="O96" s="31">
        <v>0.0309307575</v>
      </c>
      <c r="P96" s="31">
        <v>0.0248737931</v>
      </c>
      <c r="Q96" s="31">
        <v>0.0120459795</v>
      </c>
      <c r="R96" s="31">
        <v>-0.004389286</v>
      </c>
      <c r="S96" s="31">
        <v>0.0118247867</v>
      </c>
      <c r="T96" s="31">
        <v>0.0091688037</v>
      </c>
      <c r="U96" s="31">
        <v>0.0037389994</v>
      </c>
      <c r="V96" s="31">
        <v>-0.0003323555</v>
      </c>
      <c r="W96" s="31">
        <v>-0.0261368752</v>
      </c>
      <c r="X96" s="31">
        <v>-0.0527557135</v>
      </c>
      <c r="Y96" s="31">
        <v>-0.0405535698</v>
      </c>
      <c r="Z96" s="35">
        <v>-0.0345168114</v>
      </c>
    </row>
    <row r="97" spans="1:26" s="1" customFormat="1" ht="12.75">
      <c r="A97" s="8">
        <v>15015</v>
      </c>
      <c r="B97" s="54" t="s">
        <v>78</v>
      </c>
      <c r="C97" s="59">
        <v>-0.0469721556</v>
      </c>
      <c r="D97" s="31">
        <v>-0.0333513021</v>
      </c>
      <c r="E97" s="31">
        <v>-0.0159137249</v>
      </c>
      <c r="F97" s="31">
        <v>-0.0086185932</v>
      </c>
      <c r="G97" s="31">
        <v>-0.008244276</v>
      </c>
      <c r="H97" s="31">
        <v>-0.0083327293</v>
      </c>
      <c r="I97" s="31">
        <v>-0.0181884766</v>
      </c>
      <c r="J97" s="31">
        <v>-0.0292137861</v>
      </c>
      <c r="K97" s="31">
        <v>-0.0180102587</v>
      </c>
      <c r="L97" s="31">
        <v>-0.0008225441</v>
      </c>
      <c r="M97" s="31">
        <v>0.031285584</v>
      </c>
      <c r="N97" s="31">
        <v>0.043266654</v>
      </c>
      <c r="O97" s="31">
        <v>0.0296284556</v>
      </c>
      <c r="P97" s="31">
        <v>0.0205725431</v>
      </c>
      <c r="Q97" s="31">
        <v>0.0078605413</v>
      </c>
      <c r="R97" s="31">
        <v>-0.0069950819</v>
      </c>
      <c r="S97" s="31">
        <v>0.0104837418</v>
      </c>
      <c r="T97" s="31">
        <v>0.008466363</v>
      </c>
      <c r="U97" s="31">
        <v>0.0014839768</v>
      </c>
      <c r="V97" s="31">
        <v>-0.0028237104</v>
      </c>
      <c r="W97" s="31">
        <v>-0.0323834419</v>
      </c>
      <c r="X97" s="31">
        <v>-0.0641809702</v>
      </c>
      <c r="Y97" s="31">
        <v>-0.0489199162</v>
      </c>
      <c r="Z97" s="35">
        <v>-0.041544795</v>
      </c>
    </row>
    <row r="98" spans="1:26" s="1" customFormat="1" ht="12.75">
      <c r="A98" s="8">
        <v>15020</v>
      </c>
      <c r="B98" s="54" t="s">
        <v>79</v>
      </c>
      <c r="C98" s="59">
        <v>-0.0434468985</v>
      </c>
      <c r="D98" s="31">
        <v>-0.0267881155</v>
      </c>
      <c r="E98" s="31">
        <v>-0.0042306185</v>
      </c>
      <c r="F98" s="31">
        <v>0.0091924071</v>
      </c>
      <c r="G98" s="31">
        <v>0.0111451149</v>
      </c>
      <c r="H98" s="31">
        <v>0.0060890317</v>
      </c>
      <c r="I98" s="31">
        <v>-0.0213516951</v>
      </c>
      <c r="J98" s="31">
        <v>-0.0424073935</v>
      </c>
      <c r="K98" s="31">
        <v>-0.0363334417</v>
      </c>
      <c r="L98" s="31">
        <v>-0.022513628</v>
      </c>
      <c r="M98" s="31">
        <v>0.0133300424</v>
      </c>
      <c r="N98" s="31">
        <v>0.0129985809</v>
      </c>
      <c r="O98" s="31">
        <v>-0.0010875463</v>
      </c>
      <c r="P98" s="31">
        <v>-0.0104883909</v>
      </c>
      <c r="Q98" s="31">
        <v>-0.0108181238</v>
      </c>
      <c r="R98" s="31">
        <v>-0.0246181488</v>
      </c>
      <c r="S98" s="31">
        <v>0.0017414093</v>
      </c>
      <c r="T98" s="31">
        <v>-0.0101261139</v>
      </c>
      <c r="U98" s="31">
        <v>-0.0152925253</v>
      </c>
      <c r="V98" s="31">
        <v>-0.0167452097</v>
      </c>
      <c r="W98" s="31">
        <v>-0.0467453003</v>
      </c>
      <c r="X98" s="31">
        <v>-0.0802005529</v>
      </c>
      <c r="Y98" s="31">
        <v>-0.059374094</v>
      </c>
      <c r="Z98" s="35">
        <v>-0.0328830481</v>
      </c>
    </row>
    <row r="99" spans="1:26" s="1" customFormat="1" ht="12.75">
      <c r="A99" s="39">
        <v>15025</v>
      </c>
      <c r="B99" s="55" t="s">
        <v>80</v>
      </c>
      <c r="C99" s="60">
        <v>-0.0450912714</v>
      </c>
      <c r="D99" s="37">
        <v>-0.0246521235</v>
      </c>
      <c r="E99" s="37">
        <v>-0.0010697842</v>
      </c>
      <c r="F99" s="37">
        <v>0.0074468851</v>
      </c>
      <c r="G99" s="37">
        <v>0.0100549459</v>
      </c>
      <c r="H99" s="37">
        <v>0.010301888</v>
      </c>
      <c r="I99" s="37">
        <v>0.0003876686</v>
      </c>
      <c r="J99" s="37">
        <v>-0.0144560337</v>
      </c>
      <c r="K99" s="37">
        <v>-0.0028003454</v>
      </c>
      <c r="L99" s="37">
        <v>0.0136443973</v>
      </c>
      <c r="M99" s="37">
        <v>0.0525922179</v>
      </c>
      <c r="N99" s="37">
        <v>0.0614929199</v>
      </c>
      <c r="O99" s="37">
        <v>0.0426020622</v>
      </c>
      <c r="P99" s="37">
        <v>0.0265198946</v>
      </c>
      <c r="Q99" s="37">
        <v>0.0174552798</v>
      </c>
      <c r="R99" s="37">
        <v>0.0081977844</v>
      </c>
      <c r="S99" s="37">
        <v>0.0296217203</v>
      </c>
      <c r="T99" s="37">
        <v>0.0311965942</v>
      </c>
      <c r="U99" s="37">
        <v>0.0219795704</v>
      </c>
      <c r="V99" s="37">
        <v>0.0179686546</v>
      </c>
      <c r="W99" s="37">
        <v>-0.0176398754</v>
      </c>
      <c r="X99" s="37">
        <v>-0.0631568432</v>
      </c>
      <c r="Y99" s="37">
        <v>-0.0422301292</v>
      </c>
      <c r="Z99" s="38">
        <v>-0.0282044411</v>
      </c>
    </row>
    <row r="100" spans="1:26" s="1" customFormat="1" ht="12.75">
      <c r="A100" s="8">
        <v>15027</v>
      </c>
      <c r="B100" s="54" t="s">
        <v>81</v>
      </c>
      <c r="C100" s="59">
        <v>-0.0362643003</v>
      </c>
      <c r="D100" s="31">
        <v>-0.0227650404</v>
      </c>
      <c r="E100" s="31">
        <v>-0.0052416325</v>
      </c>
      <c r="F100" s="31">
        <v>0.0018562675</v>
      </c>
      <c r="G100" s="31">
        <v>0.0017389655</v>
      </c>
      <c r="H100" s="31">
        <v>0.0001435876</v>
      </c>
      <c r="I100" s="31">
        <v>-0.0132057667</v>
      </c>
      <c r="J100" s="31">
        <v>-0.0258351564</v>
      </c>
      <c r="K100" s="31">
        <v>-0.016644001</v>
      </c>
      <c r="L100" s="31">
        <v>0.0022937059</v>
      </c>
      <c r="M100" s="31">
        <v>0.0367238522</v>
      </c>
      <c r="N100" s="31">
        <v>0.0465744734</v>
      </c>
      <c r="O100" s="31">
        <v>0.0290920138</v>
      </c>
      <c r="P100" s="31">
        <v>0.0204965472</v>
      </c>
      <c r="Q100" s="31">
        <v>0.0122690201</v>
      </c>
      <c r="R100" s="31">
        <v>-0.0023145676</v>
      </c>
      <c r="S100" s="31">
        <v>0.0169655681</v>
      </c>
      <c r="T100" s="31">
        <v>0.013659358</v>
      </c>
      <c r="U100" s="31">
        <v>0.0072154999</v>
      </c>
      <c r="V100" s="31">
        <v>0.0042975545</v>
      </c>
      <c r="W100" s="31">
        <v>-0.0267879963</v>
      </c>
      <c r="X100" s="31">
        <v>-0.0600926876</v>
      </c>
      <c r="Y100" s="31">
        <v>-0.0452718735</v>
      </c>
      <c r="Z100" s="35">
        <v>-0.0345201492</v>
      </c>
    </row>
    <row r="101" spans="1:26" s="1" customFormat="1" ht="12.75">
      <c r="A101" s="8">
        <v>15030</v>
      </c>
      <c r="B101" s="54" t="s">
        <v>82</v>
      </c>
      <c r="C101" s="59">
        <v>-0.0538192987</v>
      </c>
      <c r="D101" s="31">
        <v>-0.0338944197</v>
      </c>
      <c r="E101" s="31">
        <v>-0.0095188618</v>
      </c>
      <c r="F101" s="31">
        <v>3.21865E-05</v>
      </c>
      <c r="G101" s="31">
        <v>0.0024556518</v>
      </c>
      <c r="H101" s="31">
        <v>0.0017772913</v>
      </c>
      <c r="I101" s="31">
        <v>-0.0112172365</v>
      </c>
      <c r="J101" s="31">
        <v>-0.026307106</v>
      </c>
      <c r="K101" s="31">
        <v>-0.0159825087</v>
      </c>
      <c r="L101" s="31">
        <v>-0.0007414818</v>
      </c>
      <c r="M101" s="31">
        <v>0.0377156734</v>
      </c>
      <c r="N101" s="31">
        <v>0.0447303057</v>
      </c>
      <c r="O101" s="31">
        <v>0.0249879956</v>
      </c>
      <c r="P101" s="31">
        <v>0.0091871619</v>
      </c>
      <c r="Q101" s="31">
        <v>0.0008776784</v>
      </c>
      <c r="R101" s="31">
        <v>-0.0088824034</v>
      </c>
      <c r="S101" s="31">
        <v>0.0137082934</v>
      </c>
      <c r="T101" s="31">
        <v>0.0138880014</v>
      </c>
      <c r="U101" s="31">
        <v>0.0060509443</v>
      </c>
      <c r="V101" s="31">
        <v>0.0028349757</v>
      </c>
      <c r="W101" s="31">
        <v>-0.033449173</v>
      </c>
      <c r="X101" s="31">
        <v>-0.0781561136</v>
      </c>
      <c r="Y101" s="31">
        <v>-0.0571488142</v>
      </c>
      <c r="Z101" s="35">
        <v>-0.0403333902</v>
      </c>
    </row>
    <row r="102" spans="1:26" s="1" customFormat="1" ht="12.75">
      <c r="A102" s="8">
        <v>15040</v>
      </c>
      <c r="B102" s="54" t="s">
        <v>83</v>
      </c>
      <c r="C102" s="59">
        <v>-0.0453567505</v>
      </c>
      <c r="D102" s="31">
        <v>-0.0218974352</v>
      </c>
      <c r="E102" s="31">
        <v>0.0013121367</v>
      </c>
      <c r="F102" s="31">
        <v>0.009047389</v>
      </c>
      <c r="G102" s="31">
        <v>0.0117080212</v>
      </c>
      <c r="H102" s="31">
        <v>0.0124499798</v>
      </c>
      <c r="I102" s="31">
        <v>0.0041943192</v>
      </c>
      <c r="J102" s="31">
        <v>-0.0107773542</v>
      </c>
      <c r="K102" s="31">
        <v>0.0007486343</v>
      </c>
      <c r="L102" s="31">
        <v>0.0167964101</v>
      </c>
      <c r="M102" s="31">
        <v>0.0568330884</v>
      </c>
      <c r="N102" s="31">
        <v>0.0664765239</v>
      </c>
      <c r="O102" s="31">
        <v>0.0470638275</v>
      </c>
      <c r="P102" s="31">
        <v>0.0309099555</v>
      </c>
      <c r="Q102" s="31">
        <v>0.0215603709</v>
      </c>
      <c r="R102" s="31">
        <v>0.0132672787</v>
      </c>
      <c r="S102" s="31">
        <v>0.0333927274</v>
      </c>
      <c r="T102" s="31">
        <v>0.0365197659</v>
      </c>
      <c r="U102" s="31">
        <v>0.0270785093</v>
      </c>
      <c r="V102" s="31">
        <v>0.0220899582</v>
      </c>
      <c r="W102" s="31">
        <v>-0.0139790773</v>
      </c>
      <c r="X102" s="31">
        <v>-0.0633839369</v>
      </c>
      <c r="Y102" s="31">
        <v>-0.041359663</v>
      </c>
      <c r="Z102" s="35">
        <v>-0.0285332203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-0.0210775137</v>
      </c>
      <c r="D104" s="37">
        <v>-0.0238806009</v>
      </c>
      <c r="E104" s="37">
        <v>-0.0207155943</v>
      </c>
      <c r="F104" s="37">
        <v>-0.0194325447</v>
      </c>
      <c r="G104" s="37">
        <v>-0.0237736702</v>
      </c>
      <c r="H104" s="37">
        <v>-0.0238776207</v>
      </c>
      <c r="I104" s="37">
        <v>-0.0256711245</v>
      </c>
      <c r="J104" s="37">
        <v>-0.0263876915</v>
      </c>
      <c r="K104" s="37">
        <v>-0.0262653828</v>
      </c>
      <c r="L104" s="37">
        <v>-0.0363801718</v>
      </c>
      <c r="M104" s="37">
        <v>-0.0386596918</v>
      </c>
      <c r="N104" s="37">
        <v>-0.0408643484</v>
      </c>
      <c r="O104" s="37">
        <v>-0.0494282246</v>
      </c>
      <c r="P104" s="37">
        <v>-0.0379332304</v>
      </c>
      <c r="Q104" s="37">
        <v>-0.0363123417</v>
      </c>
      <c r="R104" s="37">
        <v>-0.0675064325</v>
      </c>
      <c r="S104" s="37">
        <v>-0.0550221205</v>
      </c>
      <c r="T104" s="37">
        <v>-0.0579770803</v>
      </c>
      <c r="U104" s="37">
        <v>-0.046587944</v>
      </c>
      <c r="V104" s="37">
        <v>-0.0413677692</v>
      </c>
      <c r="W104" s="37">
        <v>-0.0441685915</v>
      </c>
      <c r="X104" s="37">
        <v>-0.0291441679</v>
      </c>
      <c r="Y104" s="37">
        <v>-0.0392795801</v>
      </c>
      <c r="Z104" s="38">
        <v>-0.0447515249</v>
      </c>
    </row>
    <row r="105" spans="1:26" s="1" customFormat="1" ht="12.75">
      <c r="A105" s="8">
        <v>21005</v>
      </c>
      <c r="B105" s="54" t="s">
        <v>85</v>
      </c>
      <c r="C105" s="59">
        <v>-0.0077550411</v>
      </c>
      <c r="D105" s="31">
        <v>-0.0110479593</v>
      </c>
      <c r="E105" s="31">
        <v>-0.0092643499</v>
      </c>
      <c r="F105" s="31">
        <v>-0.0093070269</v>
      </c>
      <c r="G105" s="31">
        <v>-0.0140939951</v>
      </c>
      <c r="H105" s="31">
        <v>-0.0145238638</v>
      </c>
      <c r="I105" s="31">
        <v>-0.0161808729</v>
      </c>
      <c r="J105" s="31">
        <v>-0.015896678</v>
      </c>
      <c r="K105" s="31">
        <v>-0.0145835876</v>
      </c>
      <c r="L105" s="31">
        <v>-0.0229693651</v>
      </c>
      <c r="M105" s="31">
        <v>-0.0247721672</v>
      </c>
      <c r="N105" s="31">
        <v>-0.0258568525</v>
      </c>
      <c r="O105" s="31">
        <v>-0.0339980125</v>
      </c>
      <c r="P105" s="31">
        <v>-0.0218589306</v>
      </c>
      <c r="Q105" s="31">
        <v>-0.02135849</v>
      </c>
      <c r="R105" s="31">
        <v>-0.0531259775</v>
      </c>
      <c r="S105" s="31">
        <v>-0.0402337313</v>
      </c>
      <c r="T105" s="31">
        <v>-0.0434343815</v>
      </c>
      <c r="U105" s="31">
        <v>-0.0321308374</v>
      </c>
      <c r="V105" s="31">
        <v>-0.0277812481</v>
      </c>
      <c r="W105" s="31">
        <v>-0.0301134586</v>
      </c>
      <c r="X105" s="31">
        <v>-0.0149593353</v>
      </c>
      <c r="Y105" s="31">
        <v>-0.0235016346</v>
      </c>
      <c r="Z105" s="35">
        <v>-0.030501008</v>
      </c>
    </row>
    <row r="106" spans="1:26" s="1" customFormat="1" ht="12.75">
      <c r="A106" s="8">
        <v>21015</v>
      </c>
      <c r="B106" s="54" t="s">
        <v>86</v>
      </c>
      <c r="C106" s="59">
        <v>0.0269886255</v>
      </c>
      <c r="D106" s="31">
        <v>0.0342305899</v>
      </c>
      <c r="E106" s="31">
        <v>0.0408552289</v>
      </c>
      <c r="F106" s="31">
        <v>0.0516771674</v>
      </c>
      <c r="G106" s="31">
        <v>0.0436418653</v>
      </c>
      <c r="H106" s="31">
        <v>0.0386356115</v>
      </c>
      <c r="I106" s="31">
        <v>0.0212370157</v>
      </c>
      <c r="J106" s="31">
        <v>0.0119469762</v>
      </c>
      <c r="K106" s="31">
        <v>0.0030506253</v>
      </c>
      <c r="L106" s="31">
        <v>0.002982676</v>
      </c>
      <c r="M106" s="31">
        <v>0.0135955811</v>
      </c>
      <c r="N106" s="31">
        <v>0.0121759176</v>
      </c>
      <c r="O106" s="31">
        <v>-0.0058706999</v>
      </c>
      <c r="P106" s="31">
        <v>-0.0026390553</v>
      </c>
      <c r="Q106" s="31">
        <v>0.0050805211</v>
      </c>
      <c r="R106" s="31">
        <v>-0.0196365118</v>
      </c>
      <c r="S106" s="31">
        <v>0.00978899</v>
      </c>
      <c r="T106" s="31">
        <v>0.0003039241</v>
      </c>
      <c r="U106" s="31">
        <v>0.0075116158</v>
      </c>
      <c r="V106" s="31">
        <v>0.014582634</v>
      </c>
      <c r="W106" s="31">
        <v>0.0086211562</v>
      </c>
      <c r="X106" s="31">
        <v>0.0072172284</v>
      </c>
      <c r="Y106" s="31">
        <v>0.0110682249</v>
      </c>
      <c r="Z106" s="35">
        <v>0.0220761895</v>
      </c>
    </row>
    <row r="107" spans="1:26" s="1" customFormat="1" ht="12.75">
      <c r="A107" s="8">
        <v>21020</v>
      </c>
      <c r="B107" s="54" t="s">
        <v>87</v>
      </c>
      <c r="C107" s="59">
        <v>-0.0024348497</v>
      </c>
      <c r="D107" s="31">
        <v>-0.0027964115</v>
      </c>
      <c r="E107" s="31">
        <v>-0.0010169744</v>
      </c>
      <c r="F107" s="31">
        <v>0.0007233024</v>
      </c>
      <c r="G107" s="31">
        <v>-0.0049824715</v>
      </c>
      <c r="H107" s="31">
        <v>-0.0059298277</v>
      </c>
      <c r="I107" s="31">
        <v>-0.0101110935</v>
      </c>
      <c r="J107" s="31">
        <v>-0.0116676092</v>
      </c>
      <c r="K107" s="31">
        <v>-0.0131511688</v>
      </c>
      <c r="L107" s="31">
        <v>-0.0210866928</v>
      </c>
      <c r="M107" s="31">
        <v>-0.0212718248</v>
      </c>
      <c r="N107" s="31">
        <v>-0.0224471092</v>
      </c>
      <c r="O107" s="31">
        <v>-0.0322260857</v>
      </c>
      <c r="P107" s="31">
        <v>-0.0205956697</v>
      </c>
      <c r="Q107" s="31">
        <v>-0.0190951824</v>
      </c>
      <c r="R107" s="31">
        <v>-0.0487273932</v>
      </c>
      <c r="S107" s="31">
        <v>-0.0331845284</v>
      </c>
      <c r="T107" s="31">
        <v>-0.0370813608</v>
      </c>
      <c r="U107" s="31">
        <v>-0.0272470713</v>
      </c>
      <c r="V107" s="31">
        <v>-0.0222854614</v>
      </c>
      <c r="W107" s="31">
        <v>-0.0250948668</v>
      </c>
      <c r="X107" s="31">
        <v>-0.0136120319</v>
      </c>
      <c r="Y107" s="31">
        <v>-0.0201860666</v>
      </c>
      <c r="Z107" s="35">
        <v>-0.0235075951</v>
      </c>
    </row>
    <row r="108" spans="1:26" s="1" customFormat="1" ht="12.75">
      <c r="A108" s="8">
        <v>21023</v>
      </c>
      <c r="B108" s="54" t="s">
        <v>88</v>
      </c>
      <c r="C108" s="59">
        <v>-0.0266960859</v>
      </c>
      <c r="D108" s="31">
        <v>-0.0285512209</v>
      </c>
      <c r="E108" s="31">
        <v>-0.0261563063</v>
      </c>
      <c r="F108" s="31">
        <v>-0.0212476254</v>
      </c>
      <c r="G108" s="31">
        <v>-0.0257107019</v>
      </c>
      <c r="H108" s="31">
        <v>-0.0270038843</v>
      </c>
      <c r="I108" s="31">
        <v>-0.029381752</v>
      </c>
      <c r="J108" s="31">
        <v>-0.0310066938</v>
      </c>
      <c r="K108" s="31">
        <v>-0.0253016949</v>
      </c>
      <c r="L108" s="31">
        <v>-0.036397934</v>
      </c>
      <c r="M108" s="31">
        <v>-0.0309309959</v>
      </c>
      <c r="N108" s="31">
        <v>-0.0328015089</v>
      </c>
      <c r="O108" s="31">
        <v>-0.0445437431</v>
      </c>
      <c r="P108" s="31">
        <v>-0.0299559832</v>
      </c>
      <c r="Q108" s="31">
        <v>-0.026001215</v>
      </c>
      <c r="R108" s="31">
        <v>-0.0685315132</v>
      </c>
      <c r="S108" s="31">
        <v>-0.0519231558</v>
      </c>
      <c r="T108" s="31">
        <v>-0.0554414988</v>
      </c>
      <c r="U108" s="31">
        <v>-0.0433193445</v>
      </c>
      <c r="V108" s="31">
        <v>-0.0389963388</v>
      </c>
      <c r="W108" s="31">
        <v>-0.0402499437</v>
      </c>
      <c r="X108" s="31">
        <v>-0.007302165</v>
      </c>
      <c r="Y108" s="31">
        <v>-0.0097835064</v>
      </c>
      <c r="Z108" s="35">
        <v>-0.0394046307</v>
      </c>
    </row>
    <row r="109" spans="1:26" s="1" customFormat="1" ht="12.75">
      <c r="A109" s="39">
        <v>21025</v>
      </c>
      <c r="B109" s="55" t="s">
        <v>89</v>
      </c>
      <c r="C109" s="60">
        <v>9.16719E-05</v>
      </c>
      <c r="D109" s="37">
        <v>0.0094846487</v>
      </c>
      <c r="E109" s="37">
        <v>0.0140680671</v>
      </c>
      <c r="F109" s="37">
        <v>0.023275733</v>
      </c>
      <c r="G109" s="37">
        <v>0.0172709227</v>
      </c>
      <c r="H109" s="37">
        <v>0.0138295293</v>
      </c>
      <c r="I109" s="37">
        <v>0.0002549291</v>
      </c>
      <c r="J109" s="37">
        <v>-0.0049909353</v>
      </c>
      <c r="K109" s="37">
        <v>-0.0174484253</v>
      </c>
      <c r="L109" s="37">
        <v>-0.0205286741</v>
      </c>
      <c r="M109" s="37">
        <v>-0.0171147585</v>
      </c>
      <c r="N109" s="37">
        <v>-0.0197172165</v>
      </c>
      <c r="O109" s="37">
        <v>-0.0344343185</v>
      </c>
      <c r="P109" s="37">
        <v>-0.027900815</v>
      </c>
      <c r="Q109" s="37">
        <v>-0.0228838921</v>
      </c>
      <c r="R109" s="37">
        <v>-0.0452623367</v>
      </c>
      <c r="S109" s="37">
        <v>-0.016123414</v>
      </c>
      <c r="T109" s="37">
        <v>-0.0243315697</v>
      </c>
      <c r="U109" s="37">
        <v>-0.0146942139</v>
      </c>
      <c r="V109" s="37">
        <v>-0.0096446276</v>
      </c>
      <c r="W109" s="37">
        <v>-0.0080070496</v>
      </c>
      <c r="X109" s="37">
        <v>-0.0097444057</v>
      </c>
      <c r="Y109" s="37">
        <v>-0.0099939108</v>
      </c>
      <c r="Z109" s="38">
        <v>-0.0021282434</v>
      </c>
    </row>
    <row r="110" spans="1:26" s="1" customFormat="1" ht="12.75">
      <c r="A110" s="8">
        <v>21027</v>
      </c>
      <c r="B110" s="54" t="s">
        <v>419</v>
      </c>
      <c r="C110" s="59">
        <v>0.0265833139</v>
      </c>
      <c r="D110" s="31">
        <v>0.0320774317</v>
      </c>
      <c r="E110" s="31">
        <v>0.039098084</v>
      </c>
      <c r="F110" s="31">
        <v>0.051123023</v>
      </c>
      <c r="G110" s="31">
        <v>0.0431001186</v>
      </c>
      <c r="H110" s="31">
        <v>0.0381008983</v>
      </c>
      <c r="I110" s="31">
        <v>0.0208100677</v>
      </c>
      <c r="J110" s="31">
        <v>0.0098799467</v>
      </c>
      <c r="K110" s="31">
        <v>0.001881659</v>
      </c>
      <c r="L110" s="31">
        <v>0.0009366274</v>
      </c>
      <c r="M110" s="31">
        <v>0.0128540397</v>
      </c>
      <c r="N110" s="31">
        <v>0.0115626454</v>
      </c>
      <c r="O110" s="31">
        <v>-0.0064969063</v>
      </c>
      <c r="P110" s="31">
        <v>-0.0051255226</v>
      </c>
      <c r="Q110" s="31">
        <v>0.0045054555</v>
      </c>
      <c r="R110" s="31">
        <v>-0.0220540762</v>
      </c>
      <c r="S110" s="31">
        <v>0.0073430538</v>
      </c>
      <c r="T110" s="31">
        <v>-0.0021626949</v>
      </c>
      <c r="U110" s="31">
        <v>0.0055587888</v>
      </c>
      <c r="V110" s="31">
        <v>0.0137766004</v>
      </c>
      <c r="W110" s="31">
        <v>0.0062952638</v>
      </c>
      <c r="X110" s="31">
        <v>0.0065277815</v>
      </c>
      <c r="Y110" s="31">
        <v>0.0102857351</v>
      </c>
      <c r="Z110" s="35">
        <v>0.0213207603</v>
      </c>
    </row>
    <row r="111" spans="1:26" s="1" customFormat="1" ht="12.75">
      <c r="A111" s="8">
        <v>21028</v>
      </c>
      <c r="B111" s="54" t="s">
        <v>420</v>
      </c>
      <c r="C111" s="59">
        <v>-0.0108603239</v>
      </c>
      <c r="D111" s="31">
        <v>-0.0143344402</v>
      </c>
      <c r="E111" s="31">
        <v>-0.0120077133</v>
      </c>
      <c r="F111" s="31">
        <v>-0.0108532906</v>
      </c>
      <c r="G111" s="31">
        <v>-0.0152499676</v>
      </c>
      <c r="H111" s="31">
        <v>-0.0151219368</v>
      </c>
      <c r="I111" s="31">
        <v>-0.0160884857</v>
      </c>
      <c r="J111" s="31">
        <v>-0.0157657862</v>
      </c>
      <c r="K111" s="31">
        <v>-0.0145837069</v>
      </c>
      <c r="L111" s="31">
        <v>-0.0226609707</v>
      </c>
      <c r="M111" s="31">
        <v>-0.0240689516</v>
      </c>
      <c r="N111" s="31">
        <v>-0.0250047445</v>
      </c>
      <c r="O111" s="31">
        <v>-0.0329287052</v>
      </c>
      <c r="P111" s="31">
        <v>-0.0207548141</v>
      </c>
      <c r="Q111" s="31">
        <v>-0.0203694105</v>
      </c>
      <c r="R111" s="31">
        <v>-0.0522662401</v>
      </c>
      <c r="S111" s="31">
        <v>-0.0395302773</v>
      </c>
      <c r="T111" s="31">
        <v>-0.042804122</v>
      </c>
      <c r="U111" s="31">
        <v>-0.0320124626</v>
      </c>
      <c r="V111" s="31">
        <v>-0.0274567604</v>
      </c>
      <c r="W111" s="31">
        <v>-0.0299905539</v>
      </c>
      <c r="X111" s="31">
        <v>-0.014515996</v>
      </c>
      <c r="Y111" s="31">
        <v>-0.0233159065</v>
      </c>
      <c r="Z111" s="35">
        <v>-0.029764533</v>
      </c>
    </row>
    <row r="112" spans="1:26" s="1" customFormat="1" ht="12.75">
      <c r="A112" s="8">
        <v>21030</v>
      </c>
      <c r="B112" s="54" t="s">
        <v>90</v>
      </c>
      <c r="C112" s="59">
        <v>-0.0105905533</v>
      </c>
      <c r="D112" s="31">
        <v>-0.0139219761</v>
      </c>
      <c r="E112" s="31">
        <v>-0.0116635561</v>
      </c>
      <c r="F112" s="31">
        <v>-0.0106590986</v>
      </c>
      <c r="G112" s="31">
        <v>-0.0151526928</v>
      </c>
      <c r="H112" s="31">
        <v>-0.0151439905</v>
      </c>
      <c r="I112" s="31">
        <v>-0.0163234472</v>
      </c>
      <c r="J112" s="31">
        <v>-0.0160826445</v>
      </c>
      <c r="K112" s="31">
        <v>-0.0150060654</v>
      </c>
      <c r="L112" s="31">
        <v>-0.0232110023</v>
      </c>
      <c r="M112" s="31">
        <v>-0.0246827602</v>
      </c>
      <c r="N112" s="31">
        <v>-0.0256773233</v>
      </c>
      <c r="O112" s="31">
        <v>-0.0337039232</v>
      </c>
      <c r="P112" s="31">
        <v>-0.0215588808</v>
      </c>
      <c r="Q112" s="31">
        <v>-0.0210826397</v>
      </c>
      <c r="R112" s="31">
        <v>-0.0528877974</v>
      </c>
      <c r="S112" s="31">
        <v>-0.040063858</v>
      </c>
      <c r="T112" s="31">
        <v>-0.0433292389</v>
      </c>
      <c r="U112" s="31">
        <v>-0.0324599743</v>
      </c>
      <c r="V112" s="31">
        <v>-0.0278902054</v>
      </c>
      <c r="W112" s="31">
        <v>-0.0303270817</v>
      </c>
      <c r="X112" s="31">
        <v>-0.0149683952</v>
      </c>
      <c r="Y112" s="31">
        <v>-0.0237345695</v>
      </c>
      <c r="Z112" s="35">
        <v>-0.0302784443</v>
      </c>
    </row>
    <row r="113" spans="1:26" s="1" customFormat="1" ht="12.75">
      <c r="A113" s="8">
        <v>21033</v>
      </c>
      <c r="B113" s="54" t="s">
        <v>421</v>
      </c>
      <c r="C113" s="59">
        <v>0.0337910652</v>
      </c>
      <c r="D113" s="31">
        <v>0.0430176854</v>
      </c>
      <c r="E113" s="31">
        <v>0.048198998</v>
      </c>
      <c r="F113" s="31">
        <v>0.0577402711</v>
      </c>
      <c r="G113" s="31">
        <v>0.0488348007</v>
      </c>
      <c r="H113" s="31">
        <v>0.0422984362</v>
      </c>
      <c r="I113" s="31">
        <v>0.02275455</v>
      </c>
      <c r="J113" s="31">
        <v>0.0145480037</v>
      </c>
      <c r="K113" s="31">
        <v>0.0062649846</v>
      </c>
      <c r="L113" s="31">
        <v>0.0068864226</v>
      </c>
      <c r="M113" s="31">
        <v>0.0177676678</v>
      </c>
      <c r="N113" s="31">
        <v>0.016102314</v>
      </c>
      <c r="O113" s="31">
        <v>-0.0021214485</v>
      </c>
      <c r="P113" s="31">
        <v>0.0017954707</v>
      </c>
      <c r="Q113" s="31">
        <v>0.0082489848</v>
      </c>
      <c r="R113" s="31">
        <v>-0.0149922371</v>
      </c>
      <c r="S113" s="31">
        <v>0.0151427984</v>
      </c>
      <c r="T113" s="31">
        <v>0.0058493018</v>
      </c>
      <c r="U113" s="31">
        <v>0.0111562014</v>
      </c>
      <c r="V113" s="31">
        <v>0.0169429183</v>
      </c>
      <c r="W113" s="31">
        <v>0.0108332634</v>
      </c>
      <c r="X113" s="31">
        <v>0.0073484778</v>
      </c>
      <c r="Y113" s="31">
        <v>0.0129743814</v>
      </c>
      <c r="Z113" s="35">
        <v>0.0244218707</v>
      </c>
    </row>
    <row r="114" spans="1:26" s="1" customFormat="1" ht="12.75">
      <c r="A114" s="39">
        <v>21040</v>
      </c>
      <c r="B114" s="55" t="s">
        <v>91</v>
      </c>
      <c r="C114" s="60">
        <v>0.0002053976</v>
      </c>
      <c r="D114" s="37">
        <v>0.0018954277</v>
      </c>
      <c r="E114" s="37">
        <v>0.0005592704</v>
      </c>
      <c r="F114" s="37">
        <v>0.0031966567</v>
      </c>
      <c r="G114" s="37">
        <v>-0.0034470558</v>
      </c>
      <c r="H114" s="37">
        <v>-0.0006901026</v>
      </c>
      <c r="I114" s="37">
        <v>-0.0051977634</v>
      </c>
      <c r="J114" s="37">
        <v>-0.0074230433</v>
      </c>
      <c r="K114" s="37">
        <v>-0.0093153715</v>
      </c>
      <c r="L114" s="37">
        <v>-0.0146068335</v>
      </c>
      <c r="M114" s="37">
        <v>-0.0143225193</v>
      </c>
      <c r="N114" s="37">
        <v>-0.0195766687</v>
      </c>
      <c r="O114" s="37">
        <v>-0.0294896364</v>
      </c>
      <c r="P114" s="37">
        <v>-0.014464736</v>
      </c>
      <c r="Q114" s="37">
        <v>-0.0129868984</v>
      </c>
      <c r="R114" s="37">
        <v>-0.0413553715</v>
      </c>
      <c r="S114" s="37">
        <v>-0.0227798223</v>
      </c>
      <c r="T114" s="37">
        <v>-0.0273547173</v>
      </c>
      <c r="U114" s="37">
        <v>-0.0189597607</v>
      </c>
      <c r="V114" s="37">
        <v>-0.0150469542</v>
      </c>
      <c r="W114" s="37">
        <v>-0.0184288025</v>
      </c>
      <c r="X114" s="37">
        <v>-0.0098408461</v>
      </c>
      <c r="Y114" s="37">
        <v>-0.0142570734</v>
      </c>
      <c r="Z114" s="38">
        <v>-0.0158071518</v>
      </c>
    </row>
    <row r="115" spans="1:26" s="1" customFormat="1" ht="12.75">
      <c r="A115" s="8">
        <v>21045</v>
      </c>
      <c r="B115" s="54" t="s">
        <v>92</v>
      </c>
      <c r="C115" s="59">
        <v>0.0049284697</v>
      </c>
      <c r="D115" s="31">
        <v>0.0081838369</v>
      </c>
      <c r="E115" s="31">
        <v>0.0117811561</v>
      </c>
      <c r="F115" s="31">
        <v>0.0160722136</v>
      </c>
      <c r="G115" s="31">
        <v>0.0098632574</v>
      </c>
      <c r="H115" s="31">
        <v>0.0078936815</v>
      </c>
      <c r="I115" s="31">
        <v>-3.8743E-05</v>
      </c>
      <c r="J115" s="31">
        <v>-0.0035656691</v>
      </c>
      <c r="K115" s="31">
        <v>-0.007136941</v>
      </c>
      <c r="L115" s="31">
        <v>-0.0118038654</v>
      </c>
      <c r="M115" s="31">
        <v>-0.0088249445</v>
      </c>
      <c r="N115" s="31">
        <v>-0.0102405548</v>
      </c>
      <c r="O115" s="31">
        <v>-0.0215277672</v>
      </c>
      <c r="P115" s="31">
        <v>-0.0123126507</v>
      </c>
      <c r="Q115" s="31">
        <v>-0.0101013184</v>
      </c>
      <c r="R115" s="31">
        <v>-0.0369217396</v>
      </c>
      <c r="S115" s="31">
        <v>-0.0159757137</v>
      </c>
      <c r="T115" s="31">
        <v>-0.0213588476</v>
      </c>
      <c r="U115" s="31">
        <v>-0.0141510963</v>
      </c>
      <c r="V115" s="31">
        <v>-0.0098618269</v>
      </c>
      <c r="W115" s="31">
        <v>-0.012871623</v>
      </c>
      <c r="X115" s="31">
        <v>-0.0072102547</v>
      </c>
      <c r="Y115" s="31">
        <v>-0.0104063749</v>
      </c>
      <c r="Z115" s="35">
        <v>-0.0096409321</v>
      </c>
    </row>
    <row r="116" spans="1:26" s="1" customFormat="1" ht="12.75">
      <c r="A116" s="8">
        <v>21050</v>
      </c>
      <c r="B116" s="54" t="s">
        <v>93</v>
      </c>
      <c r="C116" s="59">
        <v>0.0046907663</v>
      </c>
      <c r="D116" s="31">
        <v>0.0080729723</v>
      </c>
      <c r="E116" s="31">
        <v>0.0117092729</v>
      </c>
      <c r="F116" s="31">
        <v>0.0160538554</v>
      </c>
      <c r="G116" s="31">
        <v>0.0098463893</v>
      </c>
      <c r="H116" s="31">
        <v>0.0078365207</v>
      </c>
      <c r="I116" s="31">
        <v>-0.0002276897</v>
      </c>
      <c r="J116" s="31">
        <v>-0.0037932396</v>
      </c>
      <c r="K116" s="31">
        <v>-0.0074355602</v>
      </c>
      <c r="L116" s="31">
        <v>-0.0121115446</v>
      </c>
      <c r="M116" s="31">
        <v>-0.009167552</v>
      </c>
      <c r="N116" s="31">
        <v>-0.0110032558</v>
      </c>
      <c r="O116" s="31">
        <v>-0.0225045681</v>
      </c>
      <c r="P116" s="31">
        <v>-0.0132770538</v>
      </c>
      <c r="Q116" s="31">
        <v>-0.0110185146</v>
      </c>
      <c r="R116" s="31">
        <v>-0.037812233</v>
      </c>
      <c r="S116" s="31">
        <v>-0.0167961121</v>
      </c>
      <c r="T116" s="31">
        <v>-0.0221902132</v>
      </c>
      <c r="U116" s="31">
        <v>-0.0143241882</v>
      </c>
      <c r="V116" s="31">
        <v>-0.0099513531</v>
      </c>
      <c r="W116" s="31">
        <v>-0.0129880905</v>
      </c>
      <c r="X116" s="31">
        <v>-0.0075227022</v>
      </c>
      <c r="Y116" s="31">
        <v>-0.0106184483</v>
      </c>
      <c r="Z116" s="35">
        <v>-0.0097777843</v>
      </c>
    </row>
    <row r="117" spans="1:26" s="1" customFormat="1" ht="12.75">
      <c r="A117" s="8">
        <v>21056</v>
      </c>
      <c r="B117" s="54" t="s">
        <v>94</v>
      </c>
      <c r="C117" s="59">
        <v>-0.0001420975</v>
      </c>
      <c r="D117" s="31">
        <v>-0.0026687384</v>
      </c>
      <c r="E117" s="31">
        <v>-0.0004849434</v>
      </c>
      <c r="F117" s="31">
        <v>0.0033394694</v>
      </c>
      <c r="G117" s="31">
        <v>-0.0009068251</v>
      </c>
      <c r="H117" s="31">
        <v>-0.0021426678</v>
      </c>
      <c r="I117" s="31">
        <v>-0.0040272474</v>
      </c>
      <c r="J117" s="31">
        <v>-0.0050854683</v>
      </c>
      <c r="K117" s="31">
        <v>-0.005718708</v>
      </c>
      <c r="L117" s="31">
        <v>-0.0177263021</v>
      </c>
      <c r="M117" s="31">
        <v>-0.0160982609</v>
      </c>
      <c r="N117" s="31">
        <v>-0.0190678835</v>
      </c>
      <c r="O117" s="31">
        <v>-0.0317779779</v>
      </c>
      <c r="P117" s="31">
        <v>-0.0199708939</v>
      </c>
      <c r="Q117" s="31">
        <v>-0.0194840431</v>
      </c>
      <c r="R117" s="31">
        <v>-0.0495128632</v>
      </c>
      <c r="S117" s="31">
        <v>-0.0339654684</v>
      </c>
      <c r="T117" s="31">
        <v>-0.036227107</v>
      </c>
      <c r="U117" s="31">
        <v>-0.0269972086</v>
      </c>
      <c r="V117" s="31">
        <v>-0.0231472254</v>
      </c>
      <c r="W117" s="31">
        <v>-0.022865057</v>
      </c>
      <c r="X117" s="31">
        <v>-0.0103611946</v>
      </c>
      <c r="Y117" s="31">
        <v>-0.0173869133</v>
      </c>
      <c r="Z117" s="35">
        <v>-0.0224540234</v>
      </c>
    </row>
    <row r="118" spans="1:26" s="1" customFormat="1" ht="12.75">
      <c r="A118" s="8">
        <v>21060</v>
      </c>
      <c r="B118" s="54" t="s">
        <v>95</v>
      </c>
      <c r="C118" s="59">
        <v>0.0044102669</v>
      </c>
      <c r="D118" s="31">
        <v>0.0070179701</v>
      </c>
      <c r="E118" s="31">
        <v>0.0102441311</v>
      </c>
      <c r="F118" s="31">
        <v>0.0143006444</v>
      </c>
      <c r="G118" s="31">
        <v>0.0080832243</v>
      </c>
      <c r="H118" s="31">
        <v>0.0064212084</v>
      </c>
      <c r="I118" s="31">
        <v>-0.0007630587</v>
      </c>
      <c r="J118" s="31">
        <v>-0.0039759874</v>
      </c>
      <c r="K118" s="31">
        <v>-0.0072138309</v>
      </c>
      <c r="L118" s="31">
        <v>-0.0120865107</v>
      </c>
      <c r="M118" s="31">
        <v>-0.0095125437</v>
      </c>
      <c r="N118" s="31">
        <v>-0.0113834143</v>
      </c>
      <c r="O118" s="31">
        <v>-0.0227431059</v>
      </c>
      <c r="P118" s="31">
        <v>-0.0129979849</v>
      </c>
      <c r="Q118" s="31">
        <v>-0.010933876</v>
      </c>
      <c r="R118" s="31">
        <v>-0.0381664038</v>
      </c>
      <c r="S118" s="31">
        <v>-0.0179368258</v>
      </c>
      <c r="T118" s="31">
        <v>-0.0232319832</v>
      </c>
      <c r="U118" s="31">
        <v>-0.0151877403</v>
      </c>
      <c r="V118" s="31">
        <v>-0.0109568834</v>
      </c>
      <c r="W118" s="31">
        <v>-0.0140775442</v>
      </c>
      <c r="X118" s="31">
        <v>-0.0076625347</v>
      </c>
      <c r="Y118" s="31">
        <v>-0.0110939741</v>
      </c>
      <c r="Z118" s="35">
        <v>-0.0107095242</v>
      </c>
    </row>
    <row r="119" spans="1:26" s="1" customFormat="1" ht="12.75">
      <c r="A119" s="39">
        <v>21062</v>
      </c>
      <c r="B119" s="55" t="s">
        <v>422</v>
      </c>
      <c r="C119" s="60">
        <v>-0.0205593109</v>
      </c>
      <c r="D119" s="37">
        <v>-0.0224317312</v>
      </c>
      <c r="E119" s="37">
        <v>-0.0191069841</v>
      </c>
      <c r="F119" s="37">
        <v>-0.0173324347</v>
      </c>
      <c r="G119" s="37">
        <v>-0.0216419697</v>
      </c>
      <c r="H119" s="37">
        <v>-0.0219967365</v>
      </c>
      <c r="I119" s="37">
        <v>-0.0244768858</v>
      </c>
      <c r="J119" s="37">
        <v>-0.0255461931</v>
      </c>
      <c r="K119" s="37">
        <v>-0.0256608725</v>
      </c>
      <c r="L119" s="37">
        <v>-0.0368280411</v>
      </c>
      <c r="M119" s="37">
        <v>-0.0391893387</v>
      </c>
      <c r="N119" s="37">
        <v>-0.0422533751</v>
      </c>
      <c r="O119" s="37">
        <v>-0.0520502329</v>
      </c>
      <c r="P119" s="37">
        <v>-0.0405846834</v>
      </c>
      <c r="Q119" s="37">
        <v>-0.0389066935</v>
      </c>
      <c r="R119" s="37">
        <v>-0.0694258213</v>
      </c>
      <c r="S119" s="37">
        <v>-0.0559024811</v>
      </c>
      <c r="T119" s="37">
        <v>-0.0586589575</v>
      </c>
      <c r="U119" s="37">
        <v>-0.0473661423</v>
      </c>
      <c r="V119" s="37">
        <v>-0.0425614119</v>
      </c>
      <c r="W119" s="37">
        <v>-0.0455131531</v>
      </c>
      <c r="X119" s="37">
        <v>-0.030810833</v>
      </c>
      <c r="Y119" s="37">
        <v>-0.0411592722</v>
      </c>
      <c r="Z119" s="38">
        <v>-0.0462582111</v>
      </c>
    </row>
    <row r="120" spans="1:26" s="1" customFormat="1" ht="12.75">
      <c r="A120" s="8">
        <v>21063</v>
      </c>
      <c r="B120" s="54" t="s">
        <v>423</v>
      </c>
      <c r="C120" s="59">
        <v>0.0035255551</v>
      </c>
      <c r="D120" s="31">
        <v>0.0107060671</v>
      </c>
      <c r="E120" s="31">
        <v>0.0119908452</v>
      </c>
      <c r="F120" s="31">
        <v>0.0123090148</v>
      </c>
      <c r="G120" s="31">
        <v>0.0060204864</v>
      </c>
      <c r="H120" s="31">
        <v>0.005279243</v>
      </c>
      <c r="I120" s="31">
        <v>-0.002222538</v>
      </c>
      <c r="J120" s="31">
        <v>-0.0056704283</v>
      </c>
      <c r="K120" s="31">
        <v>-0.0092650652</v>
      </c>
      <c r="L120" s="31">
        <v>-0.013946414</v>
      </c>
      <c r="M120" s="31">
        <v>-0.0130426884</v>
      </c>
      <c r="N120" s="31">
        <v>-0.015308857</v>
      </c>
      <c r="O120" s="31">
        <v>-0.0254569054</v>
      </c>
      <c r="P120" s="31">
        <v>-0.0145941973</v>
      </c>
      <c r="Q120" s="31">
        <v>-0.0129195452</v>
      </c>
      <c r="R120" s="31">
        <v>-0.040123105</v>
      </c>
      <c r="S120" s="31">
        <v>-0.0195398331</v>
      </c>
      <c r="T120" s="31">
        <v>-0.0241091251</v>
      </c>
      <c r="U120" s="31">
        <v>-0.0161050558</v>
      </c>
      <c r="V120" s="31">
        <v>-0.012314558</v>
      </c>
      <c r="W120" s="31">
        <v>-0.0161838531</v>
      </c>
      <c r="X120" s="31">
        <v>-0.0076591969</v>
      </c>
      <c r="Y120" s="31">
        <v>-0.0107513666</v>
      </c>
      <c r="Z120" s="35">
        <v>-0.0125941038</v>
      </c>
    </row>
    <row r="121" spans="1:26" s="1" customFormat="1" ht="12.75">
      <c r="A121" s="8">
        <v>21065</v>
      </c>
      <c r="B121" s="54" t="s">
        <v>96</v>
      </c>
      <c r="C121" s="59">
        <v>0.0328829288</v>
      </c>
      <c r="D121" s="31">
        <v>0.0424559116</v>
      </c>
      <c r="E121" s="31">
        <v>0.0477263927</v>
      </c>
      <c r="F121" s="31">
        <v>0.0573827624</v>
      </c>
      <c r="G121" s="31">
        <v>0.048497498</v>
      </c>
      <c r="H121" s="31">
        <v>0.0422536135</v>
      </c>
      <c r="I121" s="31">
        <v>0.0228242874</v>
      </c>
      <c r="J121" s="31">
        <v>0.014526248</v>
      </c>
      <c r="K121" s="31">
        <v>0.006133914</v>
      </c>
      <c r="L121" s="31">
        <v>0.0067723989</v>
      </c>
      <c r="M121" s="31">
        <v>0.0177032948</v>
      </c>
      <c r="N121" s="31">
        <v>0.0162221193</v>
      </c>
      <c r="O121" s="31">
        <v>-0.0020331144</v>
      </c>
      <c r="P121" s="31">
        <v>0.0019364357</v>
      </c>
      <c r="Q121" s="31">
        <v>0.0084363222</v>
      </c>
      <c r="R121" s="31">
        <v>-0.0147646666</v>
      </c>
      <c r="S121" s="31">
        <v>0.0153517723</v>
      </c>
      <c r="T121" s="31">
        <v>0.0059152246</v>
      </c>
      <c r="U121" s="31">
        <v>0.0112935305</v>
      </c>
      <c r="V121" s="31">
        <v>0.0172572732</v>
      </c>
      <c r="W121" s="31">
        <v>0.0112323761</v>
      </c>
      <c r="X121" s="31">
        <v>0.0077669621</v>
      </c>
      <c r="Y121" s="31">
        <v>0.0134803057</v>
      </c>
      <c r="Z121" s="35">
        <v>0.0250357985</v>
      </c>
    </row>
    <row r="122" spans="1:26" s="1" customFormat="1" ht="12.75">
      <c r="A122" s="8">
        <v>21070</v>
      </c>
      <c r="B122" s="54" t="s">
        <v>97</v>
      </c>
      <c r="C122" s="59">
        <v>0.0004096627</v>
      </c>
      <c r="D122" s="31">
        <v>-0.0013147593</v>
      </c>
      <c r="E122" s="31">
        <v>0.0010338426</v>
      </c>
      <c r="F122" s="31">
        <v>0.0046732426</v>
      </c>
      <c r="G122" s="31">
        <v>0.0005115867</v>
      </c>
      <c r="H122" s="31">
        <v>-0.0007048845</v>
      </c>
      <c r="I122" s="31">
        <v>-0.0031892061</v>
      </c>
      <c r="J122" s="31">
        <v>-0.0046495199</v>
      </c>
      <c r="K122" s="31">
        <v>-0.0053786039</v>
      </c>
      <c r="L122" s="31">
        <v>-0.0156108141</v>
      </c>
      <c r="M122" s="31">
        <v>-0.0147811174</v>
      </c>
      <c r="N122" s="31">
        <v>-0.0176620483</v>
      </c>
      <c r="O122" s="31">
        <v>-0.0301183462</v>
      </c>
      <c r="P122" s="31">
        <v>-0.0184845924</v>
      </c>
      <c r="Q122" s="31">
        <v>-0.0176554918</v>
      </c>
      <c r="R122" s="31">
        <v>-0.0477662086</v>
      </c>
      <c r="S122" s="31">
        <v>-0.0317869186</v>
      </c>
      <c r="T122" s="31">
        <v>-0.034891367</v>
      </c>
      <c r="U122" s="31">
        <v>-0.0254977942</v>
      </c>
      <c r="V122" s="31">
        <v>-0.0216002464</v>
      </c>
      <c r="W122" s="31">
        <v>-0.0223243237</v>
      </c>
      <c r="X122" s="31">
        <v>-0.0096544027</v>
      </c>
      <c r="Y122" s="31">
        <v>-0.0165313482</v>
      </c>
      <c r="Z122" s="35">
        <v>-0.0217562914</v>
      </c>
    </row>
    <row r="123" spans="1:26" s="1" customFormat="1" ht="12.75">
      <c r="A123" s="8">
        <v>21075</v>
      </c>
      <c r="B123" s="54" t="s">
        <v>98</v>
      </c>
      <c r="C123" s="59">
        <v>-0.0002202988</v>
      </c>
      <c r="D123" s="31">
        <v>-0.0016880035</v>
      </c>
      <c r="E123" s="31">
        <v>0.0006908178</v>
      </c>
      <c r="F123" s="31">
        <v>0.0042487383</v>
      </c>
      <c r="G123" s="31">
        <v>6.8903E-05</v>
      </c>
      <c r="H123" s="31">
        <v>-0.0011470318</v>
      </c>
      <c r="I123" s="31">
        <v>-0.0038188696</v>
      </c>
      <c r="J123" s="31">
        <v>-0.0054095984</v>
      </c>
      <c r="K123" s="31">
        <v>-0.0062164068</v>
      </c>
      <c r="L123" s="31">
        <v>-0.0160976648</v>
      </c>
      <c r="M123" s="31">
        <v>-0.0154585838</v>
      </c>
      <c r="N123" s="31">
        <v>-0.0183366537</v>
      </c>
      <c r="O123" s="31">
        <v>-0.0307106972</v>
      </c>
      <c r="P123" s="31">
        <v>-0.0191524029</v>
      </c>
      <c r="Q123" s="31">
        <v>-0.0182238817</v>
      </c>
      <c r="R123" s="31">
        <v>-0.0483634472</v>
      </c>
      <c r="S123" s="31">
        <v>-0.0322910547</v>
      </c>
      <c r="T123" s="31">
        <v>-0.0355104208</v>
      </c>
      <c r="U123" s="31">
        <v>-0.0260494947</v>
      </c>
      <c r="V123" s="31">
        <v>-0.0221779346</v>
      </c>
      <c r="W123" s="31">
        <v>-0.0231523514</v>
      </c>
      <c r="X123" s="31">
        <v>-0.0104417801</v>
      </c>
      <c r="Y123" s="31">
        <v>-0.0172345638</v>
      </c>
      <c r="Z123" s="35">
        <v>-0.0225337744</v>
      </c>
    </row>
    <row r="124" spans="1:26" s="1" customFormat="1" ht="12.75">
      <c r="A124" s="39">
        <v>21085</v>
      </c>
      <c r="B124" s="55" t="s">
        <v>99</v>
      </c>
      <c r="C124" s="60">
        <v>0.0049495697</v>
      </c>
      <c r="D124" s="37">
        <v>0.008205235</v>
      </c>
      <c r="E124" s="37">
        <v>0.0118025541</v>
      </c>
      <c r="F124" s="37">
        <v>0.0160930753</v>
      </c>
      <c r="G124" s="37">
        <v>0.0098844171</v>
      </c>
      <c r="H124" s="37">
        <v>0.00791502</v>
      </c>
      <c r="I124" s="37">
        <v>-1.72853E-05</v>
      </c>
      <c r="J124" s="37">
        <v>-0.0035440922</v>
      </c>
      <c r="K124" s="37">
        <v>-0.0071153641</v>
      </c>
      <c r="L124" s="37">
        <v>-0.0117822886</v>
      </c>
      <c r="M124" s="37">
        <v>-0.0088038445</v>
      </c>
      <c r="N124" s="37">
        <v>-0.0106220245</v>
      </c>
      <c r="O124" s="37">
        <v>-0.0221334696</v>
      </c>
      <c r="P124" s="37">
        <v>-0.0129122734</v>
      </c>
      <c r="Q124" s="37">
        <v>-0.0106949806</v>
      </c>
      <c r="R124" s="37">
        <v>-0.0375294685</v>
      </c>
      <c r="S124" s="37">
        <v>-0.0165846348</v>
      </c>
      <c r="T124" s="37">
        <v>-0.0219683647</v>
      </c>
      <c r="U124" s="37">
        <v>-0.0141294003</v>
      </c>
      <c r="V124" s="37">
        <v>-0.0098406076</v>
      </c>
      <c r="W124" s="37">
        <v>-0.0128500462</v>
      </c>
      <c r="X124" s="37">
        <v>-0.0071884394</v>
      </c>
      <c r="Y124" s="37">
        <v>-0.0103849173</v>
      </c>
      <c r="Z124" s="38">
        <v>-0.0096194744</v>
      </c>
    </row>
    <row r="125" spans="1:26" s="1" customFormat="1" ht="12.75">
      <c r="A125" s="8">
        <v>21090</v>
      </c>
      <c r="B125" s="54" t="s">
        <v>100</v>
      </c>
      <c r="C125" s="59">
        <v>0.0039748549</v>
      </c>
      <c r="D125" s="31">
        <v>0.0074949861</v>
      </c>
      <c r="E125" s="31">
        <v>0.0111858845</v>
      </c>
      <c r="F125" s="31">
        <v>0.0155568719</v>
      </c>
      <c r="G125" s="31">
        <v>0.0093372464</v>
      </c>
      <c r="H125" s="31">
        <v>0.0072746873</v>
      </c>
      <c r="I125" s="31">
        <v>-0.0008099079</v>
      </c>
      <c r="J125" s="31">
        <v>-0.0044006109</v>
      </c>
      <c r="K125" s="31">
        <v>-0.0080245733</v>
      </c>
      <c r="L125" s="31">
        <v>-0.0127558708</v>
      </c>
      <c r="M125" s="31">
        <v>-0.0098680258</v>
      </c>
      <c r="N125" s="31">
        <v>-0.0117377043</v>
      </c>
      <c r="O125" s="31">
        <v>-0.023190856</v>
      </c>
      <c r="P125" s="31">
        <v>-0.0139226913</v>
      </c>
      <c r="Q125" s="31">
        <v>-0.0116328001</v>
      </c>
      <c r="R125" s="31">
        <v>-0.0384025574</v>
      </c>
      <c r="S125" s="31">
        <v>-0.0174002647</v>
      </c>
      <c r="T125" s="31">
        <v>-0.0227150917</v>
      </c>
      <c r="U125" s="31">
        <v>-0.0148283243</v>
      </c>
      <c r="V125" s="31">
        <v>-0.010448575</v>
      </c>
      <c r="W125" s="31">
        <v>-0.0134925842</v>
      </c>
      <c r="X125" s="31">
        <v>-0.0079728365</v>
      </c>
      <c r="Y125" s="31">
        <v>-0.0111354589</v>
      </c>
      <c r="Z125" s="35">
        <v>-0.0104228258</v>
      </c>
    </row>
    <row r="126" spans="1:26" s="1" customFormat="1" ht="12.75">
      <c r="A126" s="8">
        <v>21092</v>
      </c>
      <c r="B126" s="54" t="s">
        <v>101</v>
      </c>
      <c r="C126" s="59">
        <v>-0.017988801</v>
      </c>
      <c r="D126" s="31">
        <v>-0.0207397938</v>
      </c>
      <c r="E126" s="31">
        <v>-0.0178916454</v>
      </c>
      <c r="F126" s="31">
        <v>-0.0166003704</v>
      </c>
      <c r="G126" s="31">
        <v>-0.0209779739</v>
      </c>
      <c r="H126" s="31">
        <v>-0.0211354494</v>
      </c>
      <c r="I126" s="31">
        <v>-0.0228490829</v>
      </c>
      <c r="J126" s="31">
        <v>-0.0233141184</v>
      </c>
      <c r="K126" s="31">
        <v>-0.0229563713</v>
      </c>
      <c r="L126" s="31">
        <v>-0.0327830315</v>
      </c>
      <c r="M126" s="31">
        <v>-0.0348428488</v>
      </c>
      <c r="N126" s="31">
        <v>-0.0368897915</v>
      </c>
      <c r="O126" s="31">
        <v>-0.0454856157</v>
      </c>
      <c r="P126" s="31">
        <v>-0.0338026285</v>
      </c>
      <c r="Q126" s="31">
        <v>-0.0325733423</v>
      </c>
      <c r="R126" s="31">
        <v>-0.0638459921</v>
      </c>
      <c r="S126" s="31">
        <v>-0.0510398149</v>
      </c>
      <c r="T126" s="31">
        <v>-0.053992033</v>
      </c>
      <c r="U126" s="31">
        <v>-0.0426998138</v>
      </c>
      <c r="V126" s="31">
        <v>-0.0378162861</v>
      </c>
      <c r="W126" s="31">
        <v>-0.0405766964</v>
      </c>
      <c r="X126" s="31">
        <v>-0.0254485607</v>
      </c>
      <c r="Y126" s="31">
        <v>-0.0353181362</v>
      </c>
      <c r="Z126" s="35">
        <v>-0.0410051346</v>
      </c>
    </row>
    <row r="127" spans="1:26" s="1" customFormat="1" ht="12.75">
      <c r="A127" s="8">
        <v>21095</v>
      </c>
      <c r="B127" s="54" t="s">
        <v>102</v>
      </c>
      <c r="C127" s="59">
        <v>0.0002560019</v>
      </c>
      <c r="D127" s="31">
        <v>0.00173527</v>
      </c>
      <c r="E127" s="31">
        <v>0.0029541254</v>
      </c>
      <c r="F127" s="31">
        <v>0.0055856109</v>
      </c>
      <c r="G127" s="31">
        <v>-0.0015250444</v>
      </c>
      <c r="H127" s="31">
        <v>-0.0012322664</v>
      </c>
      <c r="I127" s="31">
        <v>-0.0052064657</v>
      </c>
      <c r="J127" s="31">
        <v>-0.0073620081</v>
      </c>
      <c r="K127" s="31">
        <v>-0.0092941523</v>
      </c>
      <c r="L127" s="31">
        <v>-0.0148714781</v>
      </c>
      <c r="M127" s="31">
        <v>-0.0151174068</v>
      </c>
      <c r="N127" s="31">
        <v>-0.0179122686</v>
      </c>
      <c r="O127" s="31">
        <v>-0.0279736519</v>
      </c>
      <c r="P127" s="31">
        <v>-0.0147411823</v>
      </c>
      <c r="Q127" s="31">
        <v>-0.0132544041</v>
      </c>
      <c r="R127" s="31">
        <v>-0.0417968035</v>
      </c>
      <c r="S127" s="31">
        <v>-0.0235738754</v>
      </c>
      <c r="T127" s="31">
        <v>-0.0281612873</v>
      </c>
      <c r="U127" s="31">
        <v>-0.019515872</v>
      </c>
      <c r="V127" s="31">
        <v>-0.0153772831</v>
      </c>
      <c r="W127" s="31">
        <v>-0.0185762644</v>
      </c>
      <c r="X127" s="31">
        <v>-0.0094360113</v>
      </c>
      <c r="Y127" s="31">
        <v>-0.0141468048</v>
      </c>
      <c r="Z127" s="35">
        <v>-0.0159544945</v>
      </c>
    </row>
    <row r="128" spans="1:26" s="1" customFormat="1" ht="12.75">
      <c r="A128" s="8">
        <v>21105</v>
      </c>
      <c r="B128" s="54" t="s">
        <v>103</v>
      </c>
      <c r="C128" s="59">
        <v>-0.0076422691</v>
      </c>
      <c r="D128" s="31">
        <v>-0.0088603497</v>
      </c>
      <c r="E128" s="31">
        <v>-0.0061577559</v>
      </c>
      <c r="F128" s="31">
        <v>-0.0033230782</v>
      </c>
      <c r="G128" s="31">
        <v>-0.0075215101</v>
      </c>
      <c r="H128" s="31">
        <v>-0.0086723566</v>
      </c>
      <c r="I128" s="31">
        <v>-0.0120683908</v>
      </c>
      <c r="J128" s="31">
        <v>-0.0141665936</v>
      </c>
      <c r="K128" s="31">
        <v>-0.0150405169</v>
      </c>
      <c r="L128" s="31">
        <v>-0.02590096</v>
      </c>
      <c r="M128" s="31">
        <v>-0.0269562006</v>
      </c>
      <c r="N128" s="31">
        <v>-0.0306184292</v>
      </c>
      <c r="O128" s="31">
        <v>-0.0425245762</v>
      </c>
      <c r="P128" s="31">
        <v>-0.031152606</v>
      </c>
      <c r="Q128" s="31">
        <v>-0.0296792984</v>
      </c>
      <c r="R128" s="31">
        <v>-0.0596177578</v>
      </c>
      <c r="S128" s="31">
        <v>-0.0441135168</v>
      </c>
      <c r="T128" s="31">
        <v>-0.0471605062</v>
      </c>
      <c r="U128" s="31">
        <v>-0.0369757414</v>
      </c>
      <c r="V128" s="31">
        <v>-0.0327954292</v>
      </c>
      <c r="W128" s="31">
        <v>-0.0347379446</v>
      </c>
      <c r="X128" s="31">
        <v>-0.021414876</v>
      </c>
      <c r="Y128" s="31">
        <v>-0.0298064947</v>
      </c>
      <c r="Z128" s="35">
        <v>-0.0347473621</v>
      </c>
    </row>
    <row r="129" spans="1:26" s="1" customFormat="1" ht="12.75">
      <c r="A129" s="39">
        <v>21110</v>
      </c>
      <c r="B129" s="55" t="s">
        <v>104</v>
      </c>
      <c r="C129" s="60">
        <v>0.0039796233</v>
      </c>
      <c r="D129" s="37">
        <v>0.0074995756</v>
      </c>
      <c r="E129" s="37">
        <v>0.0111905932</v>
      </c>
      <c r="F129" s="37">
        <v>0.0155611038</v>
      </c>
      <c r="G129" s="37">
        <v>0.0093416572</v>
      </c>
      <c r="H129" s="37">
        <v>0.007279098</v>
      </c>
      <c r="I129" s="37">
        <v>-0.000805378</v>
      </c>
      <c r="J129" s="37">
        <v>-0.0043959618</v>
      </c>
      <c r="K129" s="37">
        <v>-0.0080199242</v>
      </c>
      <c r="L129" s="37">
        <v>-0.0127514601</v>
      </c>
      <c r="M129" s="37">
        <v>-0.0098632574</v>
      </c>
      <c r="N129" s="37">
        <v>-0.0117332935</v>
      </c>
      <c r="O129" s="37">
        <v>-0.0231859684</v>
      </c>
      <c r="P129" s="37">
        <v>-0.0139180422</v>
      </c>
      <c r="Q129" s="37">
        <v>-0.0116280317</v>
      </c>
      <c r="R129" s="37">
        <v>-0.0383979082</v>
      </c>
      <c r="S129" s="37">
        <v>-0.0173956156</v>
      </c>
      <c r="T129" s="37">
        <v>-0.0227102041</v>
      </c>
      <c r="U129" s="37">
        <v>-0.0148236752</v>
      </c>
      <c r="V129" s="37">
        <v>-0.0104440451</v>
      </c>
      <c r="W129" s="37">
        <v>-0.0134881735</v>
      </c>
      <c r="X129" s="37">
        <v>-0.0079684258</v>
      </c>
      <c r="Y129" s="37">
        <v>-0.011130929</v>
      </c>
      <c r="Z129" s="38">
        <v>-0.0104179382</v>
      </c>
    </row>
    <row r="130" spans="1:26" s="1" customFormat="1" ht="12.75">
      <c r="A130" s="8">
        <v>21115</v>
      </c>
      <c r="B130" s="54" t="s">
        <v>105</v>
      </c>
      <c r="C130" s="59">
        <v>0.0275207758</v>
      </c>
      <c r="D130" s="31">
        <v>0.0347979665</v>
      </c>
      <c r="E130" s="31">
        <v>0.0413994789</v>
      </c>
      <c r="F130" s="31">
        <v>0.0521968603</v>
      </c>
      <c r="G130" s="31">
        <v>0.0441440344</v>
      </c>
      <c r="H130" s="31">
        <v>0.0391449332</v>
      </c>
      <c r="I130" s="31">
        <v>0.0217453837</v>
      </c>
      <c r="J130" s="31">
        <v>0.012501955</v>
      </c>
      <c r="K130" s="31">
        <v>0.0036903024</v>
      </c>
      <c r="L130" s="31">
        <v>0.0036224127</v>
      </c>
      <c r="M130" s="31">
        <v>0.014210999</v>
      </c>
      <c r="N130" s="31">
        <v>0.0128467083</v>
      </c>
      <c r="O130" s="31">
        <v>-0.0051999092</v>
      </c>
      <c r="P130" s="31">
        <v>-0.0019934177</v>
      </c>
      <c r="Q130" s="31">
        <v>0.0057113767</v>
      </c>
      <c r="R130" s="31">
        <v>-0.0189611912</v>
      </c>
      <c r="S130" s="31">
        <v>0.0104398131</v>
      </c>
      <c r="T130" s="31">
        <v>0.0009354353</v>
      </c>
      <c r="U130" s="31">
        <v>0.0080829263</v>
      </c>
      <c r="V130" s="31">
        <v>0.0152139068</v>
      </c>
      <c r="W130" s="31">
        <v>0.0092576742</v>
      </c>
      <c r="X130" s="31">
        <v>0.007899344</v>
      </c>
      <c r="Y130" s="31">
        <v>0.0117127895</v>
      </c>
      <c r="Z130" s="35">
        <v>0.022650063</v>
      </c>
    </row>
    <row r="131" spans="1:26" s="1" customFormat="1" ht="12.75">
      <c r="A131" s="8">
        <v>21117</v>
      </c>
      <c r="B131" s="54" t="s">
        <v>106</v>
      </c>
      <c r="C131" s="59">
        <v>0.0084176064</v>
      </c>
      <c r="D131" s="31">
        <v>0.0161370039</v>
      </c>
      <c r="E131" s="31">
        <v>0.0210627317</v>
      </c>
      <c r="F131" s="31">
        <v>0.0294538736</v>
      </c>
      <c r="G131" s="31">
        <v>0.0230749846</v>
      </c>
      <c r="H131" s="31">
        <v>0.019652009</v>
      </c>
      <c r="I131" s="31">
        <v>0.0066207647</v>
      </c>
      <c r="J131" s="31">
        <v>0.0017207861</v>
      </c>
      <c r="K131" s="31">
        <v>-0.00857234</v>
      </c>
      <c r="L131" s="31">
        <v>-0.0114052296</v>
      </c>
      <c r="M131" s="31">
        <v>-0.0075507164</v>
      </c>
      <c r="N131" s="31">
        <v>-0.0092400312</v>
      </c>
      <c r="O131" s="31">
        <v>-0.0240488052</v>
      </c>
      <c r="P131" s="31">
        <v>-0.0170977116</v>
      </c>
      <c r="Q131" s="31">
        <v>-0.0125888586</v>
      </c>
      <c r="R131" s="31">
        <v>-0.0356791019</v>
      </c>
      <c r="S131" s="31">
        <v>-0.008251667</v>
      </c>
      <c r="T131" s="31">
        <v>-0.0161033869</v>
      </c>
      <c r="U131" s="31">
        <v>-0.0070204735</v>
      </c>
      <c r="V131" s="31">
        <v>-0.0012538433</v>
      </c>
      <c r="W131" s="31">
        <v>-0.0021089315</v>
      </c>
      <c r="X131" s="31">
        <v>-0.0028694868</v>
      </c>
      <c r="Y131" s="31">
        <v>-0.0034747124</v>
      </c>
      <c r="Z131" s="35">
        <v>0.0036077499</v>
      </c>
    </row>
    <row r="132" spans="1:26" s="1" customFormat="1" ht="12.75">
      <c r="A132" s="8">
        <v>21120</v>
      </c>
      <c r="B132" s="54" t="s">
        <v>107</v>
      </c>
      <c r="C132" s="59">
        <v>0.0008602142</v>
      </c>
      <c r="D132" s="31">
        <v>0.0037285089</v>
      </c>
      <c r="E132" s="31">
        <v>0.0049638748</v>
      </c>
      <c r="F132" s="31">
        <v>0.0070322752</v>
      </c>
      <c r="G132" s="31">
        <v>0.0001205802</v>
      </c>
      <c r="H132" s="31">
        <v>0.0001643896</v>
      </c>
      <c r="I132" s="31">
        <v>-0.004630208</v>
      </c>
      <c r="J132" s="31">
        <v>-0.0070899725</v>
      </c>
      <c r="K132" s="31">
        <v>-0.0094374418</v>
      </c>
      <c r="L132" s="31">
        <v>-0.0148434639</v>
      </c>
      <c r="M132" s="31">
        <v>-0.0148458481</v>
      </c>
      <c r="N132" s="31">
        <v>-0.0175205469</v>
      </c>
      <c r="O132" s="31">
        <v>-0.0276175737</v>
      </c>
      <c r="P132" s="31">
        <v>-0.0149072409</v>
      </c>
      <c r="Q132" s="31">
        <v>-0.0133773088</v>
      </c>
      <c r="R132" s="31">
        <v>-0.0416169167</v>
      </c>
      <c r="S132" s="31">
        <v>-0.022851944</v>
      </c>
      <c r="T132" s="31">
        <v>-0.0274097919</v>
      </c>
      <c r="U132" s="31">
        <v>-0.0188872814</v>
      </c>
      <c r="V132" s="31">
        <v>-0.014816165</v>
      </c>
      <c r="W132" s="31">
        <v>-0.0181703568</v>
      </c>
      <c r="X132" s="31">
        <v>-0.0091642141</v>
      </c>
      <c r="Y132" s="31">
        <v>-0.0135062933</v>
      </c>
      <c r="Z132" s="35">
        <v>-0.0153397322</v>
      </c>
    </row>
    <row r="133" spans="1:26" s="1" customFormat="1" ht="12.75">
      <c r="A133" s="8">
        <v>21125</v>
      </c>
      <c r="B133" s="54" t="s">
        <v>108</v>
      </c>
      <c r="C133" s="59">
        <v>0.02522856</v>
      </c>
      <c r="D133" s="31">
        <v>0.0338666439</v>
      </c>
      <c r="E133" s="31">
        <v>0.0402091146</v>
      </c>
      <c r="F133" s="31">
        <v>0.0507162213</v>
      </c>
      <c r="G133" s="31">
        <v>0.0426684022</v>
      </c>
      <c r="H133" s="31">
        <v>0.0378960967</v>
      </c>
      <c r="I133" s="31">
        <v>0.0203832984</v>
      </c>
      <c r="J133" s="31">
        <v>0.0116100907</v>
      </c>
      <c r="K133" s="31">
        <v>0.0023483634</v>
      </c>
      <c r="L133" s="31">
        <v>0.0032249689</v>
      </c>
      <c r="M133" s="31">
        <v>0.0130306482</v>
      </c>
      <c r="N133" s="31">
        <v>0.011534214</v>
      </c>
      <c r="O133" s="31">
        <v>-0.0063916445</v>
      </c>
      <c r="P133" s="31">
        <v>-0.0024665594</v>
      </c>
      <c r="Q133" s="31">
        <v>0.0044777393</v>
      </c>
      <c r="R133" s="31">
        <v>-0.0195837021</v>
      </c>
      <c r="S133" s="31">
        <v>0.009729445</v>
      </c>
      <c r="T133" s="31">
        <v>0.0004953146</v>
      </c>
      <c r="U133" s="31">
        <v>0.0077247024</v>
      </c>
      <c r="V133" s="31">
        <v>0.0143395066</v>
      </c>
      <c r="W133" s="31">
        <v>0.009046793</v>
      </c>
      <c r="X133" s="31">
        <v>0.0072993636</v>
      </c>
      <c r="Y133" s="31">
        <v>0.0113295317</v>
      </c>
      <c r="Z133" s="35">
        <v>0.0223014355</v>
      </c>
    </row>
    <row r="134" spans="1:26" s="1" customFormat="1" ht="12.75">
      <c r="A134" s="39">
        <v>21127</v>
      </c>
      <c r="B134" s="55" t="s">
        <v>424</v>
      </c>
      <c r="C134" s="60">
        <v>-0.0003497601</v>
      </c>
      <c r="D134" s="37">
        <v>-0.0027749538</v>
      </c>
      <c r="E134" s="37">
        <v>-0.0005662441</v>
      </c>
      <c r="F134" s="37">
        <v>0.0032461286</v>
      </c>
      <c r="G134" s="37">
        <v>-0.0009908676</v>
      </c>
      <c r="H134" s="37">
        <v>-0.0022302866</v>
      </c>
      <c r="I134" s="37">
        <v>-0.0041981936</v>
      </c>
      <c r="J134" s="37">
        <v>-0.0053098202</v>
      </c>
      <c r="K134" s="37">
        <v>-0.0059577227</v>
      </c>
      <c r="L134" s="37">
        <v>-0.0180078745</v>
      </c>
      <c r="M134" s="37">
        <v>-0.0164048672</v>
      </c>
      <c r="N134" s="37">
        <v>-0.019376874</v>
      </c>
      <c r="O134" s="37">
        <v>-0.0320150852</v>
      </c>
      <c r="P134" s="37">
        <v>-0.0202307701</v>
      </c>
      <c r="Q134" s="37">
        <v>-0.0196923018</v>
      </c>
      <c r="R134" s="37">
        <v>-0.0497227907</v>
      </c>
      <c r="S134" s="37">
        <v>-0.0341279507</v>
      </c>
      <c r="T134" s="37">
        <v>-0.0364513397</v>
      </c>
      <c r="U134" s="37">
        <v>-0.0271993876</v>
      </c>
      <c r="V134" s="37">
        <v>-0.0233565569</v>
      </c>
      <c r="W134" s="37">
        <v>-0.0231609344</v>
      </c>
      <c r="X134" s="37">
        <v>-0.0106489658</v>
      </c>
      <c r="Y134" s="37">
        <v>-0.0176538229</v>
      </c>
      <c r="Z134" s="38">
        <v>-0.0227248669</v>
      </c>
    </row>
    <row r="135" spans="1:26" s="1" customFormat="1" ht="12.75">
      <c r="A135" s="8">
        <v>21130</v>
      </c>
      <c r="B135" s="54" t="s">
        <v>109</v>
      </c>
      <c r="C135" s="59"/>
      <c r="D135" s="31"/>
      <c r="E135" s="31"/>
      <c r="F135" s="31"/>
      <c r="G135" s="31"/>
      <c r="H135" s="31"/>
      <c r="I135" s="31"/>
      <c r="J135" s="31"/>
      <c r="K135" s="31"/>
      <c r="L135" s="31"/>
      <c r="M135" s="31"/>
      <c r="N135" s="31">
        <v>-0.0101259947</v>
      </c>
      <c r="O135" s="31">
        <v>-0.0213512182</v>
      </c>
      <c r="P135" s="31">
        <v>-0.0121375322</v>
      </c>
      <c r="Q135" s="31">
        <v>-0.0099283457</v>
      </c>
      <c r="R135" s="31">
        <v>-0.0367441177</v>
      </c>
      <c r="S135" s="31">
        <v>-0.0157979727</v>
      </c>
      <c r="T135" s="31">
        <v>-0.0211806297</v>
      </c>
      <c r="U135" s="31"/>
      <c r="V135" s="31"/>
      <c r="W135" s="31"/>
      <c r="X135" s="31"/>
      <c r="Y135" s="31"/>
      <c r="Z135" s="35"/>
    </row>
    <row r="136" spans="1:26" s="1" customFormat="1" ht="12.75">
      <c r="A136" s="8">
        <v>21135</v>
      </c>
      <c r="B136" s="54" t="s">
        <v>110</v>
      </c>
      <c r="C136" s="59">
        <v>0.0410750508</v>
      </c>
      <c r="D136" s="31">
        <v>0.0482606292</v>
      </c>
      <c r="E136" s="31">
        <v>0.0528450012</v>
      </c>
      <c r="F136" s="31">
        <v>0.0616939068</v>
      </c>
      <c r="G136" s="31">
        <v>0.0526773334</v>
      </c>
      <c r="H136" s="31">
        <v>0.0444188714</v>
      </c>
      <c r="I136" s="31">
        <v>0.0243033767</v>
      </c>
      <c r="J136" s="31">
        <v>0.0165785551</v>
      </c>
      <c r="K136" s="31">
        <v>0.0089775324</v>
      </c>
      <c r="L136" s="31">
        <v>0.0094599128</v>
      </c>
      <c r="M136" s="31">
        <v>0.0199903846</v>
      </c>
      <c r="N136" s="31">
        <v>0.0173182487</v>
      </c>
      <c r="O136" s="31">
        <v>-0.0008939505</v>
      </c>
      <c r="P136" s="31">
        <v>0.0027285218</v>
      </c>
      <c r="Q136" s="31">
        <v>0.0089890957</v>
      </c>
      <c r="R136" s="31">
        <v>-0.0145744085</v>
      </c>
      <c r="S136" s="31">
        <v>0.0157111883</v>
      </c>
      <c r="T136" s="31">
        <v>0.0073038936</v>
      </c>
      <c r="U136" s="31">
        <v>0.0121769905</v>
      </c>
      <c r="V136" s="31">
        <v>0.0169269443</v>
      </c>
      <c r="W136" s="31">
        <v>0.0103065968</v>
      </c>
      <c r="X136" s="31">
        <v>0.0067193508</v>
      </c>
      <c r="Y136" s="31">
        <v>0.0118002295</v>
      </c>
      <c r="Z136" s="35">
        <v>0.0225883126</v>
      </c>
    </row>
    <row r="137" spans="1:26" s="1" customFormat="1" ht="12.75">
      <c r="A137" s="8">
        <v>21140</v>
      </c>
      <c r="B137" s="54" t="s">
        <v>111</v>
      </c>
      <c r="C137" s="59"/>
      <c r="D137" s="31"/>
      <c r="E137" s="31"/>
      <c r="F137" s="31"/>
      <c r="G137" s="31"/>
      <c r="H137" s="31"/>
      <c r="I137" s="31"/>
      <c r="J137" s="31"/>
      <c r="K137" s="31"/>
      <c r="L137" s="31"/>
      <c r="M137" s="31"/>
      <c r="N137" s="31">
        <v>-0.0133230686</v>
      </c>
      <c r="O137" s="31">
        <v>-0.0234994888</v>
      </c>
      <c r="P137" s="31">
        <v>-0.0140192509</v>
      </c>
      <c r="Q137" s="31"/>
      <c r="R137" s="31"/>
      <c r="S137" s="31"/>
      <c r="T137" s="31"/>
      <c r="U137" s="31"/>
      <c r="V137" s="31"/>
      <c r="W137" s="31"/>
      <c r="X137" s="31">
        <v>-0.0076043606</v>
      </c>
      <c r="Y137" s="31">
        <v>-0.0097370148</v>
      </c>
      <c r="Z137" s="35"/>
    </row>
    <row r="138" spans="1:26" s="1" customFormat="1" ht="12.75">
      <c r="A138" s="8">
        <v>21145</v>
      </c>
      <c r="B138" s="54" t="s">
        <v>112</v>
      </c>
      <c r="C138" s="59">
        <v>0.0018415451</v>
      </c>
      <c r="D138" s="31">
        <v>0.006786108</v>
      </c>
      <c r="E138" s="31">
        <v>0.0080561042</v>
      </c>
      <c r="F138" s="31">
        <v>0.0092952847</v>
      </c>
      <c r="G138" s="31">
        <v>0.0026997328</v>
      </c>
      <c r="H138" s="31">
        <v>0.0023472905</v>
      </c>
      <c r="I138" s="31">
        <v>-0.0037147999</v>
      </c>
      <c r="J138" s="31">
        <v>-0.0066235065</v>
      </c>
      <c r="K138" s="31">
        <v>-0.0095908642</v>
      </c>
      <c r="L138" s="31">
        <v>-0.0147143602</v>
      </c>
      <c r="M138" s="31">
        <v>-0.0143142939</v>
      </c>
      <c r="N138" s="31">
        <v>-0.0167827606</v>
      </c>
      <c r="O138" s="31">
        <v>-0.0269101858</v>
      </c>
      <c r="P138" s="31">
        <v>-0.0150647163</v>
      </c>
      <c r="Q138" s="31">
        <v>-0.0134751797</v>
      </c>
      <c r="R138" s="31">
        <v>-0.0412333012</v>
      </c>
      <c r="S138" s="31">
        <v>-0.0215951204</v>
      </c>
      <c r="T138" s="31">
        <v>-0.0261290073</v>
      </c>
      <c r="U138" s="31">
        <v>-0.0178402662</v>
      </c>
      <c r="V138" s="31">
        <v>-0.0138998032</v>
      </c>
      <c r="W138" s="31">
        <v>-0.0175176859</v>
      </c>
      <c r="X138" s="31">
        <v>-0.008787632</v>
      </c>
      <c r="Y138" s="31">
        <v>-0.0125445127</v>
      </c>
      <c r="Z138" s="35">
        <v>-0.0143529177</v>
      </c>
    </row>
    <row r="139" spans="1:26" s="1" customFormat="1" ht="12.75">
      <c r="A139" s="39">
        <v>21150</v>
      </c>
      <c r="B139" s="55" t="s">
        <v>113</v>
      </c>
      <c r="C139" s="60">
        <v>-0.0020956993</v>
      </c>
      <c r="D139" s="37">
        <v>-0.0028381348</v>
      </c>
      <c r="E139" s="37">
        <v>-0.0009820461</v>
      </c>
      <c r="F139" s="37">
        <v>0.0010483861</v>
      </c>
      <c r="G139" s="37">
        <v>-0.0047914982</v>
      </c>
      <c r="H139" s="37">
        <v>-0.0049495697</v>
      </c>
      <c r="I139" s="37">
        <v>-0.0083235502</v>
      </c>
      <c r="J139" s="37">
        <v>-0.0095579624</v>
      </c>
      <c r="K139" s="37">
        <v>-0.0104782581</v>
      </c>
      <c r="L139" s="37">
        <v>-0.0171302557</v>
      </c>
      <c r="M139" s="37">
        <v>-0.0173368454</v>
      </c>
      <c r="N139" s="37">
        <v>-0.0191696882</v>
      </c>
      <c r="O139" s="37">
        <v>-0.0286393166</v>
      </c>
      <c r="P139" s="37">
        <v>-0.0164774656</v>
      </c>
      <c r="Q139" s="37">
        <v>-0.0152505636</v>
      </c>
      <c r="R139" s="37">
        <v>-0.0448588133</v>
      </c>
      <c r="S139" s="37">
        <v>-0.028512001</v>
      </c>
      <c r="T139" s="37">
        <v>-0.0326241255</v>
      </c>
      <c r="U139" s="37">
        <v>-0.0232509375</v>
      </c>
      <c r="V139" s="37">
        <v>-0.0189323425</v>
      </c>
      <c r="W139" s="37">
        <v>-0.021692276</v>
      </c>
      <c r="X139" s="37">
        <v>-0.010483861</v>
      </c>
      <c r="Y139" s="37">
        <v>-0.0163866282</v>
      </c>
      <c r="Z139" s="38">
        <v>-0.0199557543</v>
      </c>
    </row>
    <row r="140" spans="1:26" s="1" customFormat="1" ht="12.75">
      <c r="A140" s="8">
        <v>21155</v>
      </c>
      <c r="B140" s="54" t="s">
        <v>114</v>
      </c>
      <c r="C140" s="59">
        <v>0.0039955378</v>
      </c>
      <c r="D140" s="31">
        <v>0.0075158477</v>
      </c>
      <c r="E140" s="31">
        <v>0.0112066269</v>
      </c>
      <c r="F140" s="31">
        <v>0.0155773163</v>
      </c>
      <c r="G140" s="31">
        <v>0.0093576908</v>
      </c>
      <c r="H140" s="31">
        <v>0.0072956085</v>
      </c>
      <c r="I140" s="31">
        <v>-0.0007891655</v>
      </c>
      <c r="J140" s="31">
        <v>-0.0043797493</v>
      </c>
      <c r="K140" s="31">
        <v>-0.0080028772</v>
      </c>
      <c r="L140" s="31">
        <v>-0.0127347708</v>
      </c>
      <c r="M140" s="31">
        <v>-0.0098466873</v>
      </c>
      <c r="N140" s="31">
        <v>-0.0117170811</v>
      </c>
      <c r="O140" s="31">
        <v>-0.0231692791</v>
      </c>
      <c r="P140" s="31">
        <v>-0.0139013529</v>
      </c>
      <c r="Q140" s="31">
        <v>-0.0116114616</v>
      </c>
      <c r="R140" s="31">
        <v>-0.0383808613</v>
      </c>
      <c r="S140" s="31">
        <v>-0.0173790455</v>
      </c>
      <c r="T140" s="31">
        <v>-0.0226932764</v>
      </c>
      <c r="U140" s="31">
        <v>-0.0148068666</v>
      </c>
      <c r="V140" s="31">
        <v>-0.0104277134</v>
      </c>
      <c r="W140" s="31">
        <v>-0.013471365</v>
      </c>
      <c r="X140" s="31">
        <v>-0.0079520941</v>
      </c>
      <c r="Y140" s="31">
        <v>-0.0111142397</v>
      </c>
      <c r="Z140" s="35">
        <v>-0.0104014874</v>
      </c>
    </row>
    <row r="141" spans="1:26" s="1" customFormat="1" ht="12.75">
      <c r="A141" s="8">
        <v>21160</v>
      </c>
      <c r="B141" s="54" t="s">
        <v>115</v>
      </c>
      <c r="C141" s="59">
        <v>-0.00367558</v>
      </c>
      <c r="D141" s="31">
        <v>-0.0048115253</v>
      </c>
      <c r="E141" s="31">
        <v>-0.0028772354</v>
      </c>
      <c r="F141" s="31">
        <v>-0.000980258</v>
      </c>
      <c r="G141" s="31">
        <v>-0.0065945387</v>
      </c>
      <c r="H141" s="31">
        <v>-0.0067186356</v>
      </c>
      <c r="I141" s="31">
        <v>-0.0097427368</v>
      </c>
      <c r="J141" s="31">
        <v>-0.0107597113</v>
      </c>
      <c r="K141" s="31">
        <v>-0.0113704205</v>
      </c>
      <c r="L141" s="31">
        <v>-0.0182908773</v>
      </c>
      <c r="M141" s="31">
        <v>-0.0186889172</v>
      </c>
      <c r="N141" s="31">
        <v>-0.0204091072</v>
      </c>
      <c r="O141" s="31">
        <v>-0.0296480656</v>
      </c>
      <c r="P141" s="31">
        <v>-0.0174900293</v>
      </c>
      <c r="Q141" s="31">
        <v>-0.016362071</v>
      </c>
      <c r="R141" s="31">
        <v>-0.0463193655</v>
      </c>
      <c r="S141" s="31">
        <v>-0.0305342674</v>
      </c>
      <c r="T141" s="31">
        <v>-0.0345193148</v>
      </c>
      <c r="U141" s="31">
        <v>-0.0249099731</v>
      </c>
      <c r="V141" s="31">
        <v>-0.0205546618</v>
      </c>
      <c r="W141" s="31">
        <v>-0.0231169462</v>
      </c>
      <c r="X141" s="31">
        <v>-0.0112402439</v>
      </c>
      <c r="Y141" s="31">
        <v>-0.0175153017</v>
      </c>
      <c r="Z141" s="35">
        <v>-0.0217692852</v>
      </c>
    </row>
    <row r="142" spans="1:26" s="1" customFormat="1" ht="12.75">
      <c r="A142" s="8">
        <v>21165</v>
      </c>
      <c r="B142" s="54" t="s">
        <v>116</v>
      </c>
      <c r="C142" s="59">
        <v>0.0023134351</v>
      </c>
      <c r="D142" s="31">
        <v>-0.0007145405</v>
      </c>
      <c r="E142" s="31">
        <v>0.0014768243</v>
      </c>
      <c r="F142" s="31">
        <v>0.0055679679</v>
      </c>
      <c r="G142" s="31">
        <v>0.0014429092</v>
      </c>
      <c r="H142" s="31">
        <v>0.00026685</v>
      </c>
      <c r="I142" s="31">
        <v>-0.0011742115</v>
      </c>
      <c r="J142" s="31">
        <v>-0.0018734932</v>
      </c>
      <c r="K142" s="31">
        <v>-0.0022857189</v>
      </c>
      <c r="L142" s="31">
        <v>-0.0142762661</v>
      </c>
      <c r="M142" s="31">
        <v>-0.0124868155</v>
      </c>
      <c r="N142" s="31">
        <v>-0.015406251</v>
      </c>
      <c r="O142" s="31">
        <v>-0.0283273458</v>
      </c>
      <c r="P142" s="31">
        <v>-0.0163714886</v>
      </c>
      <c r="Q142" s="31">
        <v>-0.0160208941</v>
      </c>
      <c r="R142" s="31">
        <v>-0.0459922552</v>
      </c>
      <c r="S142" s="31">
        <v>-0.0305553675</v>
      </c>
      <c r="T142" s="31">
        <v>-0.0330526829</v>
      </c>
      <c r="U142" s="31">
        <v>-0.0239520073</v>
      </c>
      <c r="V142" s="31">
        <v>-0.0199056864</v>
      </c>
      <c r="W142" s="31">
        <v>-0.0192996264</v>
      </c>
      <c r="X142" s="31">
        <v>-0.0067151785</v>
      </c>
      <c r="Y142" s="31">
        <v>-0.0140076876</v>
      </c>
      <c r="Z142" s="35">
        <v>-0.0190572739</v>
      </c>
    </row>
    <row r="143" spans="1:26" s="1" customFormat="1" ht="12.75">
      <c r="A143" s="8">
        <v>21170</v>
      </c>
      <c r="B143" s="54" t="s">
        <v>117</v>
      </c>
      <c r="C143" s="59">
        <v>0.0044805408</v>
      </c>
      <c r="D143" s="31">
        <v>0.0114783645</v>
      </c>
      <c r="E143" s="31">
        <v>0.0132567883</v>
      </c>
      <c r="F143" s="31">
        <v>0.0141487122</v>
      </c>
      <c r="G143" s="31">
        <v>0.0079807639</v>
      </c>
      <c r="H143" s="31">
        <v>0.0069884658</v>
      </c>
      <c r="I143" s="31">
        <v>-0.0013827085</v>
      </c>
      <c r="J143" s="31">
        <v>-0.0051287413</v>
      </c>
      <c r="K143" s="31">
        <v>-0.0088444948</v>
      </c>
      <c r="L143" s="31">
        <v>-0.0129520893</v>
      </c>
      <c r="M143" s="31">
        <v>-0.0111457109</v>
      </c>
      <c r="N143" s="31">
        <v>-0.0133138895</v>
      </c>
      <c r="O143" s="31">
        <v>-0.0234966278</v>
      </c>
      <c r="P143" s="31">
        <v>-0.0139551163</v>
      </c>
      <c r="Q143" s="31">
        <v>-0.0121104717</v>
      </c>
      <c r="R143" s="31">
        <v>-0.0386872292</v>
      </c>
      <c r="S143" s="31">
        <v>-0.0172015429</v>
      </c>
      <c r="T143" s="31">
        <v>-0.0219326019</v>
      </c>
      <c r="U143" s="31">
        <v>-0.0145852566</v>
      </c>
      <c r="V143" s="31">
        <v>-0.011172533</v>
      </c>
      <c r="W143" s="31">
        <v>-0.0154341459</v>
      </c>
      <c r="X143" s="31">
        <v>-0.0080792904</v>
      </c>
      <c r="Y143" s="31">
        <v>-0.0101771355</v>
      </c>
      <c r="Z143" s="35">
        <v>-0.0114969015</v>
      </c>
    </row>
    <row r="144" spans="1:26" s="1" customFormat="1" ht="12.75">
      <c r="A144" s="39">
        <v>21175</v>
      </c>
      <c r="B144" s="55" t="s">
        <v>425</v>
      </c>
      <c r="C144" s="60">
        <v>-0.0038400888</v>
      </c>
      <c r="D144" s="37">
        <v>-0.004139781</v>
      </c>
      <c r="E144" s="37">
        <v>-0.0017261505</v>
      </c>
      <c r="F144" s="37">
        <v>0.0018754005</v>
      </c>
      <c r="G144" s="37">
        <v>-0.0023459196</v>
      </c>
      <c r="H144" s="37">
        <v>-0.0033974648</v>
      </c>
      <c r="I144" s="37">
        <v>-0.0069611073</v>
      </c>
      <c r="J144" s="37">
        <v>-0.0106748343</v>
      </c>
      <c r="K144" s="37">
        <v>-0.0110492706</v>
      </c>
      <c r="L144" s="37">
        <v>-0.0222216845</v>
      </c>
      <c r="M144" s="37">
        <v>-0.0234566927</v>
      </c>
      <c r="N144" s="37">
        <v>-0.0286744833</v>
      </c>
      <c r="O144" s="37">
        <v>-0.0424479246</v>
      </c>
      <c r="P144" s="37">
        <v>-0.0313774347</v>
      </c>
      <c r="Q144" s="37">
        <v>-0.0298368931</v>
      </c>
      <c r="R144" s="37">
        <v>-0.0592757463</v>
      </c>
      <c r="S144" s="37">
        <v>-0.0429942608</v>
      </c>
      <c r="T144" s="37">
        <v>-0.046000123</v>
      </c>
      <c r="U144" s="37">
        <v>-0.0363217592</v>
      </c>
      <c r="V144" s="37">
        <v>-0.0327997208</v>
      </c>
      <c r="W144" s="37">
        <v>-0.0346044302</v>
      </c>
      <c r="X144" s="37">
        <v>-0.0216200352</v>
      </c>
      <c r="Y144" s="37">
        <v>-0.0292524099</v>
      </c>
      <c r="Z144" s="38">
        <v>-0.0341174603</v>
      </c>
    </row>
    <row r="145" spans="1:26" s="1" customFormat="1" ht="12.75">
      <c r="A145" s="8">
        <v>21180</v>
      </c>
      <c r="B145" s="54" t="s">
        <v>118</v>
      </c>
      <c r="C145" s="59">
        <v>0.0012026429</v>
      </c>
      <c r="D145" s="31">
        <v>0.0029509664</v>
      </c>
      <c r="E145" s="31">
        <v>0.0046450496</v>
      </c>
      <c r="F145" s="31">
        <v>0.0076149702</v>
      </c>
      <c r="G145" s="31">
        <v>0.0007179976</v>
      </c>
      <c r="H145" s="31">
        <v>0.0005453825</v>
      </c>
      <c r="I145" s="31">
        <v>-0.0041909218</v>
      </c>
      <c r="J145" s="31">
        <v>-0.0065969229</v>
      </c>
      <c r="K145" s="31">
        <v>-0.0088374615</v>
      </c>
      <c r="L145" s="31">
        <v>-0.0142482519</v>
      </c>
      <c r="M145" s="31">
        <v>-0.0138261318</v>
      </c>
      <c r="N145" s="31">
        <v>-0.0163562298</v>
      </c>
      <c r="O145" s="31">
        <v>-0.0267233849</v>
      </c>
      <c r="P145" s="31">
        <v>-0.0143163204</v>
      </c>
      <c r="Q145" s="31">
        <v>-0.0126966238</v>
      </c>
      <c r="R145" s="31">
        <v>-0.040946126</v>
      </c>
      <c r="S145" s="31">
        <v>-0.022289753</v>
      </c>
      <c r="T145" s="31">
        <v>-0.0270295143</v>
      </c>
      <c r="U145" s="31">
        <v>-0.0185283422</v>
      </c>
      <c r="V145" s="31">
        <v>-0.014367342</v>
      </c>
      <c r="W145" s="31">
        <v>-0.0175484419</v>
      </c>
      <c r="X145" s="31">
        <v>-0.0090512037</v>
      </c>
      <c r="Y145" s="31">
        <v>-0.0134598017</v>
      </c>
      <c r="Z145" s="35">
        <v>-0.0147509575</v>
      </c>
    </row>
    <row r="146" spans="1:26" s="1" customFormat="1" ht="12.75">
      <c r="A146" s="8">
        <v>21185</v>
      </c>
      <c r="B146" s="54" t="s">
        <v>119</v>
      </c>
      <c r="C146" s="59">
        <v>0.007783711</v>
      </c>
      <c r="D146" s="31">
        <v>0.0159629583</v>
      </c>
      <c r="E146" s="31">
        <v>0.0212811828</v>
      </c>
      <c r="F146" s="31">
        <v>0.0301120877</v>
      </c>
      <c r="G146" s="31">
        <v>0.0236142874</v>
      </c>
      <c r="H146" s="31">
        <v>0.0199502707</v>
      </c>
      <c r="I146" s="31">
        <v>0.0059752464</v>
      </c>
      <c r="J146" s="31">
        <v>0.0004917979</v>
      </c>
      <c r="K146" s="31">
        <v>-0.0103846788</v>
      </c>
      <c r="L146" s="31">
        <v>-0.0127068758</v>
      </c>
      <c r="M146" s="31">
        <v>-0.0081862211</v>
      </c>
      <c r="N146" s="31">
        <v>-0.0098562241</v>
      </c>
      <c r="O146" s="31">
        <v>-0.0253864527</v>
      </c>
      <c r="P146" s="31">
        <v>-0.0187880993</v>
      </c>
      <c r="Q146" s="31">
        <v>-0.0138264894</v>
      </c>
      <c r="R146" s="31">
        <v>-0.0367946625</v>
      </c>
      <c r="S146" s="31">
        <v>-0.008664608</v>
      </c>
      <c r="T146" s="31">
        <v>-0.0167301893</v>
      </c>
      <c r="U146" s="31">
        <v>-0.0076650381</v>
      </c>
      <c r="V146" s="31">
        <v>-0.0016292334</v>
      </c>
      <c r="W146" s="31">
        <v>-0.0027434826</v>
      </c>
      <c r="X146" s="31">
        <v>-0.0042402744</v>
      </c>
      <c r="Y146" s="31">
        <v>-0.0041594505</v>
      </c>
      <c r="Z146" s="35">
        <v>0.003939867</v>
      </c>
    </row>
    <row r="147" spans="1:26" s="1" customFormat="1" ht="12.75">
      <c r="A147" s="8">
        <v>21190</v>
      </c>
      <c r="B147" s="54" t="s">
        <v>120</v>
      </c>
      <c r="C147" s="59">
        <v>0.0022175908</v>
      </c>
      <c r="D147" s="31">
        <v>0.0042443871</v>
      </c>
      <c r="E147" s="31">
        <v>0.0064354539</v>
      </c>
      <c r="F147" s="31">
        <v>0.0097578764</v>
      </c>
      <c r="G147" s="31">
        <v>0.0030819178</v>
      </c>
      <c r="H147" s="31">
        <v>0.0024259686</v>
      </c>
      <c r="I147" s="31">
        <v>-0.0031051636</v>
      </c>
      <c r="J147" s="31">
        <v>-0.0057725906</v>
      </c>
      <c r="K147" s="31">
        <v>-0.0083357096</v>
      </c>
      <c r="L147" s="31">
        <v>-0.0135724545</v>
      </c>
      <c r="M147" s="31">
        <v>-0.0124534369</v>
      </c>
      <c r="N147" s="31">
        <v>-0.0147078037</v>
      </c>
      <c r="O147" s="31">
        <v>-0.0253946781</v>
      </c>
      <c r="P147" s="31">
        <v>-0.0138487816</v>
      </c>
      <c r="Q147" s="31">
        <v>-0.0120894909</v>
      </c>
      <c r="R147" s="31">
        <v>-0.0400329828</v>
      </c>
      <c r="S147" s="31">
        <v>-0.0209226608</v>
      </c>
      <c r="T147" s="31">
        <v>-0.025822401</v>
      </c>
      <c r="U147" s="31">
        <v>-0.0174716711</v>
      </c>
      <c r="V147" s="31">
        <v>-0.0132880211</v>
      </c>
      <c r="W147" s="31">
        <v>-0.0164496899</v>
      </c>
      <c r="X147" s="31">
        <v>-0.008625865</v>
      </c>
      <c r="Y147" s="31">
        <v>-0.0127185583</v>
      </c>
      <c r="Z147" s="35">
        <v>-0.0134680271</v>
      </c>
    </row>
    <row r="148" spans="1:26" s="1" customFormat="1" ht="12.75">
      <c r="A148" s="8">
        <v>21195</v>
      </c>
      <c r="B148" s="54" t="s">
        <v>121</v>
      </c>
      <c r="C148" s="59">
        <v>0.0065639019</v>
      </c>
      <c r="D148" s="31">
        <v>0.0147559047</v>
      </c>
      <c r="E148" s="31">
        <v>0.0198776722</v>
      </c>
      <c r="F148" s="31">
        <v>0.0286640525</v>
      </c>
      <c r="G148" s="31">
        <v>0.0223070383</v>
      </c>
      <c r="H148" s="31">
        <v>0.0187544823</v>
      </c>
      <c r="I148" s="31">
        <v>0.005155921</v>
      </c>
      <c r="J148" s="31">
        <v>2.0802E-05</v>
      </c>
      <c r="K148" s="31">
        <v>-0.0110660791</v>
      </c>
      <c r="L148" s="31">
        <v>-0.0137033463</v>
      </c>
      <c r="M148" s="31">
        <v>-0.0096524954</v>
      </c>
      <c r="N148" s="31">
        <v>-0.0113801956</v>
      </c>
      <c r="O148" s="31">
        <v>-0.0266345739</v>
      </c>
      <c r="P148" s="31">
        <v>-0.0199233294</v>
      </c>
      <c r="Q148" s="31">
        <v>-0.0151226521</v>
      </c>
      <c r="R148" s="31">
        <v>-0.037905097</v>
      </c>
      <c r="S148" s="31">
        <v>-0.0098053217</v>
      </c>
      <c r="T148" s="31">
        <v>-0.0178602934</v>
      </c>
      <c r="U148" s="31">
        <v>-0.0086305141</v>
      </c>
      <c r="V148" s="31">
        <v>-0.0026774406</v>
      </c>
      <c r="W148" s="31">
        <v>-0.0031908751</v>
      </c>
      <c r="X148" s="31">
        <v>-0.004671216</v>
      </c>
      <c r="Y148" s="31">
        <v>-0.004950285</v>
      </c>
      <c r="Z148" s="35">
        <v>0.002856493</v>
      </c>
    </row>
    <row r="149" spans="1:26" s="1" customFormat="1" ht="12.75">
      <c r="A149" s="39">
        <v>21198</v>
      </c>
      <c r="B149" s="55" t="s">
        <v>122</v>
      </c>
      <c r="C149" s="60"/>
      <c r="D149" s="37"/>
      <c r="E149" s="37">
        <v>0.0001326203</v>
      </c>
      <c r="F149" s="37">
        <v>0.0027677417</v>
      </c>
      <c r="G149" s="37">
        <v>-0.0038720369</v>
      </c>
      <c r="H149" s="37"/>
      <c r="I149" s="37"/>
      <c r="J149" s="37"/>
      <c r="K149" s="37"/>
      <c r="L149" s="37"/>
      <c r="M149" s="37"/>
      <c r="N149" s="37">
        <v>-0.0200051069</v>
      </c>
      <c r="O149" s="37">
        <v>-0.0299164057</v>
      </c>
      <c r="P149" s="37"/>
      <c r="Q149" s="37"/>
      <c r="R149" s="37"/>
      <c r="S149" s="37"/>
      <c r="T149" s="37"/>
      <c r="U149" s="37"/>
      <c r="V149" s="37"/>
      <c r="W149" s="37"/>
      <c r="X149" s="37"/>
      <c r="Y149" s="37"/>
      <c r="Z149" s="38"/>
    </row>
    <row r="150" spans="1:26" s="1" customFormat="1" ht="12.75">
      <c r="A150" s="8">
        <v>21199</v>
      </c>
      <c r="B150" s="54" t="s">
        <v>426</v>
      </c>
      <c r="C150" s="59">
        <v>-0.0134042501</v>
      </c>
      <c r="D150" s="31">
        <v>-0.0165314674</v>
      </c>
      <c r="E150" s="31">
        <v>-0.0141350031</v>
      </c>
      <c r="F150" s="31">
        <v>-0.0130689144</v>
      </c>
      <c r="G150" s="31">
        <v>-0.0174883604</v>
      </c>
      <c r="H150" s="31">
        <v>-0.0176409483</v>
      </c>
      <c r="I150" s="31">
        <v>-0.0190377235</v>
      </c>
      <c r="J150" s="31">
        <v>-0.0190606117</v>
      </c>
      <c r="K150" s="31">
        <v>-0.0182467699</v>
      </c>
      <c r="L150" s="31">
        <v>-0.02727139</v>
      </c>
      <c r="M150" s="31">
        <v>-0.0290068388</v>
      </c>
      <c r="N150" s="31">
        <v>-0.0304274559</v>
      </c>
      <c r="O150" s="31">
        <v>-0.0386533737</v>
      </c>
      <c r="P150" s="31">
        <v>-0.0267064571</v>
      </c>
      <c r="Q150" s="31">
        <v>-0.0259418488</v>
      </c>
      <c r="R150" s="31">
        <v>-0.0575623512</v>
      </c>
      <c r="S150" s="31">
        <v>-0.0447459221</v>
      </c>
      <c r="T150" s="31">
        <v>-0.0478980541</v>
      </c>
      <c r="U150" s="31">
        <v>-0.0367542505</v>
      </c>
      <c r="V150" s="31">
        <v>-0.032094121</v>
      </c>
      <c r="W150" s="31">
        <v>-0.0347664356</v>
      </c>
      <c r="X150" s="31">
        <v>-0.0194935799</v>
      </c>
      <c r="Y150" s="31">
        <v>-0.0287463665</v>
      </c>
      <c r="Z150" s="35">
        <v>-0.0349065065</v>
      </c>
    </row>
    <row r="151" spans="1:26" s="1" customFormat="1" ht="12.75">
      <c r="A151" s="8">
        <v>21200</v>
      </c>
      <c r="B151" s="54" t="s">
        <v>123</v>
      </c>
      <c r="C151" s="59">
        <v>-0.0022206306</v>
      </c>
      <c r="D151" s="31">
        <v>0.00737679</v>
      </c>
      <c r="E151" s="31">
        <v>0.0119915605</v>
      </c>
      <c r="F151" s="31">
        <v>0.0211536288</v>
      </c>
      <c r="G151" s="31">
        <v>0.0151641965</v>
      </c>
      <c r="H151" s="31">
        <v>0.0118332505</v>
      </c>
      <c r="I151" s="31">
        <v>-0.0017453432</v>
      </c>
      <c r="J151" s="31">
        <v>-0.0070444345</v>
      </c>
      <c r="K151" s="31">
        <v>-0.0196034908</v>
      </c>
      <c r="L151" s="31">
        <v>-0.0226261616</v>
      </c>
      <c r="M151" s="31">
        <v>-0.0192186832</v>
      </c>
      <c r="N151" s="31">
        <v>-0.0217685699</v>
      </c>
      <c r="O151" s="31">
        <v>-0.0363813639</v>
      </c>
      <c r="P151" s="31">
        <v>-0.0297658443</v>
      </c>
      <c r="Q151" s="31">
        <v>-0.0248886347</v>
      </c>
      <c r="R151" s="31">
        <v>-0.0473567247</v>
      </c>
      <c r="S151" s="31">
        <v>-0.0183473825</v>
      </c>
      <c r="T151" s="31">
        <v>-0.0266730785</v>
      </c>
      <c r="U151" s="31">
        <v>-0.0170805454</v>
      </c>
      <c r="V151" s="31">
        <v>-0.012057662</v>
      </c>
      <c r="W151" s="31">
        <v>-0.0103466511</v>
      </c>
      <c r="X151" s="31">
        <v>-0.0121492147</v>
      </c>
      <c r="Y151" s="31">
        <v>-0.0124320984</v>
      </c>
      <c r="Z151" s="35">
        <v>-0.0045770407</v>
      </c>
    </row>
    <row r="152" spans="1:26" s="1" customFormat="1" ht="12.75">
      <c r="A152" s="8">
        <v>21202</v>
      </c>
      <c r="B152" s="54" t="s">
        <v>427</v>
      </c>
      <c r="C152" s="59">
        <v>-0.0011351109</v>
      </c>
      <c r="D152" s="31">
        <v>-0.0007586479</v>
      </c>
      <c r="E152" s="31">
        <v>0.0010914207</v>
      </c>
      <c r="F152" s="31">
        <v>0.0052803755</v>
      </c>
      <c r="G152" s="31">
        <v>0.0008673668</v>
      </c>
      <c r="H152" s="31">
        <v>-7.95126E-05</v>
      </c>
      <c r="I152" s="31">
        <v>-0.0039228201</v>
      </c>
      <c r="J152" s="31">
        <v>-0.0085048676</v>
      </c>
      <c r="K152" s="31">
        <v>-0.0085072517</v>
      </c>
      <c r="L152" s="31">
        <v>-0.0197319984</v>
      </c>
      <c r="M152" s="31">
        <v>-0.0221896172</v>
      </c>
      <c r="N152" s="31">
        <v>-0.029086709</v>
      </c>
      <c r="O152" s="31">
        <v>-0.0438275337</v>
      </c>
      <c r="P152" s="31">
        <v>-0.0331903696</v>
      </c>
      <c r="Q152" s="31">
        <v>-0.0315147638</v>
      </c>
      <c r="R152" s="31">
        <v>-0.0605630875</v>
      </c>
      <c r="S152" s="31">
        <v>-0.0437135696</v>
      </c>
      <c r="T152" s="31">
        <v>-0.0466651917</v>
      </c>
      <c r="U152" s="31">
        <v>-0.0372273922</v>
      </c>
      <c r="V152" s="31">
        <v>-0.0338618755</v>
      </c>
      <c r="W152" s="31">
        <v>-0.0360488892</v>
      </c>
      <c r="X152" s="31">
        <v>-0.0234214067</v>
      </c>
      <c r="Y152" s="31">
        <v>-0.0315278769</v>
      </c>
      <c r="Z152" s="35">
        <v>-0.036257267</v>
      </c>
    </row>
    <row r="153" spans="1:26" s="1" customFormat="1" ht="12.75">
      <c r="A153" s="8">
        <v>21205</v>
      </c>
      <c r="B153" s="54" t="s">
        <v>124</v>
      </c>
      <c r="C153" s="59">
        <v>-0.0184466839</v>
      </c>
      <c r="D153" s="31">
        <v>-0.019760251</v>
      </c>
      <c r="E153" s="31">
        <v>-0.0163707733</v>
      </c>
      <c r="F153" s="31">
        <v>-0.0141835213</v>
      </c>
      <c r="G153" s="31">
        <v>-0.0183746815</v>
      </c>
      <c r="H153" s="31">
        <v>-0.0189422369</v>
      </c>
      <c r="I153" s="31">
        <v>-0.0221221447</v>
      </c>
      <c r="J153" s="31">
        <v>-0.0237340927</v>
      </c>
      <c r="K153" s="31">
        <v>-0.0243161917</v>
      </c>
      <c r="L153" s="31">
        <v>-0.0360146761</v>
      </c>
      <c r="M153" s="31">
        <v>-0.0382044315</v>
      </c>
      <c r="N153" s="31">
        <v>-0.0420734882</v>
      </c>
      <c r="O153" s="31">
        <v>-0.0528846979</v>
      </c>
      <c r="P153" s="31">
        <v>-0.0416115522</v>
      </c>
      <c r="Q153" s="31">
        <v>-0.0397926569</v>
      </c>
      <c r="R153" s="31">
        <v>-0.0698662996</v>
      </c>
      <c r="S153" s="31">
        <v>-0.0555123091</v>
      </c>
      <c r="T153" s="31">
        <v>-0.058201313</v>
      </c>
      <c r="U153" s="31">
        <v>-0.0471811295</v>
      </c>
      <c r="V153" s="31">
        <v>-0.0425550938</v>
      </c>
      <c r="W153" s="31">
        <v>-0.0453842878</v>
      </c>
      <c r="X153" s="31">
        <v>-0.0311422348</v>
      </c>
      <c r="Y153" s="31">
        <v>-0.0412111282</v>
      </c>
      <c r="Z153" s="35">
        <v>-0.0461138487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-0.0003294945</v>
      </c>
      <c r="D155" s="31">
        <v>0.0005087852</v>
      </c>
      <c r="E155" s="31">
        <v>0.0023149848</v>
      </c>
      <c r="F155" s="31">
        <v>0.0049965978</v>
      </c>
      <c r="G155" s="31">
        <v>-0.0013331175</v>
      </c>
      <c r="H155" s="31">
        <v>-0.0015568733</v>
      </c>
      <c r="I155" s="31">
        <v>-0.0058275461</v>
      </c>
      <c r="J155" s="31">
        <v>-0.0077527761</v>
      </c>
      <c r="K155" s="31">
        <v>-0.009428978</v>
      </c>
      <c r="L155" s="31">
        <v>-0.0152112246</v>
      </c>
      <c r="M155" s="31">
        <v>-0.0148963928</v>
      </c>
      <c r="N155" s="31">
        <v>-0.0170789957</v>
      </c>
      <c r="O155" s="31">
        <v>-0.0270478725</v>
      </c>
      <c r="P155" s="31">
        <v>-0.0149312019</v>
      </c>
      <c r="Q155" s="31">
        <v>-0.0135142803</v>
      </c>
      <c r="R155" s="31">
        <v>-0.042322278</v>
      </c>
      <c r="S155" s="31">
        <v>-0.0245573521</v>
      </c>
      <c r="T155" s="31">
        <v>-0.029103756</v>
      </c>
      <c r="U155" s="31">
        <v>-0.020288229</v>
      </c>
      <c r="V155" s="31">
        <v>-0.0160688162</v>
      </c>
      <c r="W155" s="31">
        <v>-0.019177556</v>
      </c>
      <c r="X155" s="31">
        <v>-0.009575963</v>
      </c>
      <c r="Y155" s="31">
        <v>-0.0146207809</v>
      </c>
      <c r="Z155" s="35">
        <v>-0.0166940689</v>
      </c>
    </row>
    <row r="156" spans="1:26" s="1" customFormat="1" ht="12.75">
      <c r="A156" s="8">
        <v>21225</v>
      </c>
      <c r="B156" s="54" t="s">
        <v>126</v>
      </c>
      <c r="C156" s="59">
        <v>0.0392498374</v>
      </c>
      <c r="D156" s="31">
        <v>0.0464527011</v>
      </c>
      <c r="E156" s="31">
        <v>0.0511065722</v>
      </c>
      <c r="F156" s="31">
        <v>0.0599694252</v>
      </c>
      <c r="G156" s="31">
        <v>0.0509446263</v>
      </c>
      <c r="H156" s="31">
        <v>0.0426796079</v>
      </c>
      <c r="I156" s="31">
        <v>0.0224602222</v>
      </c>
      <c r="J156" s="31">
        <v>0.0147950649</v>
      </c>
      <c r="K156" s="31">
        <v>0.0071588159</v>
      </c>
      <c r="L156" s="31">
        <v>0.0076793432</v>
      </c>
      <c r="M156" s="31">
        <v>0.018266499</v>
      </c>
      <c r="N156" s="31">
        <v>0.015509665</v>
      </c>
      <c r="O156" s="31">
        <v>-0.002523303</v>
      </c>
      <c r="P156" s="31">
        <v>0.0010817051</v>
      </c>
      <c r="Q156" s="31">
        <v>0.0072598457</v>
      </c>
      <c r="R156" s="31">
        <v>-0.0162124634</v>
      </c>
      <c r="S156" s="31">
        <v>0.0140219331</v>
      </c>
      <c r="T156" s="31">
        <v>0.0055821538</v>
      </c>
      <c r="U156" s="31">
        <v>0.010463953</v>
      </c>
      <c r="V156" s="31">
        <v>0.0151994824</v>
      </c>
      <c r="W156" s="31">
        <v>0.0085946918</v>
      </c>
      <c r="X156" s="31">
        <v>0.0049933195</v>
      </c>
      <c r="Y156" s="31">
        <v>0.0100958943</v>
      </c>
      <c r="Z156" s="35">
        <v>0.0209061503</v>
      </c>
    </row>
    <row r="157" spans="1:26" s="1" customFormat="1" ht="12.75">
      <c r="A157" s="8">
        <v>21230</v>
      </c>
      <c r="B157" s="54" t="s">
        <v>127</v>
      </c>
      <c r="C157" s="59">
        <v>-0.0072100163</v>
      </c>
      <c r="D157" s="31">
        <v>-0.0092484951</v>
      </c>
      <c r="E157" s="31">
        <v>-0.0071307421</v>
      </c>
      <c r="F157" s="31">
        <v>-0.0055356026</v>
      </c>
      <c r="G157" s="31">
        <v>-0.0106362104</v>
      </c>
      <c r="H157" s="31">
        <v>-0.0106719732</v>
      </c>
      <c r="I157" s="31">
        <v>-0.0128973722</v>
      </c>
      <c r="J157" s="31">
        <v>-0.0134167671</v>
      </c>
      <c r="K157" s="31">
        <v>-0.0133231878</v>
      </c>
      <c r="L157" s="31">
        <v>-0.02085042</v>
      </c>
      <c r="M157" s="31">
        <v>-0.0216809511</v>
      </c>
      <c r="N157" s="31">
        <v>-0.0231436491</v>
      </c>
      <c r="O157" s="31">
        <v>-0.0318567753</v>
      </c>
      <c r="P157" s="31">
        <v>-0.0197114944</v>
      </c>
      <c r="Q157" s="31">
        <v>-0.0188062191</v>
      </c>
      <c r="R157" s="31">
        <v>-0.0495524406</v>
      </c>
      <c r="S157" s="31">
        <v>-0.0350453854</v>
      </c>
      <c r="T157" s="31">
        <v>-0.0387451649</v>
      </c>
      <c r="U157" s="31">
        <v>-0.0285986662</v>
      </c>
      <c r="V157" s="31">
        <v>-0.0241602659</v>
      </c>
      <c r="W157" s="31">
        <v>-0.0262765884</v>
      </c>
      <c r="X157" s="31">
        <v>-0.0128871202</v>
      </c>
      <c r="Y157" s="31">
        <v>-0.0200102329</v>
      </c>
      <c r="Z157" s="35">
        <v>-0.025808692</v>
      </c>
    </row>
    <row r="158" spans="1:26" s="1" customFormat="1" ht="12.75">
      <c r="A158" s="8">
        <v>21240</v>
      </c>
      <c r="B158" s="54" t="s">
        <v>128</v>
      </c>
      <c r="C158" s="59">
        <v>0.0052888989</v>
      </c>
      <c r="D158" s="31">
        <v>0.0104384422</v>
      </c>
      <c r="E158" s="31">
        <v>0.0143885016</v>
      </c>
      <c r="F158" s="31">
        <v>0.0205538869</v>
      </c>
      <c r="G158" s="31">
        <v>0.0141128302</v>
      </c>
      <c r="H158" s="31">
        <v>0.0115324855</v>
      </c>
      <c r="I158" s="31">
        <v>0.0016716123</v>
      </c>
      <c r="J158" s="31">
        <v>-0.0023556948</v>
      </c>
      <c r="K158" s="31">
        <v>-0.0082747936</v>
      </c>
      <c r="L158" s="31">
        <v>-0.0125323534</v>
      </c>
      <c r="M158" s="31">
        <v>-0.0093246698</v>
      </c>
      <c r="N158" s="31">
        <v>-0.0109773874</v>
      </c>
      <c r="O158" s="31">
        <v>-0.0237812996</v>
      </c>
      <c r="P158" s="31">
        <v>-0.015404582</v>
      </c>
      <c r="Q158" s="31">
        <v>-0.0122004747</v>
      </c>
      <c r="R158" s="31">
        <v>-0.0377035141</v>
      </c>
      <c r="S158" s="31">
        <v>-0.0139088631</v>
      </c>
      <c r="T158" s="31">
        <v>-0.0206007957</v>
      </c>
      <c r="U158" s="31">
        <v>-0.0121099949</v>
      </c>
      <c r="V158" s="31">
        <v>-0.0073955059</v>
      </c>
      <c r="W158" s="31">
        <v>-0.0097016096</v>
      </c>
      <c r="X158" s="31">
        <v>-0.0065970421</v>
      </c>
      <c r="Y158" s="31">
        <v>-0.0087456703</v>
      </c>
      <c r="Z158" s="35">
        <v>-0.0057104826</v>
      </c>
    </row>
    <row r="159" spans="1:26" s="1" customFormat="1" ht="13.5" thickBot="1">
      <c r="A159" s="40">
        <v>21245</v>
      </c>
      <c r="B159" s="56" t="s">
        <v>428</v>
      </c>
      <c r="C159" s="61">
        <v>0.013360858</v>
      </c>
      <c r="D159" s="41">
        <v>0.0126379728</v>
      </c>
      <c r="E159" s="41">
        <v>0.0131012201</v>
      </c>
      <c r="F159" s="41">
        <v>0.0169059038</v>
      </c>
      <c r="G159" s="41">
        <v>0.0149368644</v>
      </c>
      <c r="H159" s="41">
        <v>0.0131334066</v>
      </c>
      <c r="I159" s="41">
        <v>0.0108920932</v>
      </c>
      <c r="J159" s="41">
        <v>0.0070565343</v>
      </c>
      <c r="K159" s="41">
        <v>0.0062069893</v>
      </c>
      <c r="L159" s="41">
        <v>-0.0062292814</v>
      </c>
      <c r="M159" s="41">
        <v>-0.0089242458</v>
      </c>
      <c r="N159" s="41">
        <v>-0.014034152</v>
      </c>
      <c r="O159" s="41">
        <v>-0.0302488804</v>
      </c>
      <c r="P159" s="41">
        <v>-0.0187040567</v>
      </c>
      <c r="Q159" s="41">
        <v>-0.0190358162</v>
      </c>
      <c r="R159" s="41">
        <v>-0.0483000278</v>
      </c>
      <c r="S159" s="41">
        <v>-0.0320311785</v>
      </c>
      <c r="T159" s="41">
        <v>-0.0343449116</v>
      </c>
      <c r="U159" s="41">
        <v>-0.0259779692</v>
      </c>
      <c r="V159" s="41">
        <v>-0.0231860876</v>
      </c>
      <c r="W159" s="41">
        <v>-0.024746418</v>
      </c>
      <c r="X159" s="41">
        <v>-0.0124562979</v>
      </c>
      <c r="Y159" s="41">
        <v>-0.0197683573</v>
      </c>
      <c r="Z159" s="42">
        <v>-0.0252637863</v>
      </c>
    </row>
    <row r="160" spans="1:26" s="1" customFormat="1" ht="13.5" thickTop="1">
      <c r="A160" s="6">
        <v>21250</v>
      </c>
      <c r="B160" s="53" t="s">
        <v>429</v>
      </c>
      <c r="C160" s="58">
        <v>0.017249763</v>
      </c>
      <c r="D160" s="33">
        <v>0.016516149</v>
      </c>
      <c r="E160" s="33">
        <v>0.0166692138</v>
      </c>
      <c r="F160" s="33">
        <v>0.0205635428</v>
      </c>
      <c r="G160" s="33">
        <v>0.0192872286</v>
      </c>
      <c r="H160" s="33">
        <v>0.0173645616</v>
      </c>
      <c r="I160" s="33">
        <v>0.0154983401</v>
      </c>
      <c r="J160" s="33">
        <v>0.0112137794</v>
      </c>
      <c r="K160" s="33">
        <v>0.0103621483</v>
      </c>
      <c r="L160" s="33">
        <v>-0.0025990009</v>
      </c>
      <c r="M160" s="33">
        <v>-0.0063984394</v>
      </c>
      <c r="N160" s="33">
        <v>-0.0123529434</v>
      </c>
      <c r="O160" s="33">
        <v>-0.0296286345</v>
      </c>
      <c r="P160" s="33">
        <v>-0.0182856321</v>
      </c>
      <c r="Q160" s="33">
        <v>-0.0189743042</v>
      </c>
      <c r="R160" s="33">
        <v>-0.0483013391</v>
      </c>
      <c r="S160" s="33">
        <v>-0.0318411589</v>
      </c>
      <c r="T160" s="33">
        <v>-0.0335242748</v>
      </c>
      <c r="U160" s="33">
        <v>-0.025290966</v>
      </c>
      <c r="V160" s="33">
        <v>-0.0228450298</v>
      </c>
      <c r="W160" s="33">
        <v>-0.0244282484</v>
      </c>
      <c r="X160" s="33">
        <v>-0.0122321844</v>
      </c>
      <c r="Y160" s="33">
        <v>-0.0196037292</v>
      </c>
      <c r="Z160" s="34">
        <v>-0.0252115726</v>
      </c>
    </row>
    <row r="161" spans="1:26" s="1" customFormat="1" ht="12.75">
      <c r="A161" s="8">
        <v>22000</v>
      </c>
      <c r="B161" s="54" t="s">
        <v>129</v>
      </c>
      <c r="C161" s="59">
        <v>0.0428979397</v>
      </c>
      <c r="D161" s="31">
        <v>0.0522661805</v>
      </c>
      <c r="E161" s="31">
        <v>0.0587084293</v>
      </c>
      <c r="F161" s="31">
        <v>0.0692053437</v>
      </c>
      <c r="G161" s="31">
        <v>0.0594889522</v>
      </c>
      <c r="H161" s="31">
        <v>0.0539596677</v>
      </c>
      <c r="I161" s="31">
        <v>0.0326022506</v>
      </c>
      <c r="J161" s="31">
        <v>0.0248216987</v>
      </c>
      <c r="K161" s="31">
        <v>0.0145161748</v>
      </c>
      <c r="L161" s="31">
        <v>0.0165457129</v>
      </c>
      <c r="M161" s="31">
        <v>0.0274668932</v>
      </c>
      <c r="N161" s="31">
        <v>0.0261520147</v>
      </c>
      <c r="O161" s="31">
        <v>0.0058276653</v>
      </c>
      <c r="P161" s="31">
        <v>0.011117816</v>
      </c>
      <c r="Q161" s="31">
        <v>0.0168293715</v>
      </c>
      <c r="R161" s="31">
        <v>-0.0033677816</v>
      </c>
      <c r="S161" s="31">
        <v>0.0281680822</v>
      </c>
      <c r="T161" s="31">
        <v>0.0161470771</v>
      </c>
      <c r="U161" s="31">
        <v>0.0207111239</v>
      </c>
      <c r="V161" s="31">
        <v>0.0275046229</v>
      </c>
      <c r="W161" s="31">
        <v>0.0231998563</v>
      </c>
      <c r="X161" s="31">
        <v>0.0174046159</v>
      </c>
      <c r="Y161" s="31">
        <v>0.0222238302</v>
      </c>
      <c r="Z161" s="35">
        <v>0.0339351892</v>
      </c>
    </row>
    <row r="162" spans="1:26" s="1" customFormat="1" ht="12.75">
      <c r="A162" s="8">
        <v>22010</v>
      </c>
      <c r="B162" s="54" t="s">
        <v>130</v>
      </c>
      <c r="C162" s="59">
        <v>-1.40667E-05</v>
      </c>
      <c r="D162" s="31">
        <v>-0.0003185272</v>
      </c>
      <c r="E162" s="31">
        <v>-5.13792E-05</v>
      </c>
      <c r="F162" s="31">
        <v>0.000213027</v>
      </c>
      <c r="G162" s="31">
        <v>-0.0003162622</v>
      </c>
      <c r="H162" s="31">
        <v>0.0002800226</v>
      </c>
      <c r="I162" s="31">
        <v>-0.0002068281</v>
      </c>
      <c r="J162" s="31">
        <v>-7.49826E-05</v>
      </c>
      <c r="K162" s="31">
        <v>0.0003402829</v>
      </c>
      <c r="L162" s="31">
        <v>0.000205338</v>
      </c>
      <c r="M162" s="31">
        <v>-0.0014204979</v>
      </c>
      <c r="N162" s="31">
        <v>0.0002815723</v>
      </c>
      <c r="O162" s="31">
        <v>-0.0002598763</v>
      </c>
      <c r="P162" s="31">
        <v>-0.0002645254</v>
      </c>
      <c r="Q162" s="31">
        <v>-0.0001116991</v>
      </c>
      <c r="R162" s="31">
        <v>-0.0314731598</v>
      </c>
      <c r="S162" s="31">
        <v>-0.0003761053</v>
      </c>
      <c r="T162" s="31">
        <v>-6.63996E-05</v>
      </c>
      <c r="U162" s="31">
        <v>0.0006406903</v>
      </c>
      <c r="V162" s="31">
        <v>9.38773E-05</v>
      </c>
      <c r="W162" s="31">
        <v>-9.21488E-05</v>
      </c>
      <c r="X162" s="31">
        <v>8.83937E-05</v>
      </c>
      <c r="Y162" s="31">
        <v>-0.0002179146</v>
      </c>
      <c r="Z162" s="35">
        <v>1.54972E-05</v>
      </c>
    </row>
    <row r="163" spans="1:26" s="1" customFormat="1" ht="12.75">
      <c r="A163" s="8">
        <v>22015</v>
      </c>
      <c r="B163" s="54" t="s">
        <v>131</v>
      </c>
      <c r="C163" s="59">
        <v>0.0460934639</v>
      </c>
      <c r="D163" s="31">
        <v>0.0555003881</v>
      </c>
      <c r="E163" s="31">
        <v>0.0622669458</v>
      </c>
      <c r="F163" s="31">
        <v>0.0724859834</v>
      </c>
      <c r="G163" s="31">
        <v>0.0627663136</v>
      </c>
      <c r="H163" s="31">
        <v>0.0570036769</v>
      </c>
      <c r="I163" s="31">
        <v>0.035898149</v>
      </c>
      <c r="J163" s="31">
        <v>0.0276590586</v>
      </c>
      <c r="K163" s="31">
        <v>0.0177083611</v>
      </c>
      <c r="L163" s="31">
        <v>0.0202903152</v>
      </c>
      <c r="M163" s="31">
        <v>0.0304864645</v>
      </c>
      <c r="N163" s="31">
        <v>0.0294518471</v>
      </c>
      <c r="O163" s="31">
        <v>0.0102620721</v>
      </c>
      <c r="P163" s="31">
        <v>0.0155963898</v>
      </c>
      <c r="Q163" s="31">
        <v>0.0210710764</v>
      </c>
      <c r="R163" s="31">
        <v>0.0013064146</v>
      </c>
      <c r="S163" s="31">
        <v>0.0327335596</v>
      </c>
      <c r="T163" s="31">
        <v>0.020909667</v>
      </c>
      <c r="U163" s="31">
        <v>0.0254102945</v>
      </c>
      <c r="V163" s="31">
        <v>0.0320825577</v>
      </c>
      <c r="W163" s="31">
        <v>0.0273864269</v>
      </c>
      <c r="X163" s="31">
        <v>0.0218744874</v>
      </c>
      <c r="Y163" s="31">
        <v>0.02636832</v>
      </c>
      <c r="Z163" s="35">
        <v>0.037840724</v>
      </c>
    </row>
    <row r="164" spans="1:26" s="1" customFormat="1" ht="12.75">
      <c r="A164" s="8">
        <v>22020</v>
      </c>
      <c r="B164" s="54" t="s">
        <v>132</v>
      </c>
      <c r="C164" s="59">
        <v>0.0392902493</v>
      </c>
      <c r="D164" s="31">
        <v>0.0476705432</v>
      </c>
      <c r="E164" s="31">
        <v>0.0542398095</v>
      </c>
      <c r="F164" s="31">
        <v>0.0637791157</v>
      </c>
      <c r="G164" s="31">
        <v>0.055141449</v>
      </c>
      <c r="H164" s="31">
        <v>0.0492321253</v>
      </c>
      <c r="I164" s="31">
        <v>0.0297656059</v>
      </c>
      <c r="J164" s="31">
        <v>0.0220963359</v>
      </c>
      <c r="K164" s="31">
        <v>0.0124176741</v>
      </c>
      <c r="L164" s="31">
        <v>0.01344347</v>
      </c>
      <c r="M164" s="31">
        <v>0.0241793394</v>
      </c>
      <c r="N164" s="31">
        <v>0.0225844979</v>
      </c>
      <c r="O164" s="31">
        <v>0.0033544302</v>
      </c>
      <c r="P164" s="31">
        <v>0.0079523325</v>
      </c>
      <c r="Q164" s="31">
        <v>0.0141198635</v>
      </c>
      <c r="R164" s="31">
        <v>-0.0080372095</v>
      </c>
      <c r="S164" s="31">
        <v>0.0223230124</v>
      </c>
      <c r="T164" s="31">
        <v>0.0119237304</v>
      </c>
      <c r="U164" s="31">
        <v>0.0171384811</v>
      </c>
      <c r="V164" s="31">
        <v>0.0233469605</v>
      </c>
      <c r="W164" s="31">
        <v>0.0189698339</v>
      </c>
      <c r="X164" s="31">
        <v>0.0147858858</v>
      </c>
      <c r="Y164" s="31">
        <v>0.0189216137</v>
      </c>
      <c r="Z164" s="35">
        <v>0.0308232903</v>
      </c>
    </row>
    <row r="165" spans="1:26" s="1" customFormat="1" ht="12.75">
      <c r="A165" s="39">
        <v>22025</v>
      </c>
      <c r="B165" s="55" t="s">
        <v>133</v>
      </c>
      <c r="C165" s="60">
        <v>0.0498979688</v>
      </c>
      <c r="D165" s="37">
        <v>0.0627425313</v>
      </c>
      <c r="E165" s="37">
        <v>0.0709832907</v>
      </c>
      <c r="F165" s="37">
        <v>0.0810431838</v>
      </c>
      <c r="G165" s="37">
        <v>0.0725872517</v>
      </c>
      <c r="H165" s="37">
        <v>0.0688545704</v>
      </c>
      <c r="I165" s="37">
        <v>0.0401956439</v>
      </c>
      <c r="J165" s="37">
        <v>0.0333588123</v>
      </c>
      <c r="K165" s="37">
        <v>0.0214685798</v>
      </c>
      <c r="L165" s="37">
        <v>0.0218171477</v>
      </c>
      <c r="M165" s="37">
        <v>0.034896493</v>
      </c>
      <c r="N165" s="37">
        <v>0.0350003242</v>
      </c>
      <c r="O165" s="37">
        <v>0.0087182522</v>
      </c>
      <c r="P165" s="37">
        <v>0.0167242289</v>
      </c>
      <c r="Q165" s="37">
        <v>0.0220394731</v>
      </c>
      <c r="R165" s="37">
        <v>0.0031184554</v>
      </c>
      <c r="S165" s="37">
        <v>0.0382439494</v>
      </c>
      <c r="T165" s="37">
        <v>0.0244321823</v>
      </c>
      <c r="U165" s="37">
        <v>0.0271490812</v>
      </c>
      <c r="V165" s="37">
        <v>0.0339089632</v>
      </c>
      <c r="W165" s="37">
        <v>0.0293569565</v>
      </c>
      <c r="X165" s="37">
        <v>0.0224556923</v>
      </c>
      <c r="Y165" s="37">
        <v>0.0280772448</v>
      </c>
      <c r="Z165" s="38">
        <v>0.0439150929</v>
      </c>
    </row>
    <row r="166" spans="1:26" s="1" customFormat="1" ht="12.75">
      <c r="A166" s="8">
        <v>22030</v>
      </c>
      <c r="B166" s="54" t="s">
        <v>134</v>
      </c>
      <c r="C166" s="59">
        <v>0.0386978984</v>
      </c>
      <c r="D166" s="31">
        <v>0.046639204</v>
      </c>
      <c r="E166" s="31">
        <v>0.0530267358</v>
      </c>
      <c r="F166" s="31">
        <v>0.0623461604</v>
      </c>
      <c r="G166" s="31">
        <v>0.0537095666</v>
      </c>
      <c r="H166" s="31">
        <v>0.0472946763</v>
      </c>
      <c r="I166" s="31">
        <v>0.0272269845</v>
      </c>
      <c r="J166" s="31">
        <v>0.0197972655</v>
      </c>
      <c r="K166" s="31">
        <v>0.0103402138</v>
      </c>
      <c r="L166" s="31">
        <v>0.0113927126</v>
      </c>
      <c r="M166" s="31">
        <v>0.022079587</v>
      </c>
      <c r="N166" s="31">
        <v>0.0200061798</v>
      </c>
      <c r="O166" s="31">
        <v>0.0010861754</v>
      </c>
      <c r="P166" s="31">
        <v>0.0056747794</v>
      </c>
      <c r="Q166" s="31">
        <v>0.0115604401</v>
      </c>
      <c r="R166" s="31">
        <v>-0.0105392933</v>
      </c>
      <c r="S166" s="31">
        <v>0.0197101235</v>
      </c>
      <c r="T166" s="31">
        <v>0.0096327662</v>
      </c>
      <c r="U166" s="31">
        <v>0.0147284865</v>
      </c>
      <c r="V166" s="31">
        <v>0.0205264688</v>
      </c>
      <c r="W166" s="31">
        <v>0.0160431862</v>
      </c>
      <c r="X166" s="31">
        <v>0.0117286444</v>
      </c>
      <c r="Y166" s="31">
        <v>0.0159852505</v>
      </c>
      <c r="Z166" s="35">
        <v>0.0276590586</v>
      </c>
    </row>
    <row r="167" spans="1:26" s="1" customFormat="1" ht="12.75">
      <c r="A167" s="8">
        <v>22040</v>
      </c>
      <c r="B167" s="54" t="s">
        <v>135</v>
      </c>
      <c r="C167" s="59">
        <v>0.0391551852</v>
      </c>
      <c r="D167" s="31">
        <v>0.0476529598</v>
      </c>
      <c r="E167" s="31">
        <v>0.0542414188</v>
      </c>
      <c r="F167" s="31">
        <v>0.0638763309</v>
      </c>
      <c r="G167" s="31">
        <v>0.0551365018</v>
      </c>
      <c r="H167" s="31">
        <v>0.0492453575</v>
      </c>
      <c r="I167" s="31">
        <v>0.0295273066</v>
      </c>
      <c r="J167" s="31">
        <v>0.021825254</v>
      </c>
      <c r="K167" s="31">
        <v>0.0120202899</v>
      </c>
      <c r="L167" s="31">
        <v>0.0130880475</v>
      </c>
      <c r="M167" s="31">
        <v>0.0237771273</v>
      </c>
      <c r="N167" s="31">
        <v>0.0221817493</v>
      </c>
      <c r="O167" s="31">
        <v>0.0028499961</v>
      </c>
      <c r="P167" s="31">
        <v>0.007551074</v>
      </c>
      <c r="Q167" s="31">
        <v>0.0136941671</v>
      </c>
      <c r="R167" s="31">
        <v>-0.0082654953</v>
      </c>
      <c r="S167" s="31">
        <v>0.0222305059</v>
      </c>
      <c r="T167" s="31">
        <v>0.0116895437</v>
      </c>
      <c r="U167" s="31">
        <v>0.0168742537</v>
      </c>
      <c r="V167" s="31">
        <v>0.0232272744</v>
      </c>
      <c r="W167" s="31">
        <v>0.0188910961</v>
      </c>
      <c r="X167" s="31">
        <v>0.0144752264</v>
      </c>
      <c r="Y167" s="31">
        <v>0.0187225342</v>
      </c>
      <c r="Z167" s="35">
        <v>0.0306590199</v>
      </c>
    </row>
    <row r="168" spans="1:26" s="1" customFormat="1" ht="12.75">
      <c r="A168" s="8">
        <v>22042</v>
      </c>
      <c r="B168" s="54" t="s">
        <v>430</v>
      </c>
      <c r="C168" s="59">
        <v>0.0391051173</v>
      </c>
      <c r="D168" s="31">
        <v>0.0436764956</v>
      </c>
      <c r="E168" s="31">
        <v>0.0485018492</v>
      </c>
      <c r="F168" s="31">
        <v>0.0566327572</v>
      </c>
      <c r="G168" s="31">
        <v>0.0475733876</v>
      </c>
      <c r="H168" s="31">
        <v>0.0372057557</v>
      </c>
      <c r="I168" s="31">
        <v>0.0129857659</v>
      </c>
      <c r="J168" s="31">
        <v>0.007257998</v>
      </c>
      <c r="K168" s="31">
        <v>0.0003141165</v>
      </c>
      <c r="L168" s="31">
        <v>0.0015725493</v>
      </c>
      <c r="M168" s="31">
        <v>0.0122651458</v>
      </c>
      <c r="N168" s="31">
        <v>0.0061819553</v>
      </c>
      <c r="O168" s="31">
        <v>-0.0096774101</v>
      </c>
      <c r="P168" s="31">
        <v>-0.0065413713</v>
      </c>
      <c r="Q168" s="31">
        <v>-0.0033259392</v>
      </c>
      <c r="R168" s="31">
        <v>-0.0243413448</v>
      </c>
      <c r="S168" s="31">
        <v>0.0041278601</v>
      </c>
      <c r="T168" s="31">
        <v>-0.0033009052</v>
      </c>
      <c r="U168" s="31">
        <v>0.0008123517</v>
      </c>
      <c r="V168" s="31">
        <v>0.0033543706</v>
      </c>
      <c r="W168" s="31">
        <v>-0.0036207438</v>
      </c>
      <c r="X168" s="31">
        <v>-0.0085893869</v>
      </c>
      <c r="Y168" s="31">
        <v>-0.003420949</v>
      </c>
      <c r="Z168" s="35">
        <v>0.006699264</v>
      </c>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v>-0.029078126</v>
      </c>
      <c r="S169" s="31">
        <v>0.0021249056</v>
      </c>
      <c r="T169" s="31">
        <v>0.0014205575</v>
      </c>
      <c r="U169" s="31">
        <v>0.0060392618</v>
      </c>
      <c r="V169" s="31">
        <v>0.0050115585</v>
      </c>
      <c r="W169" s="31">
        <v>0.002297461</v>
      </c>
      <c r="X169" s="31">
        <v>0.001318574</v>
      </c>
      <c r="Y169" s="31">
        <v>0.0031893849</v>
      </c>
      <c r="Z169" s="35">
        <v>0.0019803047</v>
      </c>
    </row>
    <row r="170" spans="1:26" s="1" customFormat="1" ht="12.75">
      <c r="A170" s="39">
        <v>22047</v>
      </c>
      <c r="B170" s="55" t="s">
        <v>431</v>
      </c>
      <c r="C170" s="60">
        <v>0.0470304489</v>
      </c>
      <c r="D170" s="37">
        <v>0.05666399</v>
      </c>
      <c r="E170" s="37">
        <v>0.0629962683</v>
      </c>
      <c r="F170" s="37">
        <v>0.0737531185</v>
      </c>
      <c r="G170" s="37">
        <v>0.063439548</v>
      </c>
      <c r="H170" s="37">
        <v>0.0581778884</v>
      </c>
      <c r="I170" s="37">
        <v>0.036667347</v>
      </c>
      <c r="J170" s="37">
        <v>0.0287781358</v>
      </c>
      <c r="K170" s="37">
        <v>0.0186741352</v>
      </c>
      <c r="L170" s="37">
        <v>0.0210820436</v>
      </c>
      <c r="M170" s="37">
        <v>0.0318866372</v>
      </c>
      <c r="N170" s="37">
        <v>0.0308656693</v>
      </c>
      <c r="O170" s="37">
        <v>0.0105745196</v>
      </c>
      <c r="P170" s="37">
        <v>0.0159862041</v>
      </c>
      <c r="Q170" s="37">
        <v>0.0213356018</v>
      </c>
      <c r="R170" s="37">
        <v>0.0021269917</v>
      </c>
      <c r="S170" s="37">
        <v>0.0338178873</v>
      </c>
      <c r="T170" s="37">
        <v>0.021400094</v>
      </c>
      <c r="U170" s="37">
        <v>0.0258712769</v>
      </c>
      <c r="V170" s="37">
        <v>0.03285712</v>
      </c>
      <c r="W170" s="37">
        <v>0.0281804204</v>
      </c>
      <c r="X170" s="37">
        <v>0.0223641992</v>
      </c>
      <c r="Y170" s="37">
        <v>0.02712816</v>
      </c>
      <c r="Z170" s="38">
        <v>0.0383175611</v>
      </c>
    </row>
    <row r="171" spans="1:26" s="1" customFormat="1" ht="12.75">
      <c r="A171" s="8">
        <v>22050</v>
      </c>
      <c r="B171" s="54" t="s">
        <v>137</v>
      </c>
      <c r="C171" s="59">
        <v>0.0660121441</v>
      </c>
      <c r="D171" s="31">
        <v>0.0745475888</v>
      </c>
      <c r="E171" s="31">
        <v>0.0846161842</v>
      </c>
      <c r="F171" s="31">
        <v>0.0944270492</v>
      </c>
      <c r="G171" s="31">
        <v>0.0835584402</v>
      </c>
      <c r="H171" s="31">
        <v>0.0767425895</v>
      </c>
      <c r="I171" s="31">
        <v>0.0519793034</v>
      </c>
      <c r="J171" s="31">
        <v>0.0421905518</v>
      </c>
      <c r="K171" s="31">
        <v>0.0310970545</v>
      </c>
      <c r="L171" s="31">
        <v>0.0326292515</v>
      </c>
      <c r="M171" s="31">
        <v>0.0467728972</v>
      </c>
      <c r="N171" s="31">
        <v>0.0480563641</v>
      </c>
      <c r="O171" s="31">
        <v>0.0265189409</v>
      </c>
      <c r="P171" s="31">
        <v>0.0296683311</v>
      </c>
      <c r="Q171" s="31">
        <v>0.0383610129</v>
      </c>
      <c r="R171" s="31">
        <v>0.0229021311</v>
      </c>
      <c r="S171" s="31">
        <v>0.0598840714</v>
      </c>
      <c r="T171" s="31">
        <v>0.0452374816</v>
      </c>
      <c r="U171" s="31">
        <v>0.048684001</v>
      </c>
      <c r="V171" s="31">
        <v>0.0570882559</v>
      </c>
      <c r="W171" s="31">
        <v>0.0494921207</v>
      </c>
      <c r="X171" s="31">
        <v>0.0446718931</v>
      </c>
      <c r="Y171" s="31">
        <v>0.0489224792</v>
      </c>
      <c r="Z171" s="35">
        <v>0.0586561561</v>
      </c>
    </row>
    <row r="172" spans="1:26" s="1" customFormat="1" ht="12.75">
      <c r="A172" s="8">
        <v>22055</v>
      </c>
      <c r="B172" s="54" t="s">
        <v>138</v>
      </c>
      <c r="C172" s="59">
        <v>0.046617806</v>
      </c>
      <c r="D172" s="31">
        <v>0.0559976697</v>
      </c>
      <c r="E172" s="31">
        <v>0.0626290441</v>
      </c>
      <c r="F172" s="31">
        <v>0.0730007887</v>
      </c>
      <c r="G172" s="31">
        <v>0.0631676316</v>
      </c>
      <c r="H172" s="31">
        <v>0.0575788021</v>
      </c>
      <c r="I172" s="31">
        <v>0.036378324</v>
      </c>
      <c r="J172" s="31">
        <v>0.028270483</v>
      </c>
      <c r="K172" s="31">
        <v>0.0182307959</v>
      </c>
      <c r="L172" s="31">
        <v>0.0207226276</v>
      </c>
      <c r="M172" s="31">
        <v>0.03130126</v>
      </c>
      <c r="N172" s="31">
        <v>0.0302677155</v>
      </c>
      <c r="O172" s="31">
        <v>0.0105537176</v>
      </c>
      <c r="P172" s="31">
        <v>0.0159289837</v>
      </c>
      <c r="Q172" s="31">
        <v>0.0213685632</v>
      </c>
      <c r="R172" s="31">
        <v>0.0016751289</v>
      </c>
      <c r="S172" s="31">
        <v>0.033133626</v>
      </c>
      <c r="T172" s="31">
        <v>0.021060288</v>
      </c>
      <c r="U172" s="31">
        <v>0.0255020261</v>
      </c>
      <c r="V172" s="31">
        <v>0.0322915316</v>
      </c>
      <c r="W172" s="31">
        <v>0.0277720094</v>
      </c>
      <c r="X172" s="31">
        <v>0.0222318769</v>
      </c>
      <c r="Y172" s="31">
        <v>0.0268086791</v>
      </c>
      <c r="Z172" s="35">
        <v>0.0381885171</v>
      </c>
    </row>
    <row r="173" spans="1:26" s="1" customFormat="1" ht="12.75">
      <c r="A173" s="8">
        <v>22060</v>
      </c>
      <c r="B173" s="54" t="s">
        <v>139</v>
      </c>
      <c r="C173" s="59">
        <v>0.0445664525</v>
      </c>
      <c r="D173" s="31">
        <v>0.0536577106</v>
      </c>
      <c r="E173" s="31">
        <v>0.060659349</v>
      </c>
      <c r="F173" s="31">
        <v>0.070140183</v>
      </c>
      <c r="G173" s="31">
        <v>0.0610214472</v>
      </c>
      <c r="H173" s="31">
        <v>0.0550630093</v>
      </c>
      <c r="I173" s="31">
        <v>0.0352230668</v>
      </c>
      <c r="J173" s="31">
        <v>0.0266506076</v>
      </c>
      <c r="K173" s="31">
        <v>0.0176486969</v>
      </c>
      <c r="L173" s="31">
        <v>0.0205613375</v>
      </c>
      <c r="M173" s="31">
        <v>0.0327928662</v>
      </c>
      <c r="N173" s="31">
        <v>0.0316476822</v>
      </c>
      <c r="O173" s="31">
        <v>0.0113537312</v>
      </c>
      <c r="P173" s="31">
        <v>0.01639539</v>
      </c>
      <c r="Q173" s="31">
        <v>0.0218846798</v>
      </c>
      <c r="R173" s="31">
        <v>0.0011532307</v>
      </c>
      <c r="S173" s="31">
        <v>0.0318831205</v>
      </c>
      <c r="T173" s="31">
        <v>0.0209680796</v>
      </c>
      <c r="U173" s="31">
        <v>0.0256282687</v>
      </c>
      <c r="V173" s="31">
        <v>0.0317682028</v>
      </c>
      <c r="W173" s="31">
        <v>0.0266006589</v>
      </c>
      <c r="X173" s="31">
        <v>0.0221461654</v>
      </c>
      <c r="Y173" s="31">
        <v>0.0263085365</v>
      </c>
      <c r="Z173" s="35">
        <v>0.037606895</v>
      </c>
    </row>
    <row r="174" spans="1:26" s="1" customFormat="1" ht="12.75">
      <c r="A174" s="8">
        <v>22065</v>
      </c>
      <c r="B174" s="54" t="s">
        <v>140</v>
      </c>
      <c r="C174" s="59">
        <v>0.044421196</v>
      </c>
      <c r="D174" s="31">
        <v>0.0527768135</v>
      </c>
      <c r="E174" s="31">
        <v>0.0595809817</v>
      </c>
      <c r="F174" s="31">
        <v>0.0693736672</v>
      </c>
      <c r="G174" s="31">
        <v>0.0607782602</v>
      </c>
      <c r="H174" s="31">
        <v>0.0549254417</v>
      </c>
      <c r="I174" s="31">
        <v>0.0349907279</v>
      </c>
      <c r="J174" s="31">
        <v>0.0273285508</v>
      </c>
      <c r="K174" s="31">
        <v>0.0172824264</v>
      </c>
      <c r="L174" s="31">
        <v>0.0186324716</v>
      </c>
      <c r="M174" s="31">
        <v>0.0296545625</v>
      </c>
      <c r="N174" s="31">
        <v>0.0283222795</v>
      </c>
      <c r="O174" s="31">
        <v>0.0083661079</v>
      </c>
      <c r="P174" s="31">
        <v>0.0135102868</v>
      </c>
      <c r="Q174" s="31">
        <v>0.0193578601</v>
      </c>
      <c r="R174" s="31">
        <v>-0.0020010471</v>
      </c>
      <c r="S174" s="31">
        <v>0.0287330747</v>
      </c>
      <c r="T174" s="31">
        <v>0.0176076889</v>
      </c>
      <c r="U174" s="31">
        <v>0.0223644972</v>
      </c>
      <c r="V174" s="31">
        <v>0.0286896229</v>
      </c>
      <c r="W174" s="31">
        <v>0.0247955918</v>
      </c>
      <c r="X174" s="31">
        <v>0.0204551816</v>
      </c>
      <c r="Y174" s="31">
        <v>0.0243195891</v>
      </c>
      <c r="Z174" s="35">
        <v>0.0360956192</v>
      </c>
    </row>
    <row r="175" spans="1:26" s="1" customFormat="1" ht="12.75">
      <c r="A175" s="39">
        <v>22070</v>
      </c>
      <c r="B175" s="55" t="s">
        <v>141</v>
      </c>
      <c r="C175" s="60">
        <v>0.0395877361</v>
      </c>
      <c r="D175" s="37">
        <v>0.0478910804</v>
      </c>
      <c r="E175" s="37">
        <v>0.0544444919</v>
      </c>
      <c r="F175" s="37">
        <v>0.0639844537</v>
      </c>
      <c r="G175" s="37">
        <v>0.0553411841</v>
      </c>
      <c r="H175" s="37">
        <v>0.0494578481</v>
      </c>
      <c r="I175" s="37">
        <v>0.0300146341</v>
      </c>
      <c r="J175" s="37">
        <v>0.0223472118</v>
      </c>
      <c r="K175" s="37">
        <v>0.012696147</v>
      </c>
      <c r="L175" s="37">
        <v>0.0137777328</v>
      </c>
      <c r="M175" s="37">
        <v>0.0244755149</v>
      </c>
      <c r="N175" s="37">
        <v>0.0229039788</v>
      </c>
      <c r="O175" s="37">
        <v>0.0036937594</v>
      </c>
      <c r="P175" s="37">
        <v>0.0082870722</v>
      </c>
      <c r="Q175" s="37">
        <v>0.0144338608</v>
      </c>
      <c r="R175" s="37">
        <v>-0.0077271461</v>
      </c>
      <c r="S175" s="37">
        <v>0.0226276517</v>
      </c>
      <c r="T175" s="37">
        <v>0.012198329</v>
      </c>
      <c r="U175" s="37">
        <v>0.0173924565</v>
      </c>
      <c r="V175" s="37">
        <v>0.0235533714</v>
      </c>
      <c r="W175" s="37">
        <v>0.0191550851</v>
      </c>
      <c r="X175" s="37">
        <v>0.0150080919</v>
      </c>
      <c r="Y175" s="37">
        <v>0.0191112161</v>
      </c>
      <c r="Z175" s="38">
        <v>0.0309591889</v>
      </c>
    </row>
    <row r="176" spans="1:26" s="1" customFormat="1" ht="12.75">
      <c r="A176" s="8">
        <v>22075</v>
      </c>
      <c r="B176" s="54" t="s">
        <v>142</v>
      </c>
      <c r="C176" s="59">
        <v>0.0524263978</v>
      </c>
      <c r="D176" s="31">
        <v>0.0638099313</v>
      </c>
      <c r="E176" s="31">
        <v>0.0719522238</v>
      </c>
      <c r="F176" s="31">
        <v>0.0822728872</v>
      </c>
      <c r="G176" s="31">
        <v>0.0734598041</v>
      </c>
      <c r="H176" s="31">
        <v>0.0689797997</v>
      </c>
      <c r="I176" s="31">
        <v>0.0424169302</v>
      </c>
      <c r="J176" s="31">
        <v>0.0355105996</v>
      </c>
      <c r="K176" s="31">
        <v>0.0237187743</v>
      </c>
      <c r="L176" s="31">
        <v>0.0252520442</v>
      </c>
      <c r="M176" s="31">
        <v>0.0378103256</v>
      </c>
      <c r="N176" s="31">
        <v>0.0370051861</v>
      </c>
      <c r="O176" s="31">
        <v>0.0128406286</v>
      </c>
      <c r="P176" s="31">
        <v>0.0194255114</v>
      </c>
      <c r="Q176" s="31">
        <v>0.0250708461</v>
      </c>
      <c r="R176" s="31">
        <v>0.0062603951</v>
      </c>
      <c r="S176" s="31">
        <v>0.0409494638</v>
      </c>
      <c r="T176" s="31">
        <v>0.0262581706</v>
      </c>
      <c r="U176" s="31">
        <v>0.0293440223</v>
      </c>
      <c r="V176" s="31">
        <v>0.0365135074</v>
      </c>
      <c r="W176" s="31">
        <v>0.0326734185</v>
      </c>
      <c r="X176" s="31">
        <v>0.0261105895</v>
      </c>
      <c r="Y176" s="31">
        <v>0.0313728452</v>
      </c>
      <c r="Z176" s="35">
        <v>0.0454947948</v>
      </c>
    </row>
    <row r="177" spans="1:26" s="1" customFormat="1" ht="12.75">
      <c r="A177" s="8">
        <v>22080</v>
      </c>
      <c r="B177" s="54" t="s">
        <v>143</v>
      </c>
      <c r="C177" s="59">
        <v>0.0391037464</v>
      </c>
      <c r="D177" s="31">
        <v>0.0451231599</v>
      </c>
      <c r="E177" s="31">
        <v>0.0496798754</v>
      </c>
      <c r="F177" s="31">
        <v>0.0580728054</v>
      </c>
      <c r="G177" s="31">
        <v>0.0490311384</v>
      </c>
      <c r="H177" s="31">
        <v>0.0398547053</v>
      </c>
      <c r="I177" s="31">
        <v>0.0183526278</v>
      </c>
      <c r="J177" s="31">
        <v>0.0113429427</v>
      </c>
      <c r="K177" s="31">
        <v>0.0039929152</v>
      </c>
      <c r="L177" s="31">
        <v>0.0047011971</v>
      </c>
      <c r="M177" s="31">
        <v>0.0151908398</v>
      </c>
      <c r="N177" s="31">
        <v>0.0111486912</v>
      </c>
      <c r="O177" s="31">
        <v>-0.00593853</v>
      </c>
      <c r="P177" s="31">
        <v>-0.0025343895</v>
      </c>
      <c r="Q177" s="31">
        <v>0.0027027726</v>
      </c>
      <c r="R177" s="31">
        <v>-0.0202029943</v>
      </c>
      <c r="S177" s="31">
        <v>0.0095410943</v>
      </c>
      <c r="T177" s="31">
        <v>0.0014595985</v>
      </c>
      <c r="U177" s="31">
        <v>0.0059878826</v>
      </c>
      <c r="V177" s="31">
        <v>0.0099605322</v>
      </c>
      <c r="W177" s="31">
        <v>0.0031287074</v>
      </c>
      <c r="X177" s="31">
        <v>-0.0006691217</v>
      </c>
      <c r="Y177" s="31">
        <v>0.0042229891</v>
      </c>
      <c r="Z177" s="35">
        <v>0.0146214962</v>
      </c>
    </row>
    <row r="178" spans="1:26" s="1" customFormat="1" ht="12.75">
      <c r="A178" s="8">
        <v>22085</v>
      </c>
      <c r="B178" s="54" t="s">
        <v>144</v>
      </c>
      <c r="C178" s="59">
        <v>0.0476904511</v>
      </c>
      <c r="D178" s="31">
        <v>0.0577146411</v>
      </c>
      <c r="E178" s="31">
        <v>0.0634923577</v>
      </c>
      <c r="F178" s="31">
        <v>0.0750074983</v>
      </c>
      <c r="G178" s="31">
        <v>0.0641663074</v>
      </c>
      <c r="H178" s="31">
        <v>0.0592657328</v>
      </c>
      <c r="I178" s="31">
        <v>0.0366635919</v>
      </c>
      <c r="J178" s="31">
        <v>0.0288584828</v>
      </c>
      <c r="K178" s="31">
        <v>0.0183079243</v>
      </c>
      <c r="L178" s="31">
        <v>0.0215454102</v>
      </c>
      <c r="M178" s="31">
        <v>0.0328080058</v>
      </c>
      <c r="N178" s="31">
        <v>0.0319633484</v>
      </c>
      <c r="O178" s="31">
        <v>0.0110729337</v>
      </c>
      <c r="P178" s="31">
        <v>0.0164629817</v>
      </c>
      <c r="Q178" s="31">
        <v>0.0216401815</v>
      </c>
      <c r="R178" s="31">
        <v>0.0028378963</v>
      </c>
      <c r="S178" s="31">
        <v>0.0349783897</v>
      </c>
      <c r="T178" s="31">
        <v>0.0214118958</v>
      </c>
      <c r="U178" s="31">
        <v>0.0254319906</v>
      </c>
      <c r="V178" s="31">
        <v>0.0334693193</v>
      </c>
      <c r="W178" s="31">
        <v>0.0290693045</v>
      </c>
      <c r="X178" s="31">
        <v>0.022472024</v>
      </c>
      <c r="Y178" s="31">
        <v>0.0278171301</v>
      </c>
      <c r="Z178" s="35">
        <v>0.0386570692</v>
      </c>
    </row>
    <row r="179" spans="1:26" s="1" customFormat="1" ht="12.75">
      <c r="A179" s="8">
        <v>22095</v>
      </c>
      <c r="B179" s="54" t="s">
        <v>145</v>
      </c>
      <c r="C179" s="59">
        <v>0.0393428802</v>
      </c>
      <c r="D179" s="31">
        <v>0.0476818085</v>
      </c>
      <c r="E179" s="31">
        <v>0.0542392135</v>
      </c>
      <c r="F179" s="31">
        <v>0.0637942553</v>
      </c>
      <c r="G179" s="31">
        <v>0.055150032</v>
      </c>
      <c r="H179" s="31">
        <v>0.0492348075</v>
      </c>
      <c r="I179" s="31">
        <v>0.029769361</v>
      </c>
      <c r="J179" s="31">
        <v>0.0221086144</v>
      </c>
      <c r="K179" s="31">
        <v>0.0124178529</v>
      </c>
      <c r="L179" s="31">
        <v>0.0134602785</v>
      </c>
      <c r="M179" s="31">
        <v>0.0241494775</v>
      </c>
      <c r="N179" s="31">
        <v>0.0225824714</v>
      </c>
      <c r="O179" s="31">
        <v>0.0033618212</v>
      </c>
      <c r="P179" s="31">
        <v>0.0079922676</v>
      </c>
      <c r="Q179" s="31">
        <v>0.0141099691</v>
      </c>
      <c r="R179" s="31">
        <v>-0.0080196857</v>
      </c>
      <c r="S179" s="31">
        <v>0.0223418474</v>
      </c>
      <c r="T179" s="31">
        <v>0.0119158626</v>
      </c>
      <c r="U179" s="31">
        <v>0.017138958</v>
      </c>
      <c r="V179" s="31">
        <v>0.0232895017</v>
      </c>
      <c r="W179" s="31">
        <v>0.0188931823</v>
      </c>
      <c r="X179" s="31">
        <v>0.0146872997</v>
      </c>
      <c r="Y179" s="31">
        <v>0.0188280344</v>
      </c>
      <c r="Z179" s="35">
        <v>0.0306984782</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0.0610465407</v>
      </c>
      <c r="D181" s="31">
        <v>0.0736945271</v>
      </c>
      <c r="E181" s="31">
        <v>0.082593441</v>
      </c>
      <c r="F181" s="31">
        <v>0.0897981524</v>
      </c>
      <c r="G181" s="31">
        <v>0.0794494152</v>
      </c>
      <c r="H181" s="31">
        <v>0.0716780424</v>
      </c>
      <c r="I181" s="31">
        <v>0.0491544604</v>
      </c>
      <c r="J181" s="31">
        <v>0.0378860831</v>
      </c>
      <c r="K181" s="31">
        <v>0.0288925767</v>
      </c>
      <c r="L181" s="31">
        <v>0.0359072685</v>
      </c>
      <c r="M181" s="31">
        <v>0.0494663119</v>
      </c>
      <c r="N181" s="31">
        <v>0.0494220257</v>
      </c>
      <c r="O181" s="31">
        <v>0.0296645761</v>
      </c>
      <c r="P181" s="31">
        <v>0.0357304811</v>
      </c>
      <c r="Q181" s="31">
        <v>0.0411378741</v>
      </c>
      <c r="R181" s="31">
        <v>0.0229628086</v>
      </c>
      <c r="S181" s="31">
        <v>0.0550526977</v>
      </c>
      <c r="T181" s="31">
        <v>0.044893384</v>
      </c>
      <c r="U181" s="31">
        <v>0.049130857</v>
      </c>
      <c r="V181" s="31">
        <v>0.0547245145</v>
      </c>
      <c r="W181" s="31">
        <v>0.0457764864</v>
      </c>
      <c r="X181" s="31">
        <v>0.0391708612</v>
      </c>
      <c r="Y181" s="31">
        <v>0.041264236</v>
      </c>
      <c r="Z181" s="35">
        <v>0.054366529</v>
      </c>
    </row>
    <row r="182" spans="1:26" s="1" customFormat="1" ht="12.75">
      <c r="A182" s="8">
        <v>22100</v>
      </c>
      <c r="B182" s="54" t="s">
        <v>147</v>
      </c>
      <c r="C182" s="59">
        <v>0.0829664469</v>
      </c>
      <c r="D182" s="31">
        <v>0.0921623111</v>
      </c>
      <c r="E182" s="31">
        <v>0.1037192345</v>
      </c>
      <c r="F182" s="31">
        <v>0.1103300452</v>
      </c>
      <c r="G182" s="31">
        <v>0.1000945568</v>
      </c>
      <c r="H182" s="31">
        <v>0.0919927955</v>
      </c>
      <c r="I182" s="31">
        <v>0.0729690194</v>
      </c>
      <c r="J182" s="31">
        <v>0.0601888895</v>
      </c>
      <c r="K182" s="31">
        <v>0.051936686</v>
      </c>
      <c r="L182" s="31">
        <v>0.0633578897</v>
      </c>
      <c r="M182" s="31">
        <v>0.0783731937</v>
      </c>
      <c r="N182" s="31">
        <v>0.0792193413</v>
      </c>
      <c r="O182" s="31">
        <v>0.0602719188</v>
      </c>
      <c r="P182" s="31">
        <v>0.0645426512</v>
      </c>
      <c r="Q182" s="31">
        <v>0.0722511411</v>
      </c>
      <c r="R182" s="31">
        <v>0.055682838</v>
      </c>
      <c r="S182" s="31">
        <v>0.0877605081</v>
      </c>
      <c r="T182" s="31">
        <v>0.0745353699</v>
      </c>
      <c r="U182" s="31">
        <v>0.0756486058</v>
      </c>
      <c r="V182" s="31">
        <v>0.0808660984</v>
      </c>
      <c r="W182" s="31">
        <v>0.0722835064</v>
      </c>
      <c r="X182" s="31">
        <v>0.0676417947</v>
      </c>
      <c r="Y182" s="31">
        <v>0.0705628395</v>
      </c>
      <c r="Z182" s="35">
        <v>0.0819978118</v>
      </c>
    </row>
    <row r="183" spans="1:26" s="1" customFormat="1" ht="12.75">
      <c r="A183" s="8">
        <v>22102</v>
      </c>
      <c r="B183" s="54" t="s">
        <v>433</v>
      </c>
      <c r="C183" s="59">
        <v>0.0392253995</v>
      </c>
      <c r="D183" s="31">
        <v>0.0438255668</v>
      </c>
      <c r="E183" s="31">
        <v>0.0487154126</v>
      </c>
      <c r="F183" s="31">
        <v>0.0568935871</v>
      </c>
      <c r="G183" s="31">
        <v>0.0478249192</v>
      </c>
      <c r="H183" s="31">
        <v>0.0374116898</v>
      </c>
      <c r="I183" s="31">
        <v>0.0130947232</v>
      </c>
      <c r="J183" s="31">
        <v>0.0073359609</v>
      </c>
      <c r="K183" s="31">
        <v>0.000387013</v>
      </c>
      <c r="L183" s="31">
        <v>0.0016485453</v>
      </c>
      <c r="M183" s="31">
        <v>0.012427032</v>
      </c>
      <c r="N183" s="31">
        <v>0.0063227415</v>
      </c>
      <c r="O183" s="31">
        <v>-0.0096385479</v>
      </c>
      <c r="P183" s="31">
        <v>-0.0064854622</v>
      </c>
      <c r="Q183" s="31">
        <v>-0.0032565594</v>
      </c>
      <c r="R183" s="31">
        <v>-0.0242128372</v>
      </c>
      <c r="S183" s="31">
        <v>0.0043006539</v>
      </c>
      <c r="T183" s="31">
        <v>-0.0031096935</v>
      </c>
      <c r="U183" s="31">
        <v>0.0010336637</v>
      </c>
      <c r="V183" s="31">
        <v>0.0035430789</v>
      </c>
      <c r="W183" s="31">
        <v>-0.0034834146</v>
      </c>
      <c r="X183" s="31">
        <v>-0.0085115433</v>
      </c>
      <c r="Y183" s="31">
        <v>-0.0033800602</v>
      </c>
      <c r="Z183" s="35">
        <v>0.0067794919</v>
      </c>
    </row>
    <row r="184" spans="1:26" s="1" customFormat="1" ht="12.75">
      <c r="A184" s="8">
        <v>22105</v>
      </c>
      <c r="B184" s="54" t="s">
        <v>148</v>
      </c>
      <c r="C184" s="59">
        <v>0.0623458624</v>
      </c>
      <c r="D184" s="31">
        <v>0.0749055147</v>
      </c>
      <c r="E184" s="31">
        <v>0.0844066739</v>
      </c>
      <c r="F184" s="31">
        <v>0.0915501714</v>
      </c>
      <c r="G184" s="31">
        <v>0.080837369</v>
      </c>
      <c r="H184" s="31">
        <v>0.0730185509</v>
      </c>
      <c r="I184" s="31">
        <v>0.0506786108</v>
      </c>
      <c r="J184" s="31">
        <v>0.0392991304</v>
      </c>
      <c r="K184" s="31">
        <v>0.0306369662</v>
      </c>
      <c r="L184" s="31">
        <v>0.0385817885</v>
      </c>
      <c r="M184" s="31">
        <v>0.0525228381</v>
      </c>
      <c r="N184" s="31">
        <v>0.0525649786</v>
      </c>
      <c r="O184" s="31">
        <v>0.0330795646</v>
      </c>
      <c r="P184" s="31">
        <v>0.0390603542</v>
      </c>
      <c r="Q184" s="31">
        <v>0.0446738601</v>
      </c>
      <c r="R184" s="31">
        <v>0.0267659426</v>
      </c>
      <c r="S184" s="31">
        <v>0.058866024</v>
      </c>
      <c r="T184" s="31">
        <v>0.048099637</v>
      </c>
      <c r="U184" s="31">
        <v>0.0517276525</v>
      </c>
      <c r="V184" s="31">
        <v>0.0570937991</v>
      </c>
      <c r="W184" s="31">
        <v>0.0480266809</v>
      </c>
      <c r="X184" s="31">
        <v>0.0415356159</v>
      </c>
      <c r="Y184" s="31">
        <v>0.043952167</v>
      </c>
      <c r="Z184" s="35">
        <v>0.0569135547</v>
      </c>
    </row>
    <row r="185" spans="1:26" s="1" customFormat="1" ht="12.75">
      <c r="A185" s="39">
        <v>22107</v>
      </c>
      <c r="B185" s="55" t="s">
        <v>434</v>
      </c>
      <c r="C185" s="60">
        <v>0.0460902452</v>
      </c>
      <c r="D185" s="37">
        <v>0.0554978848</v>
      </c>
      <c r="E185" s="37">
        <v>0.0622804761</v>
      </c>
      <c r="F185" s="37">
        <v>0.0724739432</v>
      </c>
      <c r="G185" s="37">
        <v>0.0627709627</v>
      </c>
      <c r="H185" s="37">
        <v>0.0569884181</v>
      </c>
      <c r="I185" s="37">
        <v>0.0359053016</v>
      </c>
      <c r="J185" s="37">
        <v>0.0276412964</v>
      </c>
      <c r="K185" s="37">
        <v>0.0177151561</v>
      </c>
      <c r="L185" s="37">
        <v>0.0203182101</v>
      </c>
      <c r="M185" s="37">
        <v>0.0304764509</v>
      </c>
      <c r="N185" s="37">
        <v>0.0294411778</v>
      </c>
      <c r="O185" s="37">
        <v>0.0103214979</v>
      </c>
      <c r="P185" s="37">
        <v>0.0156567693</v>
      </c>
      <c r="Q185" s="37">
        <v>0.0211315751</v>
      </c>
      <c r="R185" s="37">
        <v>0.0013491511</v>
      </c>
      <c r="S185" s="37">
        <v>0.032767415</v>
      </c>
      <c r="T185" s="37">
        <v>0.0209770203</v>
      </c>
      <c r="U185" s="37">
        <v>0.0254824162</v>
      </c>
      <c r="V185" s="37">
        <v>0.0321358442</v>
      </c>
      <c r="W185" s="37">
        <v>0.0274133086</v>
      </c>
      <c r="X185" s="37">
        <v>0.0219244957</v>
      </c>
      <c r="Y185" s="37">
        <v>0.026404202</v>
      </c>
      <c r="Z185" s="38">
        <v>0.0378770232</v>
      </c>
    </row>
    <row r="186" spans="1:26" s="1" customFormat="1" ht="12.75">
      <c r="A186" s="8">
        <v>22112</v>
      </c>
      <c r="B186" s="54" t="s">
        <v>149</v>
      </c>
      <c r="C186" s="59">
        <v>0.0505633354</v>
      </c>
      <c r="D186" s="31">
        <v>0.060821116</v>
      </c>
      <c r="E186" s="31">
        <v>0.0684743524</v>
      </c>
      <c r="F186" s="31">
        <v>0.077509284</v>
      </c>
      <c r="G186" s="31">
        <v>0.0680469275</v>
      </c>
      <c r="H186" s="31">
        <v>0.0614768863</v>
      </c>
      <c r="I186" s="31">
        <v>0.0403975248</v>
      </c>
      <c r="J186" s="31">
        <v>0.0310224891</v>
      </c>
      <c r="K186" s="31">
        <v>0.021743238</v>
      </c>
      <c r="L186" s="31">
        <v>0.0257997513</v>
      </c>
      <c r="M186" s="31">
        <v>0.0386101007</v>
      </c>
      <c r="N186" s="31">
        <v>0.0378386378</v>
      </c>
      <c r="O186" s="31">
        <v>0.0169619322</v>
      </c>
      <c r="P186" s="31">
        <v>0.0224828124</v>
      </c>
      <c r="Q186" s="31">
        <v>0.0280205011</v>
      </c>
      <c r="R186" s="31">
        <v>0.008256912200000001</v>
      </c>
      <c r="S186" s="31">
        <v>0.0395789742</v>
      </c>
      <c r="T186" s="31">
        <v>0.0286406279</v>
      </c>
      <c r="U186" s="31">
        <v>0.0331434011</v>
      </c>
      <c r="V186" s="31">
        <v>0.0393217802</v>
      </c>
      <c r="W186" s="31">
        <v>0.0331767201</v>
      </c>
      <c r="X186" s="31">
        <v>0.0275834203</v>
      </c>
      <c r="Y186" s="31">
        <v>0.0312728286</v>
      </c>
      <c r="Z186" s="35">
        <v>0.043266654</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0.0118469596</v>
      </c>
      <c r="D188" s="31">
        <v>0.0176602602</v>
      </c>
      <c r="E188" s="31">
        <v>0.0224997997</v>
      </c>
      <c r="F188" s="31">
        <v>0.0269367099</v>
      </c>
      <c r="G188" s="31">
        <v>0.0214852691</v>
      </c>
      <c r="H188" s="31">
        <v>0.0189396143</v>
      </c>
      <c r="I188" s="31">
        <v>0.0052267909</v>
      </c>
      <c r="J188" s="31">
        <v>-0.0003447533</v>
      </c>
      <c r="K188" s="31">
        <v>-0.0048085451</v>
      </c>
      <c r="L188" s="31">
        <v>-0.0053304434</v>
      </c>
      <c r="M188" s="31">
        <v>0.0020574927</v>
      </c>
      <c r="N188" s="31">
        <v>0.0007053614</v>
      </c>
      <c r="O188" s="31">
        <v>-0.0098116398</v>
      </c>
      <c r="P188" s="31">
        <v>-0.0077489614</v>
      </c>
      <c r="Q188" s="31">
        <v>-0.005663991</v>
      </c>
      <c r="R188" s="31">
        <v>-0.0283420086</v>
      </c>
      <c r="S188" s="31">
        <v>-0.001142025</v>
      </c>
      <c r="T188" s="31">
        <v>-0.0070335865</v>
      </c>
      <c r="U188" s="31">
        <v>-0.0037302971</v>
      </c>
      <c r="V188" s="31">
        <v>-0.002677083</v>
      </c>
      <c r="W188" s="31">
        <v>-0.0093662739</v>
      </c>
      <c r="X188" s="31">
        <v>-0.0144672394</v>
      </c>
      <c r="Y188" s="31">
        <v>-0.0098978281</v>
      </c>
      <c r="Z188" s="35">
        <v>-0.0032813549</v>
      </c>
    </row>
    <row r="189" spans="1:26" s="1" customFormat="1" ht="12.75">
      <c r="A189" s="8">
        <v>22130</v>
      </c>
      <c r="B189" s="54" t="s">
        <v>152</v>
      </c>
      <c r="C189" s="59">
        <v>0.0643097162</v>
      </c>
      <c r="D189" s="31">
        <v>0.0728846192</v>
      </c>
      <c r="E189" s="31">
        <v>0.0826862454</v>
      </c>
      <c r="F189" s="31">
        <v>0.0925415754</v>
      </c>
      <c r="G189" s="31">
        <v>0.0814406872</v>
      </c>
      <c r="H189" s="31">
        <v>0.0747027993</v>
      </c>
      <c r="I189" s="31">
        <v>0.0499536395</v>
      </c>
      <c r="J189" s="31">
        <v>0.0399671197</v>
      </c>
      <c r="K189" s="31">
        <v>0.0295288563</v>
      </c>
      <c r="L189" s="31">
        <v>0.0314871073</v>
      </c>
      <c r="M189" s="31">
        <v>0.0454654694</v>
      </c>
      <c r="N189" s="31">
        <v>0.0468761921</v>
      </c>
      <c r="O189" s="31">
        <v>0.0254321694</v>
      </c>
      <c r="P189" s="31">
        <v>0.0287320018</v>
      </c>
      <c r="Q189" s="31">
        <v>0.0372010469</v>
      </c>
      <c r="R189" s="31">
        <v>0.0211895108</v>
      </c>
      <c r="S189" s="31">
        <v>0.0577190518</v>
      </c>
      <c r="T189" s="31">
        <v>0.0432375073</v>
      </c>
      <c r="U189" s="31">
        <v>0.0466145277</v>
      </c>
      <c r="V189" s="31">
        <v>0.0550466776</v>
      </c>
      <c r="W189" s="31">
        <v>0.0477323532</v>
      </c>
      <c r="X189" s="31">
        <v>0.042543292</v>
      </c>
      <c r="Y189" s="31">
        <v>0.0469502211</v>
      </c>
      <c r="Z189" s="35">
        <v>0.0567854643</v>
      </c>
    </row>
    <row r="190" spans="1:26" s="1" customFormat="1" ht="12.75">
      <c r="A190" s="39">
        <v>22135</v>
      </c>
      <c r="B190" s="55" t="s">
        <v>153</v>
      </c>
      <c r="C190" s="60">
        <v>0.0473787785</v>
      </c>
      <c r="D190" s="37">
        <v>0.0576959848</v>
      </c>
      <c r="E190" s="37">
        <v>0.0630591512</v>
      </c>
      <c r="F190" s="37">
        <v>0.0750145316</v>
      </c>
      <c r="G190" s="37">
        <v>0.0637119412</v>
      </c>
      <c r="H190" s="37">
        <v>0.0590564013</v>
      </c>
      <c r="I190" s="37">
        <v>0.0361436009</v>
      </c>
      <c r="J190" s="37">
        <v>0.0283759832</v>
      </c>
      <c r="K190" s="37">
        <v>0.0177276134</v>
      </c>
      <c r="L190" s="37">
        <v>0.0214304328</v>
      </c>
      <c r="M190" s="37">
        <v>0.0327134728</v>
      </c>
      <c r="N190" s="37">
        <v>0.031850934</v>
      </c>
      <c r="O190" s="37">
        <v>0.0108995438</v>
      </c>
      <c r="P190" s="37">
        <v>0.0162827969</v>
      </c>
      <c r="Q190" s="37">
        <v>0.0212522149</v>
      </c>
      <c r="R190" s="37">
        <v>0.0027499795</v>
      </c>
      <c r="S190" s="37">
        <v>0.034925878</v>
      </c>
      <c r="T190" s="37">
        <v>0.0209066272</v>
      </c>
      <c r="U190" s="37">
        <v>0.0248776078</v>
      </c>
      <c r="V190" s="37">
        <v>0.0333321095</v>
      </c>
      <c r="W190" s="37">
        <v>0.0289410949</v>
      </c>
      <c r="X190" s="37">
        <v>0.0218900442</v>
      </c>
      <c r="Y190" s="37">
        <v>0.0275837183</v>
      </c>
      <c r="Z190" s="38">
        <v>0.038099587</v>
      </c>
    </row>
    <row r="191" spans="1:26" s="1" customFormat="1" ht="12.75">
      <c r="A191" s="8">
        <v>22140</v>
      </c>
      <c r="B191" s="54" t="s">
        <v>154</v>
      </c>
      <c r="C191" s="59">
        <v>0.0389528871</v>
      </c>
      <c r="D191" s="31">
        <v>0.0470910668</v>
      </c>
      <c r="E191" s="31">
        <v>0.0536397696</v>
      </c>
      <c r="F191" s="31">
        <v>0.063148737</v>
      </c>
      <c r="G191" s="31">
        <v>0.0545448065</v>
      </c>
      <c r="H191" s="31">
        <v>0.0486955047</v>
      </c>
      <c r="I191" s="31">
        <v>0.0293946862</v>
      </c>
      <c r="J191" s="31">
        <v>0.0217220187</v>
      </c>
      <c r="K191" s="31">
        <v>0.0120093226</v>
      </c>
      <c r="L191" s="31">
        <v>0.012994647</v>
      </c>
      <c r="M191" s="31">
        <v>0.0236917734</v>
      </c>
      <c r="N191" s="31">
        <v>0.0220911503</v>
      </c>
      <c r="O191" s="31">
        <v>0.0027470589</v>
      </c>
      <c r="P191" s="31">
        <v>0.0070618391</v>
      </c>
      <c r="Q191" s="31">
        <v>0.0136839151</v>
      </c>
      <c r="R191" s="31">
        <v>-0.009173274</v>
      </c>
      <c r="S191" s="31">
        <v>0.0212066174</v>
      </c>
      <c r="T191" s="31">
        <v>0.0108823776</v>
      </c>
      <c r="U191" s="31">
        <v>0.0162629485</v>
      </c>
      <c r="V191" s="31">
        <v>0.0223701</v>
      </c>
      <c r="W191" s="31">
        <v>0.017873168</v>
      </c>
      <c r="X191" s="31">
        <v>0.0138196349</v>
      </c>
      <c r="Y191" s="31">
        <v>0.0178901553</v>
      </c>
      <c r="Z191" s="35">
        <v>0.0302248001</v>
      </c>
    </row>
    <row r="192" spans="1:26" s="1" customFormat="1" ht="12.75">
      <c r="A192" s="8">
        <v>22150</v>
      </c>
      <c r="B192" s="54" t="s">
        <v>155</v>
      </c>
      <c r="C192" s="59">
        <v>0.0250075459</v>
      </c>
      <c r="D192" s="31">
        <v>0.0297238827</v>
      </c>
      <c r="E192" s="31">
        <v>0.0341425538</v>
      </c>
      <c r="F192" s="31">
        <v>0.0400654078</v>
      </c>
      <c r="G192" s="31">
        <v>0.0324822068</v>
      </c>
      <c r="H192" s="31">
        <v>0.0262331367</v>
      </c>
      <c r="I192" s="31">
        <v>0.0081002712</v>
      </c>
      <c r="J192" s="31">
        <v>0.0026767254</v>
      </c>
      <c r="K192" s="31">
        <v>-0.003249526</v>
      </c>
      <c r="L192" s="31">
        <v>-0.0033992529</v>
      </c>
      <c r="M192" s="31">
        <v>0.0045023561</v>
      </c>
      <c r="N192" s="31">
        <v>0.0010249615</v>
      </c>
      <c r="O192" s="31">
        <v>-0.0118391514</v>
      </c>
      <c r="P192" s="31">
        <v>-0.0091332197</v>
      </c>
      <c r="Q192" s="31">
        <v>-0.0059816837</v>
      </c>
      <c r="R192" s="31">
        <v>-0.0279946327</v>
      </c>
      <c r="S192" s="31">
        <v>-0.000425458</v>
      </c>
      <c r="T192" s="31">
        <v>-0.0070254803</v>
      </c>
      <c r="U192" s="31">
        <v>-0.0034595728</v>
      </c>
      <c r="V192" s="31">
        <v>-0.0017613173</v>
      </c>
      <c r="W192" s="31">
        <v>-0.0086071491</v>
      </c>
      <c r="X192" s="31">
        <v>-0.0135853291</v>
      </c>
      <c r="Y192" s="31">
        <v>-0.0084332228</v>
      </c>
      <c r="Z192" s="35">
        <v>-0.0001988411</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0.0389897823</v>
      </c>
      <c r="D195" s="37">
        <v>0.0435311198</v>
      </c>
      <c r="E195" s="37">
        <v>0.0482878685</v>
      </c>
      <c r="F195" s="37">
        <v>0.0563690662</v>
      </c>
      <c r="G195" s="37">
        <v>0.0473194718</v>
      </c>
      <c r="H195" s="37">
        <v>0.0370004177</v>
      </c>
      <c r="I195" s="37">
        <v>0.0128836036</v>
      </c>
      <c r="J195" s="37">
        <v>0.0071877241</v>
      </c>
      <c r="K195" s="37">
        <v>0.0002490282</v>
      </c>
      <c r="L195" s="37">
        <v>0.0015047193</v>
      </c>
      <c r="M195" s="37">
        <v>0.0121068358</v>
      </c>
      <c r="N195" s="37">
        <v>0.0060451031</v>
      </c>
      <c r="O195" s="37">
        <v>-0.0097067356</v>
      </c>
      <c r="P195" s="37">
        <v>-0.006587863</v>
      </c>
      <c r="Q195" s="37">
        <v>-0.0033859015</v>
      </c>
      <c r="R195" s="37">
        <v>-0.0244640112</v>
      </c>
      <c r="S195" s="37">
        <v>0.0039583445</v>
      </c>
      <c r="T195" s="37">
        <v>-0.0034908056</v>
      </c>
      <c r="U195" s="37">
        <v>0.0005912185</v>
      </c>
      <c r="V195" s="37">
        <v>0.0031679273</v>
      </c>
      <c r="W195" s="37">
        <v>-0.0037529469</v>
      </c>
      <c r="X195" s="37">
        <v>-0.0086591244</v>
      </c>
      <c r="Y195" s="37">
        <v>-0.003451705</v>
      </c>
      <c r="Z195" s="38">
        <v>0.006626308</v>
      </c>
    </row>
    <row r="196" spans="1:26" s="1" customFormat="1" ht="12.75">
      <c r="A196" s="8">
        <v>22160</v>
      </c>
      <c r="B196" s="54" t="s">
        <v>158</v>
      </c>
      <c r="C196" s="59">
        <v>0.0468764305</v>
      </c>
      <c r="D196" s="31">
        <v>0.0562855005</v>
      </c>
      <c r="E196" s="31">
        <v>0.0634564757</v>
      </c>
      <c r="F196" s="31">
        <v>0.0730978251</v>
      </c>
      <c r="G196" s="31">
        <v>0.0638008118</v>
      </c>
      <c r="H196" s="31">
        <v>0.0576632619</v>
      </c>
      <c r="I196" s="31">
        <v>0.0371081829</v>
      </c>
      <c r="J196" s="31">
        <v>0.0283032656</v>
      </c>
      <c r="K196" s="31">
        <v>0.019048214</v>
      </c>
      <c r="L196" s="31">
        <v>0.022228539</v>
      </c>
      <c r="M196" s="31">
        <v>0.0349484682</v>
      </c>
      <c r="N196" s="31">
        <v>0.0339366198</v>
      </c>
      <c r="O196" s="31">
        <v>0.012832284</v>
      </c>
      <c r="P196" s="31">
        <v>0.0180986524</v>
      </c>
      <c r="Q196" s="31">
        <v>0.0235680342</v>
      </c>
      <c r="R196" s="31">
        <v>0.0032775402</v>
      </c>
      <c r="S196" s="31">
        <v>0.034339726</v>
      </c>
      <c r="T196" s="31">
        <v>0.0231978297</v>
      </c>
      <c r="U196" s="31">
        <v>0.0278001428</v>
      </c>
      <c r="V196" s="31">
        <v>0.0341231823</v>
      </c>
      <c r="W196" s="31">
        <v>0.0289131403</v>
      </c>
      <c r="X196" s="31">
        <v>0.0239248872</v>
      </c>
      <c r="Y196" s="31">
        <v>0.0280165672</v>
      </c>
      <c r="Z196" s="35">
        <v>0.039530158</v>
      </c>
    </row>
    <row r="197" spans="1:26" s="1" customFormat="1" ht="12.75">
      <c r="A197" s="8">
        <v>22165</v>
      </c>
      <c r="B197" s="54" t="s">
        <v>159</v>
      </c>
      <c r="C197" s="59">
        <v>0.0769812465</v>
      </c>
      <c r="D197" s="31">
        <v>0.0909873843</v>
      </c>
      <c r="E197" s="31">
        <v>0.1015410423</v>
      </c>
      <c r="F197" s="31">
        <v>0.107339263</v>
      </c>
      <c r="G197" s="31">
        <v>0.0952531099</v>
      </c>
      <c r="H197" s="31">
        <v>0.0867001414</v>
      </c>
      <c r="I197" s="31">
        <v>0.0652707815</v>
      </c>
      <c r="J197" s="31">
        <v>0.0527689457</v>
      </c>
      <c r="K197" s="31">
        <v>0.0446459055</v>
      </c>
      <c r="L197" s="31">
        <v>0.0553263426</v>
      </c>
      <c r="M197" s="31">
        <v>0.071166575</v>
      </c>
      <c r="N197" s="31">
        <v>0.0728404522</v>
      </c>
      <c r="O197" s="31">
        <v>0.0543526411</v>
      </c>
      <c r="P197" s="31">
        <v>0.0599791408</v>
      </c>
      <c r="Q197" s="31">
        <v>0.0656562448</v>
      </c>
      <c r="R197" s="31">
        <v>0.0484030843</v>
      </c>
      <c r="S197" s="31">
        <v>0.0808240175</v>
      </c>
      <c r="T197" s="31">
        <v>0.0687661767</v>
      </c>
      <c r="U197" s="31">
        <v>0.0714546442</v>
      </c>
      <c r="V197" s="31">
        <v>0.0767341256</v>
      </c>
      <c r="W197" s="31">
        <v>0.0660403967</v>
      </c>
      <c r="X197" s="31">
        <v>0.0600668192</v>
      </c>
      <c r="Y197" s="31">
        <v>0.0629563928</v>
      </c>
      <c r="Z197" s="35">
        <v>0.0735893846</v>
      </c>
    </row>
    <row r="198" spans="1:26" s="1" customFormat="1" ht="12.75">
      <c r="A198" s="8">
        <v>22167</v>
      </c>
      <c r="B198" s="54" t="s">
        <v>436</v>
      </c>
      <c r="C198" s="59">
        <v>0.0390290618</v>
      </c>
      <c r="D198" s="31">
        <v>0.0435807109</v>
      </c>
      <c r="E198" s="31">
        <v>0.0483615994</v>
      </c>
      <c r="F198" s="31">
        <v>0.0564602613</v>
      </c>
      <c r="G198" s="31">
        <v>0.0474071503</v>
      </c>
      <c r="H198" s="31">
        <v>0.0370711684</v>
      </c>
      <c r="I198" s="31">
        <v>0.0129179955</v>
      </c>
      <c r="J198" s="31">
        <v>0.0072110295</v>
      </c>
      <c r="K198" s="31">
        <v>0.0002703667</v>
      </c>
      <c r="L198" s="31">
        <v>0.0015271306</v>
      </c>
      <c r="M198" s="31">
        <v>0.0121608377</v>
      </c>
      <c r="N198" s="31">
        <v>0.0060917139</v>
      </c>
      <c r="O198" s="31">
        <v>-0.0096977949</v>
      </c>
      <c r="P198" s="31">
        <v>-0.0065727234</v>
      </c>
      <c r="Q198" s="31">
        <v>-0.0033661127</v>
      </c>
      <c r="R198" s="31">
        <v>-0.0244224072</v>
      </c>
      <c r="S198" s="31">
        <v>0.0040163994</v>
      </c>
      <c r="T198" s="31">
        <v>-0.0034257174</v>
      </c>
      <c r="U198" s="31">
        <v>0.0006673336</v>
      </c>
      <c r="V198" s="31">
        <v>0.0032320023</v>
      </c>
      <c r="W198" s="31">
        <v>-0.0037077665</v>
      </c>
      <c r="X198" s="31">
        <v>-0.008636117</v>
      </c>
      <c r="Y198" s="31">
        <v>-0.0034422874</v>
      </c>
      <c r="Z198" s="35">
        <v>0.0066506267</v>
      </c>
    </row>
    <row r="199" spans="1:26" s="1" customFormat="1" ht="12.75">
      <c r="A199" s="8">
        <v>22170</v>
      </c>
      <c r="B199" s="54" t="s">
        <v>160</v>
      </c>
      <c r="C199" s="59">
        <v>0.0069627166</v>
      </c>
      <c r="D199" s="31">
        <v>0.0122273564</v>
      </c>
      <c r="E199" s="31">
        <v>0.0163367391</v>
      </c>
      <c r="F199" s="31">
        <v>0.0206141472</v>
      </c>
      <c r="G199" s="31">
        <v>0.0150584579</v>
      </c>
      <c r="H199" s="31">
        <v>0.0124186873</v>
      </c>
      <c r="I199" s="31">
        <v>-0.0007361174</v>
      </c>
      <c r="J199" s="31">
        <v>-0.005895853</v>
      </c>
      <c r="K199" s="31">
        <v>-0.0099676847</v>
      </c>
      <c r="L199" s="31">
        <v>-0.0107243061</v>
      </c>
      <c r="M199" s="31">
        <v>-0.0045727491</v>
      </c>
      <c r="N199" s="31">
        <v>-0.0061546564</v>
      </c>
      <c r="O199" s="31">
        <v>-0.0163891315</v>
      </c>
      <c r="P199" s="31">
        <v>-0.0131868124</v>
      </c>
      <c r="Q199" s="31">
        <v>-0.0108103752</v>
      </c>
      <c r="R199" s="31">
        <v>-0.0340120792</v>
      </c>
      <c r="S199" s="31">
        <v>-0.0074517727</v>
      </c>
      <c r="T199" s="31">
        <v>-0.0130498409</v>
      </c>
      <c r="U199" s="31">
        <v>-0.0094149113</v>
      </c>
      <c r="V199" s="31">
        <v>-0.0085104704</v>
      </c>
      <c r="W199" s="31">
        <v>-0.0152130127</v>
      </c>
      <c r="X199" s="31">
        <v>-0.018985033</v>
      </c>
      <c r="Y199" s="31">
        <v>-0.0157543421</v>
      </c>
      <c r="Z199" s="35">
        <v>-0.0097259283</v>
      </c>
    </row>
    <row r="200" spans="1:26" s="1" customFormat="1" ht="12.75">
      <c r="A200" s="39">
        <v>22175</v>
      </c>
      <c r="B200" s="55" t="s">
        <v>161</v>
      </c>
      <c r="C200" s="60">
        <v>0.0035925508</v>
      </c>
      <c r="D200" s="37">
        <v>0.0063185096</v>
      </c>
      <c r="E200" s="37">
        <v>0.0069835186</v>
      </c>
      <c r="F200" s="37">
        <v>0.0072848201</v>
      </c>
      <c r="G200" s="37">
        <v>0.005168736</v>
      </c>
      <c r="H200" s="37">
        <v>0.005179584</v>
      </c>
      <c r="I200" s="37">
        <v>0.0011479259</v>
      </c>
      <c r="J200" s="37">
        <v>-0.0009022951</v>
      </c>
      <c r="K200" s="37">
        <v>-0.0024592876</v>
      </c>
      <c r="L200" s="37">
        <v>-0.004113555</v>
      </c>
      <c r="M200" s="37">
        <v>-0.0042537451</v>
      </c>
      <c r="N200" s="37">
        <v>-0.0044847727</v>
      </c>
      <c r="O200" s="37">
        <v>-0.0076143742</v>
      </c>
      <c r="P200" s="37">
        <v>-0.0065413713</v>
      </c>
      <c r="Q200" s="37">
        <v>-0.0054163933</v>
      </c>
      <c r="R200" s="37">
        <v>-0.0313771963</v>
      </c>
      <c r="S200" s="37">
        <v>-0.0008423328</v>
      </c>
      <c r="T200" s="37">
        <v>-0.0018271208</v>
      </c>
      <c r="U200" s="37">
        <v>0.0024840236</v>
      </c>
      <c r="V200" s="37">
        <v>0.0013628006</v>
      </c>
      <c r="W200" s="37">
        <v>-0.0013669729</v>
      </c>
      <c r="X200" s="37">
        <v>-0.0032075644</v>
      </c>
      <c r="Y200" s="37">
        <v>-0.0014472008</v>
      </c>
      <c r="Z200" s="38">
        <v>-0.0022267103</v>
      </c>
    </row>
    <row r="201" spans="1:26" s="1" customFormat="1" ht="12.75">
      <c r="A201" s="8">
        <v>22185</v>
      </c>
      <c r="B201" s="54" t="s">
        <v>162</v>
      </c>
      <c r="C201" s="59">
        <v>0.085996449</v>
      </c>
      <c r="D201" s="31">
        <v>0.0929845572</v>
      </c>
      <c r="E201" s="31">
        <v>0.1052072644</v>
      </c>
      <c r="F201" s="31">
        <v>0.1158850193</v>
      </c>
      <c r="G201" s="31">
        <v>0.106459856</v>
      </c>
      <c r="H201" s="31">
        <v>0.099742949</v>
      </c>
      <c r="I201" s="31">
        <v>0.0760998726</v>
      </c>
      <c r="J201" s="31">
        <v>0.0669412017</v>
      </c>
      <c r="K201" s="31">
        <v>0.0542308688</v>
      </c>
      <c r="L201" s="31">
        <v>0.0545749068</v>
      </c>
      <c r="M201" s="31">
        <v>0.070062995</v>
      </c>
      <c r="N201" s="31">
        <v>0.0689353943</v>
      </c>
      <c r="O201" s="31">
        <v>0.046521008</v>
      </c>
      <c r="P201" s="31">
        <v>0.0485952497</v>
      </c>
      <c r="Q201" s="31">
        <v>0.0576505065</v>
      </c>
      <c r="R201" s="31">
        <v>0.0449956656</v>
      </c>
      <c r="S201" s="31">
        <v>0.0838810802</v>
      </c>
      <c r="T201" s="31">
        <v>0.0686989427</v>
      </c>
      <c r="U201" s="31">
        <v>0.0711411834</v>
      </c>
      <c r="V201" s="31">
        <v>0.0785499215</v>
      </c>
      <c r="W201" s="31">
        <v>0.0692731142</v>
      </c>
      <c r="X201" s="31">
        <v>0.0675970912</v>
      </c>
      <c r="Y201" s="31">
        <v>0.0705096126</v>
      </c>
      <c r="Z201" s="35">
        <v>0.0796881914</v>
      </c>
    </row>
    <row r="202" spans="1:26" s="1" customFormat="1" ht="12.75">
      <c r="A202" s="8">
        <v>22190</v>
      </c>
      <c r="B202" s="54" t="s">
        <v>163</v>
      </c>
      <c r="C202" s="59">
        <v>0.0390054584</v>
      </c>
      <c r="D202" s="31">
        <v>0.0471582413</v>
      </c>
      <c r="E202" s="31">
        <v>0.053694129</v>
      </c>
      <c r="F202" s="31">
        <v>0.0631973147</v>
      </c>
      <c r="G202" s="31">
        <v>0.0546024442</v>
      </c>
      <c r="H202" s="31">
        <v>0.0487729907</v>
      </c>
      <c r="I202" s="31">
        <v>0.0295337439</v>
      </c>
      <c r="J202" s="31">
        <v>0.021859467</v>
      </c>
      <c r="K202" s="31">
        <v>0.0121873617</v>
      </c>
      <c r="L202" s="31">
        <v>0.0131835341</v>
      </c>
      <c r="M202" s="31">
        <v>0.0238620043</v>
      </c>
      <c r="N202" s="31">
        <v>0.0222664475</v>
      </c>
      <c r="O202" s="31">
        <v>0.0029867291</v>
      </c>
      <c r="P202" s="31">
        <v>0.0073087811</v>
      </c>
      <c r="Q202" s="31">
        <v>0.0138664842</v>
      </c>
      <c r="R202" s="31">
        <v>-0.0089136362</v>
      </c>
      <c r="S202" s="31">
        <v>0.0214421749</v>
      </c>
      <c r="T202" s="31">
        <v>0.0111352801</v>
      </c>
      <c r="U202" s="31">
        <v>0.0165110826</v>
      </c>
      <c r="V202" s="31">
        <v>0.0226036906</v>
      </c>
      <c r="W202" s="31">
        <v>0.0181062818</v>
      </c>
      <c r="X202" s="31">
        <v>0.0140942335</v>
      </c>
      <c r="Y202" s="31">
        <v>0.0181514025</v>
      </c>
      <c r="Z202" s="35">
        <v>0.0303717256</v>
      </c>
    </row>
    <row r="203" spans="1:26" s="1" customFormat="1" ht="12.75">
      <c r="A203" s="8">
        <v>22195</v>
      </c>
      <c r="B203" s="54" t="s">
        <v>164</v>
      </c>
      <c r="C203" s="59">
        <v>-4.49419E-05</v>
      </c>
      <c r="D203" s="31">
        <v>0.0010954142</v>
      </c>
      <c r="E203" s="31">
        <v>0.0010815263</v>
      </c>
      <c r="F203" s="31">
        <v>0.0001113415</v>
      </c>
      <c r="G203" s="31">
        <v>-0.0010271072</v>
      </c>
      <c r="H203" s="31">
        <v>5.88298E-05</v>
      </c>
      <c r="I203" s="31">
        <v>-0.0005717278</v>
      </c>
      <c r="J203" s="31">
        <v>-0.0016235113</v>
      </c>
      <c r="K203" s="31">
        <v>-0.0018286705</v>
      </c>
      <c r="L203" s="31">
        <v>-0.0023373365</v>
      </c>
      <c r="M203" s="31">
        <v>-0.0043389797</v>
      </c>
      <c r="N203" s="31">
        <v>-0.0033310652</v>
      </c>
      <c r="O203" s="31">
        <v>-0.0036735535</v>
      </c>
      <c r="P203" s="31">
        <v>-0.0032811165</v>
      </c>
      <c r="Q203" s="31">
        <v>-0.0026110411</v>
      </c>
      <c r="R203" s="31">
        <v>-0.0315380096</v>
      </c>
      <c r="S203" s="31">
        <v>-0.0006676912</v>
      </c>
      <c r="T203" s="31">
        <v>-0.0018928051</v>
      </c>
      <c r="U203" s="31">
        <v>-8.51154E-05</v>
      </c>
      <c r="V203" s="31">
        <v>-0.0015867949</v>
      </c>
      <c r="W203" s="31">
        <v>-0.002263546</v>
      </c>
      <c r="X203" s="31">
        <v>-0.0027475357</v>
      </c>
      <c r="Y203" s="31">
        <v>-0.002851367</v>
      </c>
      <c r="Z203" s="35">
        <v>-0.0017683506</v>
      </c>
    </row>
    <row r="204" spans="1:26" s="1" customFormat="1" ht="12.75">
      <c r="A204" s="8">
        <v>22200</v>
      </c>
      <c r="B204" s="54" t="s">
        <v>165</v>
      </c>
      <c r="C204" s="59">
        <v>0.0697143078</v>
      </c>
      <c r="D204" s="31">
        <v>0.0814648271</v>
      </c>
      <c r="E204" s="31">
        <v>0.0923490524</v>
      </c>
      <c r="F204" s="31">
        <v>0.0991308689</v>
      </c>
      <c r="G204" s="31">
        <v>0.0874927044</v>
      </c>
      <c r="H204" s="31">
        <v>0.0796325207</v>
      </c>
      <c r="I204" s="31">
        <v>0.058799386</v>
      </c>
      <c r="J204" s="31">
        <v>0.0471468568</v>
      </c>
      <c r="K204" s="31">
        <v>0.0396048427</v>
      </c>
      <c r="L204" s="31">
        <v>0.0498962402</v>
      </c>
      <c r="M204" s="31">
        <v>0.0641538501</v>
      </c>
      <c r="N204" s="31">
        <v>0.0641867518</v>
      </c>
      <c r="O204" s="31">
        <v>0.0457006693</v>
      </c>
      <c r="P204" s="31">
        <v>0.0509162545</v>
      </c>
      <c r="Q204" s="31">
        <v>0.0567924976</v>
      </c>
      <c r="R204" s="31">
        <v>0.0394332409</v>
      </c>
      <c r="S204" s="31">
        <v>0.071490705</v>
      </c>
      <c r="T204" s="31">
        <v>0.0596524477</v>
      </c>
      <c r="U204" s="31">
        <v>0.0618819594</v>
      </c>
      <c r="V204" s="31">
        <v>0.0675346851</v>
      </c>
      <c r="W204" s="31">
        <v>0.0586407781</v>
      </c>
      <c r="X204" s="31">
        <v>0.0536829233</v>
      </c>
      <c r="Y204" s="31">
        <v>0.0564056635</v>
      </c>
      <c r="Z204" s="35">
        <v>0.0681723952</v>
      </c>
    </row>
    <row r="205" spans="1:26" s="1" customFormat="1" ht="12.75">
      <c r="A205" s="39">
        <v>22202</v>
      </c>
      <c r="B205" s="55" t="s">
        <v>437</v>
      </c>
      <c r="C205" s="60">
        <v>0.0394327641</v>
      </c>
      <c r="D205" s="37">
        <v>0.0479796529</v>
      </c>
      <c r="E205" s="37">
        <v>0.0545561314</v>
      </c>
      <c r="F205" s="37">
        <v>0.0642439723</v>
      </c>
      <c r="G205" s="37">
        <v>0.0554429889</v>
      </c>
      <c r="H205" s="37">
        <v>0.0495764613</v>
      </c>
      <c r="I205" s="37">
        <v>0.0297630429</v>
      </c>
      <c r="J205" s="37">
        <v>0.0220568776</v>
      </c>
      <c r="K205" s="37">
        <v>0.0122264028</v>
      </c>
      <c r="L205" s="37">
        <v>0.0133609772</v>
      </c>
      <c r="M205" s="37">
        <v>0.024065733</v>
      </c>
      <c r="N205" s="37">
        <v>0.0224911571</v>
      </c>
      <c r="O205" s="37">
        <v>0.0030965805</v>
      </c>
      <c r="P205" s="37">
        <v>0.0078316331</v>
      </c>
      <c r="Q205" s="37">
        <v>0.0139452815</v>
      </c>
      <c r="R205" s="37">
        <v>-0.0079046488</v>
      </c>
      <c r="S205" s="37">
        <v>0.0226544142</v>
      </c>
      <c r="T205" s="37">
        <v>0.0120188594</v>
      </c>
      <c r="U205" s="37">
        <v>0.0171621442</v>
      </c>
      <c r="V205" s="37">
        <v>0.0235359073</v>
      </c>
      <c r="W205" s="37">
        <v>0.0191986561</v>
      </c>
      <c r="X205" s="37">
        <v>0.0147030354</v>
      </c>
      <c r="Y205" s="37">
        <v>0.0189812183</v>
      </c>
      <c r="Z205" s="38">
        <v>0.030897975</v>
      </c>
    </row>
    <row r="206" spans="1:26" s="1" customFormat="1" ht="12.75">
      <c r="A206" s="8">
        <v>22245</v>
      </c>
      <c r="B206" s="54" t="s">
        <v>166</v>
      </c>
      <c r="C206" s="59">
        <v>0.0760888457</v>
      </c>
      <c r="D206" s="31">
        <v>0.0849689841</v>
      </c>
      <c r="E206" s="31">
        <v>0.0955082774</v>
      </c>
      <c r="F206" s="31">
        <v>0.1037421823</v>
      </c>
      <c r="G206" s="31">
        <v>0.0925307274</v>
      </c>
      <c r="H206" s="31">
        <v>0.0854580998</v>
      </c>
      <c r="I206" s="31">
        <v>0.0629248023</v>
      </c>
      <c r="J206" s="31">
        <v>0.0512518883</v>
      </c>
      <c r="K206" s="31">
        <v>0.041683197</v>
      </c>
      <c r="L206" s="31">
        <v>0.0481745601</v>
      </c>
      <c r="M206" s="31">
        <v>0.0627521873</v>
      </c>
      <c r="N206" s="31">
        <v>0.0640715361</v>
      </c>
      <c r="O206" s="31">
        <v>0.0438711643</v>
      </c>
      <c r="P206" s="31">
        <v>0.0475057364</v>
      </c>
      <c r="Q206" s="31">
        <v>0.0584408045</v>
      </c>
      <c r="R206" s="31">
        <v>0.042296052</v>
      </c>
      <c r="S206" s="31">
        <v>0.0783543587</v>
      </c>
      <c r="T206" s="31">
        <v>0.0620729923</v>
      </c>
      <c r="U206" s="31">
        <v>0.0646367669</v>
      </c>
      <c r="V206" s="31">
        <v>0.071312964</v>
      </c>
      <c r="W206" s="31">
        <v>0.0630608201</v>
      </c>
      <c r="X206" s="31">
        <v>0.0602222681</v>
      </c>
      <c r="Y206" s="31">
        <v>0.0628273487</v>
      </c>
      <c r="Z206" s="35">
        <v>0.0711299181</v>
      </c>
    </row>
    <row r="207" spans="1:26" s="1" customFormat="1" ht="12.75">
      <c r="A207" s="8">
        <v>22247</v>
      </c>
      <c r="B207" s="54" t="s">
        <v>167</v>
      </c>
      <c r="C207" s="59">
        <v>0.0390665531</v>
      </c>
      <c r="D207" s="31">
        <v>0.0469825268</v>
      </c>
      <c r="E207" s="31">
        <v>0.0533443689</v>
      </c>
      <c r="F207" s="31">
        <v>0.0626892447</v>
      </c>
      <c r="G207" s="31">
        <v>0.0540284514</v>
      </c>
      <c r="H207" s="31">
        <v>0.0476484299</v>
      </c>
      <c r="I207" s="31">
        <v>0.0276594162</v>
      </c>
      <c r="J207" s="31">
        <v>0.0202208161</v>
      </c>
      <c r="K207" s="31">
        <v>0.0108165741</v>
      </c>
      <c r="L207" s="31">
        <v>0.0118931532</v>
      </c>
      <c r="M207" s="31">
        <v>0.022569418</v>
      </c>
      <c r="N207" s="31">
        <v>0.0205138922</v>
      </c>
      <c r="O207" s="31">
        <v>0.0016480684</v>
      </c>
      <c r="P207" s="31">
        <v>0.0061548352</v>
      </c>
      <c r="Q207" s="31">
        <v>0.0120115876</v>
      </c>
      <c r="R207" s="31">
        <v>-0.0100734234</v>
      </c>
      <c r="S207" s="31">
        <v>0.0201342106</v>
      </c>
      <c r="T207" s="31">
        <v>0.0100269318</v>
      </c>
      <c r="U207" s="31">
        <v>0.0151088238</v>
      </c>
      <c r="V207" s="31">
        <v>0.0209026337</v>
      </c>
      <c r="W207" s="31">
        <v>0.0163349509</v>
      </c>
      <c r="X207" s="31">
        <v>0.01207304</v>
      </c>
      <c r="Y207" s="31">
        <v>0.0163198113</v>
      </c>
      <c r="Z207" s="35">
        <v>0.0279766917</v>
      </c>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v>0.0391086936</v>
      </c>
      <c r="D209" s="31">
        <v>0.0473040938</v>
      </c>
      <c r="E209" s="31">
        <v>0.0538481474</v>
      </c>
      <c r="F209" s="31">
        <v>0.0633658171</v>
      </c>
      <c r="G209" s="31">
        <v>0.0547484159</v>
      </c>
      <c r="H209" s="31">
        <v>0.0488858819</v>
      </c>
      <c r="I209" s="31">
        <v>0.0295389295</v>
      </c>
      <c r="J209" s="31">
        <v>0.0218666792</v>
      </c>
      <c r="K209" s="31">
        <v>0.0121715069</v>
      </c>
      <c r="L209" s="31">
        <v>0.0131879449</v>
      </c>
      <c r="M209" s="31">
        <v>0.023886323</v>
      </c>
      <c r="N209" s="31">
        <v>0.0222909451</v>
      </c>
      <c r="O209" s="31">
        <v>0.0030201077</v>
      </c>
      <c r="P209" s="31">
        <v>0.0074057579</v>
      </c>
      <c r="Q209" s="31">
        <v>0.0138661861</v>
      </c>
      <c r="R209" s="31">
        <v>-0.0087524652</v>
      </c>
      <c r="S209" s="31">
        <v>0.021620214</v>
      </c>
      <c r="T209" s="31">
        <v>0.011261642</v>
      </c>
      <c r="U209" s="31">
        <v>0.0165862441</v>
      </c>
      <c r="V209" s="31">
        <v>0.0227041841</v>
      </c>
      <c r="W209" s="31">
        <v>0.0182370543</v>
      </c>
      <c r="X209" s="31">
        <v>0.0141530037</v>
      </c>
      <c r="Y209" s="31">
        <v>0.018244803</v>
      </c>
      <c r="Z209" s="35">
        <v>0.0304085016</v>
      </c>
    </row>
    <row r="210" spans="1:26" s="1" customFormat="1" ht="12.75">
      <c r="A210" s="39">
        <v>22251</v>
      </c>
      <c r="B210" s="55" t="s">
        <v>170</v>
      </c>
      <c r="C210" s="60">
        <v>0.0391491055</v>
      </c>
      <c r="D210" s="37">
        <v>0.047338903</v>
      </c>
      <c r="E210" s="37">
        <v>0.053894937</v>
      </c>
      <c r="F210" s="37">
        <v>0.0634051561</v>
      </c>
      <c r="G210" s="37">
        <v>0.0547755361</v>
      </c>
      <c r="H210" s="37">
        <v>0.0489194989</v>
      </c>
      <c r="I210" s="37">
        <v>0.0295829773</v>
      </c>
      <c r="J210" s="37">
        <v>0.021917522</v>
      </c>
      <c r="K210" s="37">
        <v>0.0122515559</v>
      </c>
      <c r="L210" s="37">
        <v>0.0132607818</v>
      </c>
      <c r="M210" s="37">
        <v>0.0239440799</v>
      </c>
      <c r="N210" s="37">
        <v>0.0223528147</v>
      </c>
      <c r="O210" s="37">
        <v>0.0035133362</v>
      </c>
      <c r="P210" s="37">
        <v>0.0074148774</v>
      </c>
      <c r="Q210" s="37">
        <v>0.013949275</v>
      </c>
      <c r="R210" s="37">
        <v>-0.0086961985</v>
      </c>
      <c r="S210" s="37">
        <v>0.0216690302</v>
      </c>
      <c r="T210" s="37">
        <v>0.0113659501</v>
      </c>
      <c r="U210" s="37">
        <v>0.0167156458</v>
      </c>
      <c r="V210" s="37">
        <v>0.0227822661</v>
      </c>
      <c r="W210" s="37">
        <v>0.0183107257</v>
      </c>
      <c r="X210" s="37">
        <v>0.0142422915</v>
      </c>
      <c r="Y210" s="37">
        <v>0.0183508396</v>
      </c>
      <c r="Z210" s="38">
        <v>0.0304625034</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0.0391610861</v>
      </c>
      <c r="D213" s="31">
        <v>0.0473534465</v>
      </c>
      <c r="E213" s="31">
        <v>0.0539031029</v>
      </c>
      <c r="F213" s="31">
        <v>0.0634180307</v>
      </c>
      <c r="G213" s="31">
        <v>0.0547997355</v>
      </c>
      <c r="H213" s="31">
        <v>0.04894346</v>
      </c>
      <c r="I213" s="31">
        <v>0.0296107531</v>
      </c>
      <c r="J213" s="31">
        <v>0.0219404101</v>
      </c>
      <c r="K213" s="31">
        <v>0.0122619271</v>
      </c>
      <c r="L213" s="31">
        <v>0.0132769942</v>
      </c>
      <c r="M213" s="31">
        <v>0.0239675045</v>
      </c>
      <c r="N213" s="31">
        <v>0.0223767161</v>
      </c>
      <c r="O213" s="31">
        <v>0.0032181144</v>
      </c>
      <c r="P213" s="31">
        <v>0.0074777007</v>
      </c>
      <c r="Q213" s="31">
        <v>0.0139574409</v>
      </c>
      <c r="R213" s="31">
        <v>-0.0086692572</v>
      </c>
      <c r="S213" s="31">
        <v>0.0216963887</v>
      </c>
      <c r="T213" s="31">
        <v>0.0113579631</v>
      </c>
      <c r="U213" s="31">
        <v>0.0166867375</v>
      </c>
      <c r="V213" s="31">
        <v>0.0227921009</v>
      </c>
      <c r="W213" s="31">
        <v>0.0183247924</v>
      </c>
      <c r="X213" s="31">
        <v>0.0142524242</v>
      </c>
      <c r="Y213" s="31">
        <v>0.0183389783</v>
      </c>
      <c r="Z213" s="35">
        <v>0.0304815173</v>
      </c>
    </row>
    <row r="214" spans="1:26" s="1" customFormat="1" ht="12.75">
      <c r="A214" s="8">
        <v>22257</v>
      </c>
      <c r="B214" s="54" t="s">
        <v>172</v>
      </c>
      <c r="C214" s="59">
        <v>0.0389655828</v>
      </c>
      <c r="D214" s="31">
        <v>0.0471606851</v>
      </c>
      <c r="E214" s="31">
        <v>0.0536908507</v>
      </c>
      <c r="F214" s="31">
        <v>0.0632060766</v>
      </c>
      <c r="G214" s="31">
        <v>0.0545874238</v>
      </c>
      <c r="H214" s="31">
        <v>0.0487219095</v>
      </c>
      <c r="I214" s="31">
        <v>0.0293812156</v>
      </c>
      <c r="J214" s="31">
        <v>0.021704495</v>
      </c>
      <c r="K214" s="31">
        <v>0.0119999051</v>
      </c>
      <c r="L214" s="31">
        <v>0.0130125284</v>
      </c>
      <c r="M214" s="31">
        <v>0.0237140059</v>
      </c>
      <c r="N214" s="31">
        <v>0.0221073627</v>
      </c>
      <c r="O214" s="31">
        <v>0.0028996468</v>
      </c>
      <c r="P214" s="31">
        <v>0.0072252154</v>
      </c>
      <c r="Q214" s="31">
        <v>0.0136914849</v>
      </c>
      <c r="R214" s="31">
        <v>-0.0089308023</v>
      </c>
      <c r="S214" s="31">
        <v>0.0214464664</v>
      </c>
      <c r="T214" s="31">
        <v>0.0110900998</v>
      </c>
      <c r="U214" s="31">
        <v>0.0164336562</v>
      </c>
      <c r="V214" s="31">
        <v>0.0225350261</v>
      </c>
      <c r="W214" s="31">
        <v>0.0180575848</v>
      </c>
      <c r="X214" s="31">
        <v>0.0139769912</v>
      </c>
      <c r="Y214" s="31">
        <v>0.0180919766</v>
      </c>
      <c r="Z214" s="35">
        <v>0.0302501917</v>
      </c>
    </row>
    <row r="215" spans="1:26" s="1" customFormat="1" ht="12.75">
      <c r="A215" s="39">
        <v>22258</v>
      </c>
      <c r="B215" s="55" t="s">
        <v>173</v>
      </c>
      <c r="C215" s="60">
        <v>0.039149344</v>
      </c>
      <c r="D215" s="37">
        <v>0.0473393798</v>
      </c>
      <c r="E215" s="37">
        <v>0.0538954139</v>
      </c>
      <c r="F215" s="37">
        <v>0.0634058714</v>
      </c>
      <c r="G215" s="37">
        <v>0.0547756553</v>
      </c>
      <c r="H215" s="37">
        <v>0.0489193201</v>
      </c>
      <c r="I215" s="37">
        <v>0.0295838118</v>
      </c>
      <c r="J215" s="37">
        <v>0.0219176412</v>
      </c>
      <c r="K215" s="37">
        <v>0.0122520924</v>
      </c>
      <c r="L215" s="37">
        <v>0.0132612586</v>
      </c>
      <c r="M215" s="37">
        <v>0.0239445567</v>
      </c>
      <c r="N215" s="37">
        <v>0.0223531723</v>
      </c>
      <c r="O215" s="37">
        <v>0.0035136342</v>
      </c>
      <c r="P215" s="37">
        <v>0.0074152946</v>
      </c>
      <c r="Q215" s="37">
        <v>0.0139496922</v>
      </c>
      <c r="R215" s="37">
        <v>-0.0086958408</v>
      </c>
      <c r="S215" s="37">
        <v>0.0216695666</v>
      </c>
      <c r="T215" s="37">
        <v>0.0113660693</v>
      </c>
      <c r="U215" s="37">
        <v>0.0167160034</v>
      </c>
      <c r="V215" s="37">
        <v>0.0227825046</v>
      </c>
      <c r="W215" s="37">
        <v>0.0183110237</v>
      </c>
      <c r="X215" s="37">
        <v>0.0142426491</v>
      </c>
      <c r="Y215" s="37">
        <v>0.0183511376</v>
      </c>
      <c r="Z215" s="38">
        <v>0.0304628015</v>
      </c>
    </row>
    <row r="216" spans="1:26" s="1" customFormat="1" ht="12.75">
      <c r="A216" s="8">
        <v>22260</v>
      </c>
      <c r="B216" s="54" t="s">
        <v>174</v>
      </c>
      <c r="C216" s="59">
        <v>0.0466143489</v>
      </c>
      <c r="D216" s="31">
        <v>0.0559927821</v>
      </c>
      <c r="E216" s="31">
        <v>0.0626231432</v>
      </c>
      <c r="F216" s="31">
        <v>0.0729967952</v>
      </c>
      <c r="G216" s="31">
        <v>0.063164115</v>
      </c>
      <c r="H216" s="31">
        <v>0.0575736761</v>
      </c>
      <c r="I216" s="31">
        <v>0.0363733172</v>
      </c>
      <c r="J216" s="31">
        <v>0.0282693505</v>
      </c>
      <c r="K216" s="31">
        <v>0.0182287693</v>
      </c>
      <c r="L216" s="31">
        <v>0.0207221508</v>
      </c>
      <c r="M216" s="31">
        <v>0.031299293</v>
      </c>
      <c r="N216" s="31">
        <v>0.0302664638</v>
      </c>
      <c r="O216" s="31">
        <v>0.0105537176</v>
      </c>
      <c r="P216" s="31">
        <v>0.0159290433</v>
      </c>
      <c r="Q216" s="31">
        <v>0.0213686824</v>
      </c>
      <c r="R216" s="31">
        <v>0.001676023</v>
      </c>
      <c r="S216" s="31">
        <v>0.0331352353</v>
      </c>
      <c r="T216" s="31">
        <v>0.0210650563</v>
      </c>
      <c r="U216" s="31">
        <v>0.0255055428</v>
      </c>
      <c r="V216" s="31">
        <v>0.0322954655</v>
      </c>
      <c r="W216" s="31">
        <v>0.0277737379</v>
      </c>
      <c r="X216" s="31">
        <v>0.022233665</v>
      </c>
      <c r="Y216" s="31">
        <v>0.0268068314</v>
      </c>
      <c r="Z216" s="35">
        <v>0.038187027</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0.0392694473</v>
      </c>
      <c r="D218" s="31">
        <v>0.0477757454</v>
      </c>
      <c r="E218" s="31">
        <v>0.0543603897</v>
      </c>
      <c r="F218" s="31">
        <v>0.064007163</v>
      </c>
      <c r="G218" s="31">
        <v>0.055251658</v>
      </c>
      <c r="H218" s="31">
        <v>0.0493685007</v>
      </c>
      <c r="I218" s="31">
        <v>0.0296328664</v>
      </c>
      <c r="J218" s="31">
        <v>0.0219295621</v>
      </c>
      <c r="K218" s="31">
        <v>0.012123704</v>
      </c>
      <c r="L218" s="31">
        <v>0.0132147074</v>
      </c>
      <c r="M218" s="31">
        <v>0.023909688</v>
      </c>
      <c r="N218" s="31">
        <v>0.0223221779</v>
      </c>
      <c r="O218" s="31">
        <v>0.0029706955</v>
      </c>
      <c r="P218" s="31">
        <v>0.0076781511</v>
      </c>
      <c r="Q218" s="31">
        <v>0.0138115883</v>
      </c>
      <c r="R218" s="31">
        <v>-0.0081204176</v>
      </c>
      <c r="S218" s="31">
        <v>0.0223890543</v>
      </c>
      <c r="T218" s="31">
        <v>0.0118232369</v>
      </c>
      <c r="U218" s="31">
        <v>0.0169956088</v>
      </c>
      <c r="V218" s="31">
        <v>0.0233488679</v>
      </c>
      <c r="W218" s="31">
        <v>0.0190088749</v>
      </c>
      <c r="X218" s="31">
        <v>0.0145800114</v>
      </c>
      <c r="Y218" s="31">
        <v>0.0188312531</v>
      </c>
      <c r="Z218" s="35">
        <v>0.0307579637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0.0119190812</v>
      </c>
      <c r="D221" s="31">
        <v>0.0176433921</v>
      </c>
      <c r="E221" s="31">
        <v>0.0224093795</v>
      </c>
      <c r="F221" s="31">
        <v>0.0268329382</v>
      </c>
      <c r="G221" s="31">
        <v>0.0213773251</v>
      </c>
      <c r="H221" s="31">
        <v>0.0187476873</v>
      </c>
      <c r="I221" s="31">
        <v>0.0050596595</v>
      </c>
      <c r="J221" s="31">
        <v>-0.0004588366</v>
      </c>
      <c r="K221" s="31">
        <v>-0.0049051046</v>
      </c>
      <c r="L221" s="31">
        <v>-0.0054143667</v>
      </c>
      <c r="M221" s="31">
        <v>0.001868844</v>
      </c>
      <c r="N221" s="31">
        <v>0.0004756451</v>
      </c>
      <c r="O221" s="31">
        <v>-0.0099812746</v>
      </c>
      <c r="P221" s="31">
        <v>-0.007922411</v>
      </c>
      <c r="Q221" s="31">
        <v>-0.0058242083</v>
      </c>
      <c r="R221" s="31">
        <v>-0.0285485983</v>
      </c>
      <c r="S221" s="31">
        <v>-0.0012564659</v>
      </c>
      <c r="T221" s="31">
        <v>-0.0071026087</v>
      </c>
      <c r="U221" s="31">
        <v>-0.0037879944</v>
      </c>
      <c r="V221" s="31">
        <v>-0.0027412176</v>
      </c>
      <c r="W221" s="31">
        <v>-0.0093779564</v>
      </c>
      <c r="X221" s="31">
        <v>-0.0144221783</v>
      </c>
      <c r="Y221" s="31">
        <v>-0.0098814964</v>
      </c>
      <c r="Z221" s="35">
        <v>-0.0033180714</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0.0006792545</v>
      </c>
      <c r="D223" s="31">
        <v>0.0051802993</v>
      </c>
      <c r="E223" s="31">
        <v>0.0081422329</v>
      </c>
      <c r="F223" s="31">
        <v>0.0115937591</v>
      </c>
      <c r="G223" s="31">
        <v>0.0065717697</v>
      </c>
      <c r="H223" s="31">
        <v>0.0052416325</v>
      </c>
      <c r="I223" s="31">
        <v>-0.0049622059</v>
      </c>
      <c r="J223" s="31">
        <v>-0.0094274282</v>
      </c>
      <c r="K223" s="31">
        <v>-0.011924386</v>
      </c>
      <c r="L223" s="31">
        <v>-0.0126402378</v>
      </c>
      <c r="M223" s="31">
        <v>-0.0080162287</v>
      </c>
      <c r="N223" s="31">
        <v>-0.0091876984</v>
      </c>
      <c r="O223" s="31">
        <v>-0.0178624392</v>
      </c>
      <c r="P223" s="31">
        <v>-0.0131902695</v>
      </c>
      <c r="Q223" s="31">
        <v>-0.0110625029</v>
      </c>
      <c r="R223" s="31">
        <v>-0.0355422497</v>
      </c>
      <c r="S223" s="31">
        <v>-0.0101708174</v>
      </c>
      <c r="T223" s="31">
        <v>-0.0151873827</v>
      </c>
      <c r="U223" s="31">
        <v>-0.0112417936</v>
      </c>
      <c r="V223" s="31">
        <v>-0.0109490156</v>
      </c>
      <c r="W223" s="31">
        <v>-0.0173094273</v>
      </c>
      <c r="X223" s="31">
        <v>-0.0197181702</v>
      </c>
      <c r="Y223" s="31">
        <v>-0.0176634789</v>
      </c>
      <c r="Z223" s="35">
        <v>-0.0137915611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0.0134806037</v>
      </c>
      <c r="D226" s="31">
        <v>0.0188997984</v>
      </c>
      <c r="E226" s="31">
        <v>0.0234456062</v>
      </c>
      <c r="F226" s="31">
        <v>0.0281405449</v>
      </c>
      <c r="G226" s="31">
        <v>0.0222297311</v>
      </c>
      <c r="H226" s="31">
        <v>0.0188579559</v>
      </c>
      <c r="I226" s="31">
        <v>0.0043823719</v>
      </c>
      <c r="J226" s="31">
        <v>-0.0010300875</v>
      </c>
      <c r="K226" s="31">
        <v>-0.0056940317</v>
      </c>
      <c r="L226" s="31">
        <v>-0.0061914921</v>
      </c>
      <c r="M226" s="31">
        <v>0.00096488</v>
      </c>
      <c r="N226" s="31">
        <v>-0.0008935928</v>
      </c>
      <c r="O226" s="31">
        <v>-0.0117824078</v>
      </c>
      <c r="P226" s="31">
        <v>-0.0093417168</v>
      </c>
      <c r="Q226" s="31">
        <v>-0.0069743395</v>
      </c>
      <c r="R226" s="31">
        <v>-0.0296610594</v>
      </c>
      <c r="S226" s="31">
        <v>-0.0024776459</v>
      </c>
      <c r="T226" s="31">
        <v>-0.0084176064</v>
      </c>
      <c r="U226" s="31">
        <v>-0.0049836636</v>
      </c>
      <c r="V226" s="31">
        <v>-0.0038387775</v>
      </c>
      <c r="W226" s="31">
        <v>-0.0105301142</v>
      </c>
      <c r="X226" s="31">
        <v>-0.0152771473</v>
      </c>
      <c r="Y226" s="31">
        <v>-0.0109043121</v>
      </c>
      <c r="Z226" s="35">
        <v>-0.004127264</v>
      </c>
    </row>
    <row r="227" spans="1:26" s="1" customFormat="1" ht="12.75">
      <c r="A227" s="8">
        <v>22320</v>
      </c>
      <c r="B227" s="54" t="s">
        <v>185</v>
      </c>
      <c r="C227" s="59">
        <v>0.0390098095</v>
      </c>
      <c r="D227" s="31">
        <v>0.0471619368</v>
      </c>
      <c r="E227" s="31">
        <v>0.053707242</v>
      </c>
      <c r="F227" s="31">
        <v>0.0632165074</v>
      </c>
      <c r="G227" s="31">
        <v>0.0546119213</v>
      </c>
      <c r="H227" s="31">
        <v>0.0487655401</v>
      </c>
      <c r="I227" s="31">
        <v>0.0294744372</v>
      </c>
      <c r="J227" s="31">
        <v>0.0218019485</v>
      </c>
      <c r="K227" s="31">
        <v>0.0121070147</v>
      </c>
      <c r="L227" s="31">
        <v>0.0131006837</v>
      </c>
      <c r="M227" s="31">
        <v>0.023791492</v>
      </c>
      <c r="N227" s="31">
        <v>0.0221937895</v>
      </c>
      <c r="O227" s="31">
        <v>0.0029055476</v>
      </c>
      <c r="P227" s="31">
        <v>0.0072092414</v>
      </c>
      <c r="Q227" s="31">
        <v>0.0137857199</v>
      </c>
      <c r="R227" s="31">
        <v>-0.0090039968</v>
      </c>
      <c r="S227" s="31">
        <v>0.0213663578</v>
      </c>
      <c r="T227" s="31">
        <v>0.0110445619</v>
      </c>
      <c r="U227" s="31">
        <v>0.0164134502</v>
      </c>
      <c r="V227" s="31">
        <v>0.0225163698</v>
      </c>
      <c r="W227" s="31">
        <v>0.0180256963</v>
      </c>
      <c r="X227" s="31">
        <v>0.0139784813</v>
      </c>
      <c r="Y227" s="31">
        <v>0.0180490613</v>
      </c>
      <c r="Z227" s="35">
        <v>0.0303148627</v>
      </c>
    </row>
    <row r="228" spans="1:26" s="1" customFormat="1" ht="12.75">
      <c r="A228" s="8">
        <v>22335</v>
      </c>
      <c r="B228" s="54" t="s">
        <v>186</v>
      </c>
      <c r="C228" s="59">
        <v>0.0826686621</v>
      </c>
      <c r="D228" s="31">
        <v>0.0917482972</v>
      </c>
      <c r="E228" s="31">
        <v>0.1033398509</v>
      </c>
      <c r="F228" s="31">
        <v>0.1100632548</v>
      </c>
      <c r="G228" s="31">
        <v>0.0998683572</v>
      </c>
      <c r="H228" s="31">
        <v>0.0917110443</v>
      </c>
      <c r="I228" s="31">
        <v>0.0725855827</v>
      </c>
      <c r="J228" s="31">
        <v>0.0597243905</v>
      </c>
      <c r="K228" s="31">
        <v>0.0515248179</v>
      </c>
      <c r="L228" s="31">
        <v>0.0631009936</v>
      </c>
      <c r="M228" s="31">
        <v>0.078220129</v>
      </c>
      <c r="N228" s="31">
        <v>0.0791452527</v>
      </c>
      <c r="O228" s="31">
        <v>0.0600865483</v>
      </c>
      <c r="P228" s="31">
        <v>0.0645257235</v>
      </c>
      <c r="Q228" s="31">
        <v>0.0722581148</v>
      </c>
      <c r="R228" s="31">
        <v>0.0556155443</v>
      </c>
      <c r="S228" s="31">
        <v>0.0877550244</v>
      </c>
      <c r="T228" s="31">
        <v>0.0745087266</v>
      </c>
      <c r="U228" s="31">
        <v>0.0754644275</v>
      </c>
      <c r="V228" s="31">
        <v>0.0806923509</v>
      </c>
      <c r="W228" s="31">
        <v>0.0718544126</v>
      </c>
      <c r="X228" s="31">
        <v>0.0671002865</v>
      </c>
      <c r="Y228" s="31">
        <v>0.0700265765</v>
      </c>
      <c r="Z228" s="35">
        <v>0.0814822912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0.0458256602</v>
      </c>
      <c r="D231" s="31">
        <v>0.0556017756</v>
      </c>
      <c r="E231" s="31">
        <v>0.0615904927</v>
      </c>
      <c r="F231" s="31">
        <v>0.0727341771</v>
      </c>
      <c r="G231" s="31">
        <v>0.0623318553</v>
      </c>
      <c r="H231" s="31">
        <v>0.057154119</v>
      </c>
      <c r="I231" s="31">
        <v>0.0350327492</v>
      </c>
      <c r="J231" s="31">
        <v>0.0272598267</v>
      </c>
      <c r="K231" s="31">
        <v>0.0168380737</v>
      </c>
      <c r="L231" s="31">
        <v>0.0195624828</v>
      </c>
      <c r="M231" s="31">
        <v>0.0307579637</v>
      </c>
      <c r="N231" s="31">
        <v>0.029692471</v>
      </c>
      <c r="O231" s="31">
        <v>0.0089684129</v>
      </c>
      <c r="P231" s="31">
        <v>0.0143757463</v>
      </c>
      <c r="Q231" s="31">
        <v>0.0197793245</v>
      </c>
      <c r="R231" s="31">
        <v>0.0004563332</v>
      </c>
      <c r="S231" s="31">
        <v>0.0323601365</v>
      </c>
      <c r="T231" s="31">
        <v>0.01937747</v>
      </c>
      <c r="U231" s="31">
        <v>0.0236033201</v>
      </c>
      <c r="V231" s="31">
        <v>0.0311546922</v>
      </c>
      <c r="W231" s="31">
        <v>0.0267599225</v>
      </c>
      <c r="X231" s="31">
        <v>0.0204632878</v>
      </c>
      <c r="Y231" s="31">
        <v>0.0256319642</v>
      </c>
      <c r="Z231" s="35">
        <v>0.036771059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0.000121057</v>
      </c>
      <c r="D233" s="31">
        <v>0.0025536418</v>
      </c>
      <c r="E233" s="31">
        <v>0.0037668347</v>
      </c>
      <c r="F233" s="31">
        <v>0.0065942407</v>
      </c>
      <c r="G233" s="31">
        <v>0.0007452965</v>
      </c>
      <c r="H233" s="31">
        <v>0.0009210706</v>
      </c>
      <c r="I233" s="31">
        <v>-0.0052932501</v>
      </c>
      <c r="J233" s="31">
        <v>-0.00804317</v>
      </c>
      <c r="K233" s="31">
        <v>-0.0100361109</v>
      </c>
      <c r="L233" s="31">
        <v>-0.0142461061</v>
      </c>
      <c r="M233" s="31">
        <v>-0.0125324726</v>
      </c>
      <c r="N233" s="31">
        <v>-0.0152199268</v>
      </c>
      <c r="O233" s="31">
        <v>-0.0248607397</v>
      </c>
      <c r="P233" s="31">
        <v>-0.0143033266</v>
      </c>
      <c r="Q233" s="31">
        <v>-0.0126690865</v>
      </c>
      <c r="R233" s="31">
        <v>-0.0401412249</v>
      </c>
      <c r="S233" s="31">
        <v>-0.0200375319</v>
      </c>
      <c r="T233" s="31">
        <v>-0.0246551037</v>
      </c>
      <c r="U233" s="31">
        <v>-0.0172345638</v>
      </c>
      <c r="V233" s="31">
        <v>-0.0141836405</v>
      </c>
      <c r="W233" s="31">
        <v>-0.0182453394</v>
      </c>
      <c r="X233" s="31">
        <v>-0.0121773481</v>
      </c>
      <c r="Y233" s="31">
        <v>-0.0151407719</v>
      </c>
      <c r="Z233" s="35">
        <v>-0.0155143738</v>
      </c>
    </row>
    <row r="234" spans="1:26" s="1" customFormat="1" ht="12.75">
      <c r="A234" s="8">
        <v>22370</v>
      </c>
      <c r="B234" s="54" t="s">
        <v>192</v>
      </c>
      <c r="C234" s="59">
        <v>0.0387603045</v>
      </c>
      <c r="D234" s="31">
        <v>0.0432221889</v>
      </c>
      <c r="E234" s="31">
        <v>0.0477972627</v>
      </c>
      <c r="F234" s="31">
        <v>0.0557461381</v>
      </c>
      <c r="G234" s="31">
        <v>0.0467244983</v>
      </c>
      <c r="H234" s="31">
        <v>0.0365326405</v>
      </c>
      <c r="I234" s="31">
        <v>0.0126886964</v>
      </c>
      <c r="J234" s="31">
        <v>0.007078588</v>
      </c>
      <c r="K234" s="31">
        <v>0.0001547933</v>
      </c>
      <c r="L234" s="31">
        <v>0.0013971925</v>
      </c>
      <c r="M234" s="31">
        <v>0.0117601752</v>
      </c>
      <c r="N234" s="31">
        <v>0.0057558417</v>
      </c>
      <c r="O234" s="31">
        <v>-0.0097074509</v>
      </c>
      <c r="P234" s="31">
        <v>-0.0066337585</v>
      </c>
      <c r="Q234" s="31">
        <v>-0.0034703016</v>
      </c>
      <c r="R234" s="31">
        <v>-0.0247106552</v>
      </c>
      <c r="S234" s="31">
        <v>0.0035854578</v>
      </c>
      <c r="T234" s="31">
        <v>-0.0039157867</v>
      </c>
      <c r="U234" s="31">
        <v>8.41618E-05</v>
      </c>
      <c r="V234" s="31">
        <v>0.0027474761</v>
      </c>
      <c r="W234" s="31">
        <v>-0.0040258169</v>
      </c>
      <c r="X234" s="31">
        <v>-0.0087676048</v>
      </c>
      <c r="Y234" s="31">
        <v>-0.0034577847</v>
      </c>
      <c r="Z234" s="35">
        <v>0.0065099001</v>
      </c>
    </row>
    <row r="235" spans="1:26" s="1" customFormat="1" ht="13.5" thickBot="1">
      <c r="A235" s="40">
        <v>22372</v>
      </c>
      <c r="B235" s="56" t="s">
        <v>193</v>
      </c>
      <c r="C235" s="61">
        <v>0.0038329363</v>
      </c>
      <c r="D235" s="41">
        <v>0.0065805912</v>
      </c>
      <c r="E235" s="41">
        <v>0.0075104237</v>
      </c>
      <c r="F235" s="41">
        <v>0.0080352426</v>
      </c>
      <c r="G235" s="41">
        <v>0.005849421</v>
      </c>
      <c r="H235" s="41">
        <v>0.0057702661</v>
      </c>
      <c r="I235" s="41">
        <v>0.0014197826</v>
      </c>
      <c r="J235" s="41">
        <v>-0.0008114576</v>
      </c>
      <c r="K235" s="41">
        <v>-0.0025194883</v>
      </c>
      <c r="L235" s="41">
        <v>-0.00413692</v>
      </c>
      <c r="M235" s="41">
        <v>-0.0040363073</v>
      </c>
      <c r="N235" s="41">
        <v>-0.0041983128</v>
      </c>
      <c r="O235" s="41">
        <v>-0.0074845552</v>
      </c>
      <c r="P235" s="41">
        <v>-0.0064489841</v>
      </c>
      <c r="Q235" s="41">
        <v>-0.0052945614</v>
      </c>
      <c r="R235" s="41">
        <v>-0.0308209658</v>
      </c>
      <c r="S235" s="41">
        <v>-0.0002353191</v>
      </c>
      <c r="T235" s="41">
        <v>-0.0017616749</v>
      </c>
      <c r="U235" s="41">
        <v>0.0023754835</v>
      </c>
      <c r="V235" s="41">
        <v>0.001363337</v>
      </c>
      <c r="W235" s="41">
        <v>-0.0013537407</v>
      </c>
      <c r="X235" s="41">
        <v>-0.0031671524</v>
      </c>
      <c r="Y235" s="41">
        <v>-0.0012996197</v>
      </c>
      <c r="Z235" s="42">
        <v>-0.0014535189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-0.0027886629</v>
      </c>
      <c r="D237" s="31">
        <v>0.0001881719</v>
      </c>
      <c r="E237" s="31">
        <v>0.0006921291</v>
      </c>
      <c r="F237" s="31">
        <v>0.0005779266</v>
      </c>
      <c r="G237" s="31">
        <v>-0.0001660585</v>
      </c>
      <c r="H237" s="31">
        <v>5.47767E-05</v>
      </c>
      <c r="I237" s="31">
        <v>-0.0027463436</v>
      </c>
      <c r="J237" s="31">
        <v>-0.0048109293</v>
      </c>
      <c r="K237" s="31">
        <v>-0.0069143772</v>
      </c>
      <c r="L237" s="31">
        <v>-0.010846734</v>
      </c>
      <c r="M237" s="31">
        <v>-0.0129762888</v>
      </c>
      <c r="N237" s="31">
        <v>-0.0130451918</v>
      </c>
      <c r="O237" s="31">
        <v>-0.0139499903</v>
      </c>
      <c r="P237" s="31">
        <v>-0.0134259462</v>
      </c>
      <c r="Q237" s="31">
        <v>-0.0120333433</v>
      </c>
      <c r="R237" s="31">
        <v>-0.0393251181</v>
      </c>
      <c r="S237" s="31">
        <v>-0.0086917877</v>
      </c>
      <c r="T237" s="31">
        <v>-0.0101958513</v>
      </c>
      <c r="U237" s="31">
        <v>-0.0073646307</v>
      </c>
      <c r="V237" s="31">
        <v>-0.0093845129</v>
      </c>
      <c r="W237" s="31">
        <v>-0.0121564865</v>
      </c>
      <c r="X237" s="31">
        <v>-0.0140362978</v>
      </c>
      <c r="Y237" s="31">
        <v>-0.0126470327</v>
      </c>
      <c r="Z237" s="35">
        <v>-0.0117946863</v>
      </c>
    </row>
    <row r="238" spans="1:26" s="1" customFormat="1" ht="12.75">
      <c r="A238" s="8">
        <v>22390</v>
      </c>
      <c r="B238" s="54" t="s">
        <v>196</v>
      </c>
      <c r="C238" s="59">
        <v>0.0004392266</v>
      </c>
      <c r="D238" s="31">
        <v>0.0015400052</v>
      </c>
      <c r="E238" s="31">
        <v>0.0015111566</v>
      </c>
      <c r="F238" s="31">
        <v>0.000559926</v>
      </c>
      <c r="G238" s="31">
        <v>-0.0006802082</v>
      </c>
      <c r="H238" s="31">
        <v>0.0004037619</v>
      </c>
      <c r="I238" s="31">
        <v>-0.0001761913</v>
      </c>
      <c r="J238" s="31">
        <v>-0.0013136864</v>
      </c>
      <c r="K238" s="31">
        <v>-0.0014008284</v>
      </c>
      <c r="L238" s="31">
        <v>-0.0019330978</v>
      </c>
      <c r="M238" s="31">
        <v>-0.0038372278</v>
      </c>
      <c r="N238" s="31">
        <v>-0.0028890371</v>
      </c>
      <c r="O238" s="31">
        <v>-0.0033330917</v>
      </c>
      <c r="P238" s="31">
        <v>-0.0029629469</v>
      </c>
      <c r="Q238" s="31">
        <v>-0.0023496151</v>
      </c>
      <c r="R238" s="31">
        <v>-0.0312520266</v>
      </c>
      <c r="S238" s="31">
        <v>-0.0006728172</v>
      </c>
      <c r="T238" s="31">
        <v>-0.0015444756</v>
      </c>
      <c r="U238" s="31">
        <v>0.0002571344</v>
      </c>
      <c r="V238" s="31">
        <v>-0.0012080669</v>
      </c>
      <c r="W238" s="31">
        <v>-0.0019762516</v>
      </c>
      <c r="X238" s="31">
        <v>-0.0031248331</v>
      </c>
      <c r="Y238" s="31">
        <v>-0.0022521019</v>
      </c>
      <c r="Z238" s="35">
        <v>-0.0012364388</v>
      </c>
    </row>
    <row r="239" spans="1:26" s="1" customFormat="1" ht="12.75">
      <c r="A239" s="8">
        <v>22395</v>
      </c>
      <c r="B239" s="54" t="s">
        <v>197</v>
      </c>
      <c r="C239" s="59">
        <v>0.0396577716</v>
      </c>
      <c r="D239" s="31">
        <v>0.0438597798</v>
      </c>
      <c r="E239" s="31">
        <v>0.0483230352</v>
      </c>
      <c r="F239" s="31">
        <v>0.0563012362</v>
      </c>
      <c r="G239" s="31">
        <v>0.0475435257</v>
      </c>
      <c r="H239" s="31">
        <v>0.0366020799</v>
      </c>
      <c r="I239" s="31">
        <v>0.0118332505</v>
      </c>
      <c r="J239" s="31">
        <v>0.0063214898</v>
      </c>
      <c r="K239" s="31">
        <v>-0.0004827976</v>
      </c>
      <c r="L239" s="31">
        <v>0.0010386705</v>
      </c>
      <c r="M239" s="31">
        <v>0.0115177631</v>
      </c>
      <c r="N239" s="31">
        <v>0.0050119758</v>
      </c>
      <c r="O239" s="31">
        <v>-0.0105578899</v>
      </c>
      <c r="P239" s="31">
        <v>-0.0074356794</v>
      </c>
      <c r="Q239" s="31">
        <v>-0.0043160915</v>
      </c>
      <c r="R239" s="31">
        <v>-0.0255323648</v>
      </c>
      <c r="S239" s="31">
        <v>0.0026957989</v>
      </c>
      <c r="T239" s="31">
        <v>-0.0047347546</v>
      </c>
      <c r="U239" s="31">
        <v>-0.0007673502</v>
      </c>
      <c r="V239" s="31">
        <v>0.0019251108</v>
      </c>
      <c r="W239" s="31">
        <v>-0.0048011541</v>
      </c>
      <c r="X239" s="31">
        <v>-0.0094729662</v>
      </c>
      <c r="Y239" s="31">
        <v>-0.0043069124</v>
      </c>
      <c r="Z239" s="35">
        <v>0.0057407618</v>
      </c>
    </row>
    <row r="240" spans="1:26" s="1" customFormat="1" ht="12.75">
      <c r="A240" s="8">
        <v>22400</v>
      </c>
      <c r="B240" s="54" t="s">
        <v>198</v>
      </c>
      <c r="C240" s="59">
        <v>0.0465983748</v>
      </c>
      <c r="D240" s="31">
        <v>0.0559695363</v>
      </c>
      <c r="E240" s="31">
        <v>0.0625938773</v>
      </c>
      <c r="F240" s="31">
        <v>0.0729777813</v>
      </c>
      <c r="G240" s="31">
        <v>0.0631467104</v>
      </c>
      <c r="H240" s="31">
        <v>0.0575489402</v>
      </c>
      <c r="I240" s="31">
        <v>0.0363482237</v>
      </c>
      <c r="J240" s="31">
        <v>0.0282646418</v>
      </c>
      <c r="K240" s="31">
        <v>0.0182188749</v>
      </c>
      <c r="L240" s="31">
        <v>0.0207209587</v>
      </c>
      <c r="M240" s="31">
        <v>0.0312892795</v>
      </c>
      <c r="N240" s="31">
        <v>0.0302603245</v>
      </c>
      <c r="O240" s="31">
        <v>0.0105548501</v>
      </c>
      <c r="P240" s="31">
        <v>0.0159299374</v>
      </c>
      <c r="Q240" s="31">
        <v>0.0213696361</v>
      </c>
      <c r="R240" s="31">
        <v>0.0016819239</v>
      </c>
      <c r="S240" s="31">
        <v>0.0331432223</v>
      </c>
      <c r="T240" s="31">
        <v>0.0210881233</v>
      </c>
      <c r="U240" s="31">
        <v>0.0255233645</v>
      </c>
      <c r="V240" s="31">
        <v>0.032315731</v>
      </c>
      <c r="W240" s="31">
        <v>0.0277830362</v>
      </c>
      <c r="X240" s="31">
        <v>0.0222421288</v>
      </c>
      <c r="Y240" s="31">
        <v>0.0267974138</v>
      </c>
      <c r="Z240" s="35">
        <v>0.0381785631</v>
      </c>
    </row>
    <row r="241" spans="1:26" s="1" customFormat="1" ht="12.75">
      <c r="A241" s="39">
        <v>22405</v>
      </c>
      <c r="B241" s="55" t="s">
        <v>439</v>
      </c>
      <c r="C241" s="60">
        <v>0.0013759732</v>
      </c>
      <c r="D241" s="37">
        <v>0.0046229362</v>
      </c>
      <c r="E241" s="37">
        <v>0.005848825</v>
      </c>
      <c r="F241" s="37">
        <v>0.0068150163</v>
      </c>
      <c r="G241" s="37">
        <v>0.0037825704</v>
      </c>
      <c r="H241" s="37">
        <v>0.0034361482</v>
      </c>
      <c r="I241" s="37">
        <v>-0.0020830631</v>
      </c>
      <c r="J241" s="37">
        <v>-0.0045777559</v>
      </c>
      <c r="K241" s="37">
        <v>-0.0062322617</v>
      </c>
      <c r="L241" s="37">
        <v>-0.0071752071</v>
      </c>
      <c r="M241" s="37">
        <v>-0.0059109926</v>
      </c>
      <c r="N241" s="37">
        <v>-0.0062993765</v>
      </c>
      <c r="O241" s="37">
        <v>-0.0104484558</v>
      </c>
      <c r="P241" s="37">
        <v>-0.0085009336</v>
      </c>
      <c r="Q241" s="37">
        <v>-0.0069335699</v>
      </c>
      <c r="R241" s="37">
        <v>-0.0326099396</v>
      </c>
      <c r="S241" s="37">
        <v>-0.0036221743</v>
      </c>
      <c r="T241" s="37">
        <v>-0.0058482885</v>
      </c>
      <c r="U241" s="37">
        <v>-0.00203228</v>
      </c>
      <c r="V241" s="37">
        <v>-0.0032657385</v>
      </c>
      <c r="W241" s="37">
        <v>-0.0073981285</v>
      </c>
      <c r="X241" s="37">
        <v>-0.0097379684</v>
      </c>
      <c r="Y241" s="37">
        <v>-0.0079351664</v>
      </c>
      <c r="Z241" s="38">
        <v>-0.0073295832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0.003035903</v>
      </c>
      <c r="D243" s="31">
        <v>0.0082028508</v>
      </c>
      <c r="E243" s="31">
        <v>0.0117529631</v>
      </c>
      <c r="F243" s="31">
        <v>0.0155442953</v>
      </c>
      <c r="G243" s="31">
        <v>0.0105533004</v>
      </c>
      <c r="H243" s="31">
        <v>0.0088695884</v>
      </c>
      <c r="I243" s="31">
        <v>-0.0022981167</v>
      </c>
      <c r="J243" s="31">
        <v>-0.0075647831</v>
      </c>
      <c r="K243" s="31">
        <v>-0.0107879639</v>
      </c>
      <c r="L243" s="31">
        <v>-0.0116519928</v>
      </c>
      <c r="M243" s="31">
        <v>-0.0066430569</v>
      </c>
      <c r="N243" s="31">
        <v>-0.0077415705</v>
      </c>
      <c r="O243" s="31">
        <v>-0.016754508</v>
      </c>
      <c r="P243" s="31">
        <v>-0.0137438774</v>
      </c>
      <c r="Q243" s="31">
        <v>-0.011406064</v>
      </c>
      <c r="R243" s="31">
        <v>-0.0349404812</v>
      </c>
      <c r="S243" s="31">
        <v>-0.0083291531</v>
      </c>
      <c r="T243" s="31">
        <v>-0.0135712624</v>
      </c>
      <c r="U243" s="31">
        <v>-0.0099377632</v>
      </c>
      <c r="V243" s="31">
        <v>-0.0094205141</v>
      </c>
      <c r="W243" s="31">
        <v>-0.0156052113</v>
      </c>
      <c r="X243" s="31">
        <v>-0.0194628239</v>
      </c>
      <c r="Y243" s="31">
        <v>-0.0158079863</v>
      </c>
      <c r="Z243" s="35">
        <v>-0.0109242201</v>
      </c>
    </row>
    <row r="244" spans="1:26" s="1" customFormat="1" ht="12.75">
      <c r="A244" s="8">
        <v>22415</v>
      </c>
      <c r="B244" s="54" t="s">
        <v>200</v>
      </c>
      <c r="C244" s="59">
        <v>0.0470549464</v>
      </c>
      <c r="D244" s="31">
        <v>0.0569953322</v>
      </c>
      <c r="E244" s="31">
        <v>0.0628418326</v>
      </c>
      <c r="F244" s="31">
        <v>0.0742324591</v>
      </c>
      <c r="G244" s="31">
        <v>0.0635386109</v>
      </c>
      <c r="H244" s="31">
        <v>0.0585452914</v>
      </c>
      <c r="I244" s="31">
        <v>0.0361051559</v>
      </c>
      <c r="J244" s="31">
        <v>0.0283110738</v>
      </c>
      <c r="K244" s="31">
        <v>0.0178037286</v>
      </c>
      <c r="L244" s="31">
        <v>0.0208684206</v>
      </c>
      <c r="M244" s="31">
        <v>0.0321094394</v>
      </c>
      <c r="N244" s="31">
        <v>0.031191349</v>
      </c>
      <c r="O244" s="31">
        <v>0.0103555918</v>
      </c>
      <c r="P244" s="31">
        <v>0.0157508254</v>
      </c>
      <c r="Q244" s="31">
        <v>0.0210038424</v>
      </c>
      <c r="R244" s="31">
        <v>0.0020259619</v>
      </c>
      <c r="S244" s="31">
        <v>0.0340864658</v>
      </c>
      <c r="T244" s="31">
        <v>0.0207164884</v>
      </c>
      <c r="U244" s="31">
        <v>0.0248059034</v>
      </c>
      <c r="V244" s="31">
        <v>0.032681644</v>
      </c>
      <c r="W244" s="31">
        <v>0.0282841325</v>
      </c>
      <c r="X244" s="31">
        <v>0.0217865109</v>
      </c>
      <c r="Y244" s="31">
        <v>0.0270730853</v>
      </c>
      <c r="Z244" s="35">
        <v>0.03801018</v>
      </c>
    </row>
    <row r="245" spans="1:26" s="1" customFormat="1" ht="12.75">
      <c r="A245" s="8">
        <v>23000</v>
      </c>
      <c r="B245" s="54" t="s">
        <v>201</v>
      </c>
      <c r="C245" s="59">
        <v>0.0717107058</v>
      </c>
      <c r="D245" s="31">
        <v>0.0819193125</v>
      </c>
      <c r="E245" s="31">
        <v>0.1002624631</v>
      </c>
      <c r="F245" s="31">
        <v>0.1095954776</v>
      </c>
      <c r="G245" s="31">
        <v>0.1019795537</v>
      </c>
      <c r="H245" s="31">
        <v>0.0958302617</v>
      </c>
      <c r="I245" s="31">
        <v>0.0681373477</v>
      </c>
      <c r="J245" s="31">
        <v>0.062286377</v>
      </c>
      <c r="K245" s="31">
        <v>0.0527774096</v>
      </c>
      <c r="L245" s="31">
        <v>0.0609967113</v>
      </c>
      <c r="M245" s="31">
        <v>0.0778639913</v>
      </c>
      <c r="N245" s="31">
        <v>0.0684479475</v>
      </c>
      <c r="O245" s="31">
        <v>0.0439774394</v>
      </c>
      <c r="P245" s="31">
        <v>0.0481907725</v>
      </c>
      <c r="Q245" s="31">
        <v>0.0538183451</v>
      </c>
      <c r="R245" s="31">
        <v>0.0378577113</v>
      </c>
      <c r="S245" s="31">
        <v>0.0726041198</v>
      </c>
      <c r="T245" s="31">
        <v>0.0487638116</v>
      </c>
      <c r="U245" s="31">
        <v>0.0505152941</v>
      </c>
      <c r="V245" s="31">
        <v>0.0543948412</v>
      </c>
      <c r="W245" s="31">
        <v>0.0547536612</v>
      </c>
      <c r="X245" s="31">
        <v>0.0430191755</v>
      </c>
      <c r="Y245" s="31">
        <v>0.0580407381</v>
      </c>
      <c r="Z245" s="35">
        <v>0.0790896416</v>
      </c>
    </row>
    <row r="246" spans="1:26" s="1" customFormat="1" ht="12.75">
      <c r="A246" s="39">
        <v>23005</v>
      </c>
      <c r="B246" s="55" t="s">
        <v>202</v>
      </c>
      <c r="C246" s="60">
        <v>0.0974467397</v>
      </c>
      <c r="D246" s="37">
        <v>0.1057047844</v>
      </c>
      <c r="E246" s="37">
        <v>0.1213835478</v>
      </c>
      <c r="F246" s="37">
        <v>0.1263949275</v>
      </c>
      <c r="G246" s="37">
        <v>0.1171885133</v>
      </c>
      <c r="H246" s="37">
        <v>0.1142570972</v>
      </c>
      <c r="I246" s="37">
        <v>0.0894768238</v>
      </c>
      <c r="J246" s="37">
        <v>0.0800872445</v>
      </c>
      <c r="K246" s="37">
        <v>0.0701466203</v>
      </c>
      <c r="L246" s="37">
        <v>0.0793803334</v>
      </c>
      <c r="M246" s="37">
        <v>0.0969901085</v>
      </c>
      <c r="N246" s="37">
        <v>0.0871706009</v>
      </c>
      <c r="O246" s="37">
        <v>0.0649996996</v>
      </c>
      <c r="P246" s="37">
        <v>0.0686798096</v>
      </c>
      <c r="Q246" s="37">
        <v>0.0717203021</v>
      </c>
      <c r="R246" s="37">
        <v>0.0546280742</v>
      </c>
      <c r="S246" s="37">
        <v>0.0862019062</v>
      </c>
      <c r="T246" s="37">
        <v>0.0634686351</v>
      </c>
      <c r="U246" s="37">
        <v>0.0683370233</v>
      </c>
      <c r="V246" s="37">
        <v>0.0723488927</v>
      </c>
      <c r="W246" s="37">
        <v>0.0673318505</v>
      </c>
      <c r="X246" s="37">
        <v>0.0580682755</v>
      </c>
      <c r="Y246" s="37">
        <v>0.0723408461</v>
      </c>
      <c r="Z246" s="38">
        <v>0.0931806564</v>
      </c>
    </row>
    <row r="247" spans="1:26" s="1" customFormat="1" ht="12.75">
      <c r="A247" s="8">
        <v>23010</v>
      </c>
      <c r="B247" s="54" t="s">
        <v>203</v>
      </c>
      <c r="C247" s="59">
        <v>0.0692951083</v>
      </c>
      <c r="D247" s="31">
        <v>0.0797795057</v>
      </c>
      <c r="E247" s="31">
        <v>0.0977496505</v>
      </c>
      <c r="F247" s="31">
        <v>0.1075760126</v>
      </c>
      <c r="G247" s="31">
        <v>0.099979043</v>
      </c>
      <c r="H247" s="31">
        <v>0.093647778</v>
      </c>
      <c r="I247" s="31">
        <v>0.0649496913</v>
      </c>
      <c r="J247" s="31">
        <v>0.0595619678</v>
      </c>
      <c r="K247" s="31">
        <v>0.0495932102</v>
      </c>
      <c r="L247" s="31">
        <v>0.0575404763</v>
      </c>
      <c r="M247" s="31">
        <v>0.0745029449</v>
      </c>
      <c r="N247" s="31">
        <v>0.0653709173</v>
      </c>
      <c r="O247" s="31">
        <v>0.0388250947</v>
      </c>
      <c r="P247" s="31">
        <v>0.0429657698</v>
      </c>
      <c r="Q247" s="31">
        <v>0.0491426587</v>
      </c>
      <c r="R247" s="31">
        <v>0.0327065587</v>
      </c>
      <c r="S247" s="31">
        <v>0.0675171614</v>
      </c>
      <c r="T247" s="31">
        <v>0.0431076288</v>
      </c>
      <c r="U247" s="31">
        <v>0.0440380573</v>
      </c>
      <c r="V247" s="31">
        <v>0.0486730933</v>
      </c>
      <c r="W247" s="31">
        <v>0.0519323349</v>
      </c>
      <c r="X247" s="31">
        <v>0.0406934619</v>
      </c>
      <c r="Y247" s="31">
        <v>0.0557197928</v>
      </c>
      <c r="Z247" s="35">
        <v>0.0764285922</v>
      </c>
    </row>
    <row r="248" spans="1:26" s="1" customFormat="1" ht="12.75">
      <c r="A248" s="8">
        <v>23020</v>
      </c>
      <c r="B248" s="54" t="s">
        <v>204</v>
      </c>
      <c r="C248" s="59">
        <v>0.0811258554</v>
      </c>
      <c r="D248" s="31">
        <v>0.0828717351</v>
      </c>
      <c r="E248" s="31">
        <v>0.1017925143</v>
      </c>
      <c r="F248" s="31">
        <v>0.1108121276</v>
      </c>
      <c r="G248" s="31">
        <v>0.1033701301</v>
      </c>
      <c r="H248" s="31">
        <v>0.0991056561</v>
      </c>
      <c r="I248" s="31">
        <v>0.0742948055</v>
      </c>
      <c r="J248" s="31">
        <v>0.0728737116</v>
      </c>
      <c r="K248" s="31">
        <v>0.062944293</v>
      </c>
      <c r="L248" s="31">
        <v>0.069773674</v>
      </c>
      <c r="M248" s="31">
        <v>0.085531652</v>
      </c>
      <c r="N248" s="31">
        <v>0.0753163695</v>
      </c>
      <c r="O248" s="31">
        <v>0.0509374738</v>
      </c>
      <c r="P248" s="31">
        <v>0.0540781021</v>
      </c>
      <c r="Q248" s="31">
        <v>0.0594798326</v>
      </c>
      <c r="R248" s="31">
        <v>0.0427116156</v>
      </c>
      <c r="S248" s="31">
        <v>0.0772488713</v>
      </c>
      <c r="T248" s="31">
        <v>0.0546473861</v>
      </c>
      <c r="U248" s="31">
        <v>0.0562188029</v>
      </c>
      <c r="V248" s="31">
        <v>0.0594465733</v>
      </c>
      <c r="W248" s="31">
        <v>0.0580930114</v>
      </c>
      <c r="X248" s="31">
        <v>0.0458452702</v>
      </c>
      <c r="Y248" s="31">
        <v>0.0624472499</v>
      </c>
      <c r="Z248" s="35">
        <v>0.084824264</v>
      </c>
    </row>
    <row r="249" spans="1:26" s="1" customFormat="1" ht="12.75">
      <c r="A249" s="8">
        <v>23025</v>
      </c>
      <c r="B249" s="54" t="s">
        <v>441</v>
      </c>
      <c r="C249" s="59">
        <v>0.069280684</v>
      </c>
      <c r="D249" s="31">
        <v>0.0797804594</v>
      </c>
      <c r="E249" s="31">
        <v>0.0977379084</v>
      </c>
      <c r="F249" s="31">
        <v>0.1075772643</v>
      </c>
      <c r="G249" s="31">
        <v>0.0999774337</v>
      </c>
      <c r="H249" s="31">
        <v>0.0936519504</v>
      </c>
      <c r="I249" s="31">
        <v>0.0649596453</v>
      </c>
      <c r="J249" s="31">
        <v>0.0595778227</v>
      </c>
      <c r="K249" s="31">
        <v>0.0496156812</v>
      </c>
      <c r="L249" s="31">
        <v>0.0575629473</v>
      </c>
      <c r="M249" s="31">
        <v>0.0745390058</v>
      </c>
      <c r="N249" s="31">
        <v>0.0654286742</v>
      </c>
      <c r="O249" s="31">
        <v>0.0388544798</v>
      </c>
      <c r="P249" s="31">
        <v>0.0430029631</v>
      </c>
      <c r="Q249" s="31">
        <v>0.0491887927</v>
      </c>
      <c r="R249" s="31">
        <v>0.0327549577</v>
      </c>
      <c r="S249" s="31">
        <v>0.0675441623</v>
      </c>
      <c r="T249" s="31">
        <v>0.0431362391</v>
      </c>
      <c r="U249" s="31">
        <v>0.0440478325</v>
      </c>
      <c r="V249" s="31">
        <v>0.0486851335</v>
      </c>
      <c r="W249" s="31">
        <v>0.0519860983</v>
      </c>
      <c r="X249" s="31">
        <v>0.0407648683</v>
      </c>
      <c r="Y249" s="31">
        <v>0.0557726622</v>
      </c>
      <c r="Z249" s="35">
        <v>0.0764633417</v>
      </c>
    </row>
    <row r="250" spans="1:26" s="1" customFormat="1" ht="12.75">
      <c r="A250" s="8">
        <v>23030</v>
      </c>
      <c r="B250" s="54" t="s">
        <v>205</v>
      </c>
      <c r="C250" s="59">
        <v>0.0731077194</v>
      </c>
      <c r="D250" s="31">
        <v>0.0826650262</v>
      </c>
      <c r="E250" s="31">
        <v>0.1008973122</v>
      </c>
      <c r="F250" s="31">
        <v>0.1100261807</v>
      </c>
      <c r="G250" s="31">
        <v>0.102558732</v>
      </c>
      <c r="H250" s="31">
        <v>0.0967841744</v>
      </c>
      <c r="I250" s="31">
        <v>0.0684270263</v>
      </c>
      <c r="J250" s="31">
        <v>0.0626874566</v>
      </c>
      <c r="K250" s="31">
        <v>0.0538529158</v>
      </c>
      <c r="L250" s="31">
        <v>0.0630995035</v>
      </c>
      <c r="M250" s="31">
        <v>0.0796819329</v>
      </c>
      <c r="N250" s="31">
        <v>0.0700073242</v>
      </c>
      <c r="O250" s="31">
        <v>0.0451740623</v>
      </c>
      <c r="P250" s="31">
        <v>0.0488272309</v>
      </c>
      <c r="Q250" s="31">
        <v>0.0546505451</v>
      </c>
      <c r="R250" s="31">
        <v>0.0377321243</v>
      </c>
      <c r="S250" s="31">
        <v>0.0727852583</v>
      </c>
      <c r="T250" s="31">
        <v>0.0489411354</v>
      </c>
      <c r="U250" s="31">
        <v>0.0507702231</v>
      </c>
      <c r="V250" s="31">
        <v>0.0549641252</v>
      </c>
      <c r="W250" s="31">
        <v>0.0557107329</v>
      </c>
      <c r="X250" s="31">
        <v>0.043843925</v>
      </c>
      <c r="Y250" s="31">
        <v>0.0589607358</v>
      </c>
      <c r="Z250" s="35">
        <v>0.0803104043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0.0908713341</v>
      </c>
      <c r="D252" s="31">
        <v>0.0956834555</v>
      </c>
      <c r="E252" s="31">
        <v>0.111324966</v>
      </c>
      <c r="F252" s="31">
        <v>0.1207175255</v>
      </c>
      <c r="G252" s="31">
        <v>0.1130794883</v>
      </c>
      <c r="H252" s="31">
        <v>0.1063592434</v>
      </c>
      <c r="I252" s="31">
        <v>0.0810118914</v>
      </c>
      <c r="J252" s="31">
        <v>0.0757493973</v>
      </c>
      <c r="K252" s="31">
        <v>0.0661787391</v>
      </c>
      <c r="L252" s="31">
        <v>0.0731397867</v>
      </c>
      <c r="M252" s="31">
        <v>0.0912914872</v>
      </c>
      <c r="N252" s="31">
        <v>0.0848606229</v>
      </c>
      <c r="O252" s="31">
        <v>0.058367312</v>
      </c>
      <c r="P252" s="31">
        <v>0.06265378</v>
      </c>
      <c r="Q252" s="31">
        <v>0.0684331059</v>
      </c>
      <c r="R252" s="31">
        <v>0.0537030101</v>
      </c>
      <c r="S252" s="31">
        <v>0.0896499157</v>
      </c>
      <c r="T252" s="31">
        <v>0.0697253346</v>
      </c>
      <c r="U252" s="31">
        <v>0.0703135729</v>
      </c>
      <c r="V252" s="31">
        <v>0.0761778355</v>
      </c>
      <c r="W252" s="31">
        <v>0.0733512044</v>
      </c>
      <c r="X252" s="31">
        <v>0.0681486726</v>
      </c>
      <c r="Y252" s="31">
        <v>0.0733998418</v>
      </c>
      <c r="Z252" s="35">
        <v>0.0885855556</v>
      </c>
    </row>
    <row r="253" spans="1:26" s="1" customFormat="1" ht="12.75">
      <c r="A253" s="8">
        <v>23045</v>
      </c>
      <c r="B253" s="54" t="s">
        <v>208</v>
      </c>
      <c r="C253" s="59">
        <v>0.0700801015</v>
      </c>
      <c r="D253" s="31">
        <v>0.0803712606</v>
      </c>
      <c r="E253" s="31">
        <v>0.0983948708</v>
      </c>
      <c r="F253" s="31">
        <v>0.1081101894</v>
      </c>
      <c r="G253" s="31">
        <v>0.1005262733</v>
      </c>
      <c r="H253" s="31">
        <v>0.0941091776</v>
      </c>
      <c r="I253" s="31">
        <v>0.0654266477</v>
      </c>
      <c r="J253" s="31">
        <v>0.0600810051</v>
      </c>
      <c r="K253" s="31">
        <v>0.0500957966</v>
      </c>
      <c r="L253" s="31">
        <v>0.0580382347</v>
      </c>
      <c r="M253" s="31">
        <v>0.0749359131</v>
      </c>
      <c r="N253" s="31">
        <v>0.065664351</v>
      </c>
      <c r="O253" s="31">
        <v>0.0393419862</v>
      </c>
      <c r="P253" s="31">
        <v>0.0434872508</v>
      </c>
      <c r="Q253" s="31">
        <v>0.049567163</v>
      </c>
      <c r="R253" s="31">
        <v>0.0331245065</v>
      </c>
      <c r="S253" s="31">
        <v>0.0680841208</v>
      </c>
      <c r="T253" s="31">
        <v>0.0436236262</v>
      </c>
      <c r="U253" s="31">
        <v>0.0446613431</v>
      </c>
      <c r="V253" s="31">
        <v>0.0492810607</v>
      </c>
      <c r="W253" s="31">
        <v>0.0522934794</v>
      </c>
      <c r="X253" s="31">
        <v>0.0409653783</v>
      </c>
      <c r="Y253" s="31">
        <v>0.0560432076</v>
      </c>
      <c r="Z253" s="35">
        <v>0.0767762661</v>
      </c>
    </row>
    <row r="254" spans="1:26" s="1" customFormat="1" ht="12.75">
      <c r="A254" s="8">
        <v>23050</v>
      </c>
      <c r="B254" s="54" t="s">
        <v>209</v>
      </c>
      <c r="C254" s="59">
        <v>0.0695672631</v>
      </c>
      <c r="D254" s="31">
        <v>0.0793870091</v>
      </c>
      <c r="E254" s="31">
        <v>0.0979506373</v>
      </c>
      <c r="F254" s="31">
        <v>0.1071677804</v>
      </c>
      <c r="G254" s="31">
        <v>0.099678874</v>
      </c>
      <c r="H254" s="31">
        <v>0.0937619805</v>
      </c>
      <c r="I254" s="31">
        <v>0.065122664</v>
      </c>
      <c r="J254" s="31">
        <v>0.0592743754</v>
      </c>
      <c r="K254" s="31">
        <v>0.0502192378</v>
      </c>
      <c r="L254" s="31">
        <v>0.0593889356</v>
      </c>
      <c r="M254" s="31">
        <v>0.075922966</v>
      </c>
      <c r="N254" s="31">
        <v>0.0653815866</v>
      </c>
      <c r="O254" s="31">
        <v>0.0410946012</v>
      </c>
      <c r="P254" s="31">
        <v>0.0446615815</v>
      </c>
      <c r="Q254" s="31">
        <v>0.0507432222</v>
      </c>
      <c r="R254" s="31">
        <v>0.0338801742</v>
      </c>
      <c r="S254" s="31">
        <v>0.0692433715</v>
      </c>
      <c r="T254" s="31">
        <v>0.0456399322</v>
      </c>
      <c r="U254" s="31">
        <v>0.04707551</v>
      </c>
      <c r="V254" s="31">
        <v>0.0514490604</v>
      </c>
      <c r="W254" s="31">
        <v>0.0518569946</v>
      </c>
      <c r="X254" s="31">
        <v>0.0391592383</v>
      </c>
      <c r="Y254" s="31">
        <v>0.0550278425</v>
      </c>
      <c r="Z254" s="35">
        <v>0.0767389536</v>
      </c>
    </row>
    <row r="255" spans="1:26" s="1" customFormat="1" ht="12.75">
      <c r="A255" s="8">
        <v>23060</v>
      </c>
      <c r="B255" s="54" t="s">
        <v>210</v>
      </c>
      <c r="C255" s="59">
        <v>0.0684294105</v>
      </c>
      <c r="D255" s="31">
        <v>0.0780287981</v>
      </c>
      <c r="E255" s="31">
        <v>0.0965212584</v>
      </c>
      <c r="F255" s="31">
        <v>0.1062425971</v>
      </c>
      <c r="G255" s="31">
        <v>0.0987956524</v>
      </c>
      <c r="H255" s="31">
        <v>0.0917009115</v>
      </c>
      <c r="I255" s="31">
        <v>0.0629111528</v>
      </c>
      <c r="J255" s="31">
        <v>0.0577241778</v>
      </c>
      <c r="K255" s="31">
        <v>0.0487983227</v>
      </c>
      <c r="L255" s="31">
        <v>0.0580804348</v>
      </c>
      <c r="M255" s="31">
        <v>0.0762908459</v>
      </c>
      <c r="N255" s="31">
        <v>0.0666952729</v>
      </c>
      <c r="O255" s="31">
        <v>0.0408180356</v>
      </c>
      <c r="P255" s="31">
        <v>0.0445433855</v>
      </c>
      <c r="Q255" s="31">
        <v>0.0505886674</v>
      </c>
      <c r="R255" s="31">
        <v>0.0338227749</v>
      </c>
      <c r="S255" s="31">
        <v>0.0689926147</v>
      </c>
      <c r="T255" s="31">
        <v>0.0440637469</v>
      </c>
      <c r="U255" s="31">
        <v>0.0442402959</v>
      </c>
      <c r="V255" s="31">
        <v>0.0485956669</v>
      </c>
      <c r="W255" s="31">
        <v>0.0514128804</v>
      </c>
      <c r="X255" s="31">
        <v>0.0387259722</v>
      </c>
      <c r="Y255" s="31">
        <v>0.0539005995</v>
      </c>
      <c r="Z255" s="35">
        <v>0.0739283562</v>
      </c>
    </row>
    <row r="256" spans="1:26" s="1" customFormat="1" ht="12.75">
      <c r="A256" s="39">
        <v>23065</v>
      </c>
      <c r="B256" s="55" t="s">
        <v>211</v>
      </c>
      <c r="C256" s="60">
        <v>0.0692138672</v>
      </c>
      <c r="D256" s="37">
        <v>0.0795840621</v>
      </c>
      <c r="E256" s="37">
        <v>0.097676456</v>
      </c>
      <c r="F256" s="37">
        <v>0.1073707938</v>
      </c>
      <c r="G256" s="37">
        <v>0.0998110771</v>
      </c>
      <c r="H256" s="37">
        <v>0.0935603976</v>
      </c>
      <c r="I256" s="37">
        <v>0.0648033619</v>
      </c>
      <c r="J256" s="37">
        <v>0.0592466593</v>
      </c>
      <c r="K256" s="37">
        <v>0.0493165851</v>
      </c>
      <c r="L256" s="37">
        <v>0.0574173927</v>
      </c>
      <c r="M256" s="37">
        <v>0.0742470026</v>
      </c>
      <c r="N256" s="37">
        <v>0.0649404526</v>
      </c>
      <c r="O256" s="37">
        <v>0.0387154222</v>
      </c>
      <c r="P256" s="37">
        <v>0.0426878333</v>
      </c>
      <c r="Q256" s="37">
        <v>0.0488163233</v>
      </c>
      <c r="R256" s="37">
        <v>0.032314837</v>
      </c>
      <c r="S256" s="37">
        <v>0.0672392249</v>
      </c>
      <c r="T256" s="37">
        <v>0.0429393649</v>
      </c>
      <c r="U256" s="37">
        <v>0.0440813303</v>
      </c>
      <c r="V256" s="37">
        <v>0.048671186</v>
      </c>
      <c r="W256" s="37">
        <v>0.0513852835</v>
      </c>
      <c r="X256" s="37">
        <v>0.0399796963</v>
      </c>
      <c r="Y256" s="37">
        <v>0.0552100539</v>
      </c>
      <c r="Z256" s="38">
        <v>0.0761710405</v>
      </c>
    </row>
    <row r="257" spans="1:26" s="1" customFormat="1" ht="12.75">
      <c r="A257" s="8">
        <v>23070</v>
      </c>
      <c r="B257" s="54" t="s">
        <v>212</v>
      </c>
      <c r="C257" s="59">
        <v>0.0707787275</v>
      </c>
      <c r="D257" s="31">
        <v>0.080858171</v>
      </c>
      <c r="E257" s="31">
        <v>0.0988927484</v>
      </c>
      <c r="F257" s="31">
        <v>0.1078259349</v>
      </c>
      <c r="G257" s="31">
        <v>0.1002966166</v>
      </c>
      <c r="H257" s="31">
        <v>0.0944867134</v>
      </c>
      <c r="I257" s="31">
        <v>0.0661295652</v>
      </c>
      <c r="J257" s="31">
        <v>0.0601752996</v>
      </c>
      <c r="K257" s="31">
        <v>0.0513726473</v>
      </c>
      <c r="L257" s="31">
        <v>0.0574273467</v>
      </c>
      <c r="M257" s="31">
        <v>0.0745902658</v>
      </c>
      <c r="N257" s="31">
        <v>0.0649906397</v>
      </c>
      <c r="O257" s="31">
        <v>0.0423623919</v>
      </c>
      <c r="P257" s="31">
        <v>0.0460973978</v>
      </c>
      <c r="Q257" s="31">
        <v>0.0502451658</v>
      </c>
      <c r="R257" s="31">
        <v>0.035323143</v>
      </c>
      <c r="S257" s="31">
        <v>0.0712733269</v>
      </c>
      <c r="T257" s="31">
        <v>0.0466123819</v>
      </c>
      <c r="U257" s="31">
        <v>0.0493531227</v>
      </c>
      <c r="V257" s="31">
        <v>0.0534541607</v>
      </c>
      <c r="W257" s="31">
        <v>0.0539736748</v>
      </c>
      <c r="X257" s="31">
        <v>0.0422746539</v>
      </c>
      <c r="Y257" s="31">
        <v>0.0562188625</v>
      </c>
      <c r="Z257" s="35">
        <v>0.077942729</v>
      </c>
    </row>
    <row r="258" spans="1:26" s="1" customFormat="1" ht="12.75">
      <c r="A258" s="8">
        <v>23075</v>
      </c>
      <c r="B258" s="54" t="s">
        <v>213</v>
      </c>
      <c r="C258" s="59">
        <v>0.0782241821</v>
      </c>
      <c r="D258" s="31">
        <v>0.0857551098</v>
      </c>
      <c r="E258" s="31">
        <v>0.1011016369</v>
      </c>
      <c r="F258" s="31">
        <v>0.110183835</v>
      </c>
      <c r="G258" s="31">
        <v>0.1019713879</v>
      </c>
      <c r="H258" s="31">
        <v>0.0939428806</v>
      </c>
      <c r="I258" s="31">
        <v>0.0668098927</v>
      </c>
      <c r="J258" s="31">
        <v>0.0548784137</v>
      </c>
      <c r="K258" s="31">
        <v>0.0457100868</v>
      </c>
      <c r="L258" s="31">
        <v>0.054879427</v>
      </c>
      <c r="M258" s="31">
        <v>0.069672823</v>
      </c>
      <c r="N258" s="31">
        <v>0.0623685718</v>
      </c>
      <c r="O258" s="31">
        <v>0.0418704152</v>
      </c>
      <c r="P258" s="31">
        <v>0.0421020985</v>
      </c>
      <c r="Q258" s="31">
        <v>0.0479322076</v>
      </c>
      <c r="R258" s="31">
        <v>0.034325242</v>
      </c>
      <c r="S258" s="31">
        <v>0.0645517707</v>
      </c>
      <c r="T258" s="31">
        <v>0.0487756133</v>
      </c>
      <c r="U258" s="31">
        <v>0.0513279438</v>
      </c>
      <c r="V258" s="31">
        <v>0.056168735</v>
      </c>
      <c r="W258" s="31">
        <v>0.0476864576</v>
      </c>
      <c r="X258" s="31">
        <v>0.0351056457</v>
      </c>
      <c r="Y258" s="31">
        <v>0.0499534011</v>
      </c>
      <c r="Z258" s="35">
        <v>0.0665542483</v>
      </c>
    </row>
    <row r="259" spans="1:26" s="1" customFormat="1" ht="12.75">
      <c r="A259" s="8">
        <v>23080</v>
      </c>
      <c r="B259" s="54" t="s">
        <v>214</v>
      </c>
      <c r="C259" s="59">
        <v>0.0817710161</v>
      </c>
      <c r="D259" s="31">
        <v>0.0888233185</v>
      </c>
      <c r="E259" s="31">
        <v>0.10568434</v>
      </c>
      <c r="F259" s="31">
        <v>0.1152355671</v>
      </c>
      <c r="G259" s="31">
        <v>0.1072765589</v>
      </c>
      <c r="H259" s="31">
        <v>0.1003803611</v>
      </c>
      <c r="I259" s="31">
        <v>0.0752407312</v>
      </c>
      <c r="J259" s="31">
        <v>0.071197331</v>
      </c>
      <c r="K259" s="31">
        <v>0.0614947677</v>
      </c>
      <c r="L259" s="31">
        <v>0.0743454099</v>
      </c>
      <c r="M259" s="31">
        <v>0.0944756866</v>
      </c>
      <c r="N259" s="31">
        <v>0.0895739794</v>
      </c>
      <c r="O259" s="31">
        <v>0.0595290065</v>
      </c>
      <c r="P259" s="31">
        <v>0.0643114448</v>
      </c>
      <c r="Q259" s="31">
        <v>0.0706484914</v>
      </c>
      <c r="R259" s="31">
        <v>0.052657187</v>
      </c>
      <c r="S259" s="31">
        <v>0.0867156982</v>
      </c>
      <c r="T259" s="31">
        <v>0.0651562214</v>
      </c>
      <c r="U259" s="31">
        <v>0.0639511347</v>
      </c>
      <c r="V259" s="31">
        <v>0.0683673024</v>
      </c>
      <c r="W259" s="31">
        <v>0.0664697886</v>
      </c>
      <c r="X259" s="31">
        <v>0.057980597</v>
      </c>
      <c r="Y259" s="31">
        <v>0.0676646233</v>
      </c>
      <c r="Z259" s="35">
        <v>0.0834162235</v>
      </c>
    </row>
    <row r="260" spans="1:26" s="1" customFormat="1" ht="12.75">
      <c r="A260" s="8">
        <v>23082</v>
      </c>
      <c r="B260" s="54" t="s">
        <v>215</v>
      </c>
      <c r="C260" s="59">
        <v>0.0817349553</v>
      </c>
      <c r="D260" s="31">
        <v>0.0887880921</v>
      </c>
      <c r="E260" s="31">
        <v>0.1056554914</v>
      </c>
      <c r="F260" s="31">
        <v>0.1152032018</v>
      </c>
      <c r="G260" s="31">
        <v>0.1072371602</v>
      </c>
      <c r="H260" s="31">
        <v>0.1003470421</v>
      </c>
      <c r="I260" s="31">
        <v>0.0752202868</v>
      </c>
      <c r="J260" s="31">
        <v>0.0713990927</v>
      </c>
      <c r="K260" s="31">
        <v>0.0616617799</v>
      </c>
      <c r="L260" s="31">
        <v>0.0744428635</v>
      </c>
      <c r="M260" s="31">
        <v>0.0947932601</v>
      </c>
      <c r="N260" s="31">
        <v>0.0901643038</v>
      </c>
      <c r="O260" s="31">
        <v>0.059642911</v>
      </c>
      <c r="P260" s="31">
        <v>0.0645356178</v>
      </c>
      <c r="Q260" s="31">
        <v>0.0709266067</v>
      </c>
      <c r="R260" s="31">
        <v>0.0526094437</v>
      </c>
      <c r="S260" s="31">
        <v>0.086669445</v>
      </c>
      <c r="T260" s="31">
        <v>0.0651053786</v>
      </c>
      <c r="U260" s="31">
        <v>0.0639045238</v>
      </c>
      <c r="V260" s="31">
        <v>0.0683199167</v>
      </c>
      <c r="W260" s="31">
        <v>0.0664162636</v>
      </c>
      <c r="X260" s="31">
        <v>0.0579077005</v>
      </c>
      <c r="Y260" s="31">
        <v>0.0676193237</v>
      </c>
      <c r="Z260" s="35">
        <v>0.0833680034</v>
      </c>
    </row>
    <row r="261" spans="1:26" s="1" customFormat="1" ht="12.75">
      <c r="A261" s="39">
        <v>23085</v>
      </c>
      <c r="B261" s="55" t="s">
        <v>216</v>
      </c>
      <c r="C261" s="60">
        <v>0.0840573907</v>
      </c>
      <c r="D261" s="37">
        <v>0.090639174</v>
      </c>
      <c r="E261" s="37">
        <v>0.1070669889</v>
      </c>
      <c r="F261" s="37">
        <v>0.1166521907</v>
      </c>
      <c r="G261" s="37">
        <v>0.1086589098</v>
      </c>
      <c r="H261" s="37">
        <v>0.1016238332</v>
      </c>
      <c r="I261" s="37">
        <v>0.0765862465</v>
      </c>
      <c r="J261" s="37">
        <v>0.0712571144</v>
      </c>
      <c r="K261" s="37">
        <v>0.0613604188</v>
      </c>
      <c r="L261" s="37">
        <v>0.0717036128</v>
      </c>
      <c r="M261" s="37">
        <v>0.0906231403</v>
      </c>
      <c r="N261" s="37">
        <v>0.0846538544</v>
      </c>
      <c r="O261" s="37">
        <v>0.0572794676</v>
      </c>
      <c r="P261" s="37">
        <v>0.0614617467</v>
      </c>
      <c r="Q261" s="37">
        <v>0.0676056743</v>
      </c>
      <c r="R261" s="37">
        <v>0.0515841842</v>
      </c>
      <c r="S261" s="37">
        <v>0.086032033</v>
      </c>
      <c r="T261" s="37">
        <v>0.0657808781</v>
      </c>
      <c r="U261" s="37">
        <v>0.0659263134</v>
      </c>
      <c r="V261" s="37">
        <v>0.0705640316</v>
      </c>
      <c r="W261" s="37">
        <v>0.0676216483</v>
      </c>
      <c r="X261" s="37">
        <v>0.0604636073</v>
      </c>
      <c r="Y261" s="37">
        <v>0.0688111186</v>
      </c>
      <c r="Z261" s="38">
        <v>0.0841783881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0.0842093825</v>
      </c>
      <c r="D263" s="31">
        <v>0.0910505652</v>
      </c>
      <c r="E263" s="31">
        <v>0.1062300205</v>
      </c>
      <c r="F263" s="31">
        <v>0.1139894128</v>
      </c>
      <c r="G263" s="31">
        <v>0.1081749201</v>
      </c>
      <c r="H263" s="31">
        <v>0.1019139886</v>
      </c>
      <c r="I263" s="31">
        <v>0.0753671527</v>
      </c>
      <c r="J263" s="31">
        <v>0.06487602</v>
      </c>
      <c r="K263" s="31">
        <v>0.0570192933</v>
      </c>
      <c r="L263" s="31">
        <v>0.0643652678</v>
      </c>
      <c r="M263" s="31">
        <v>0.0813393593</v>
      </c>
      <c r="N263" s="31">
        <v>0.0715547204</v>
      </c>
      <c r="O263" s="31">
        <v>0.0537503958</v>
      </c>
      <c r="P263" s="31">
        <v>0.0542314053</v>
      </c>
      <c r="Q263" s="31">
        <v>0.0613513589</v>
      </c>
      <c r="R263" s="31">
        <v>0.0442738533</v>
      </c>
      <c r="S263" s="31">
        <v>0.0764890909</v>
      </c>
      <c r="T263" s="31">
        <v>0.0596654415</v>
      </c>
      <c r="U263" s="31">
        <v>0.0630236864</v>
      </c>
      <c r="V263" s="31">
        <v>0.0680224299</v>
      </c>
      <c r="W263" s="31">
        <v>0.0623778701</v>
      </c>
      <c r="X263" s="31">
        <v>0.0473791957</v>
      </c>
      <c r="Y263" s="31">
        <v>0.0617752671</v>
      </c>
      <c r="Z263" s="35">
        <v>0.078672111</v>
      </c>
    </row>
    <row r="264" spans="1:26" s="1" customFormat="1" ht="12.75">
      <c r="A264" s="8">
        <v>23098</v>
      </c>
      <c r="B264" s="54" t="s">
        <v>442</v>
      </c>
      <c r="C264" s="59">
        <v>0.0860792994</v>
      </c>
      <c r="D264" s="31">
        <v>0.0923993587</v>
      </c>
      <c r="E264" s="31">
        <v>0.1080421805</v>
      </c>
      <c r="F264" s="31">
        <v>0.1165428758</v>
      </c>
      <c r="G264" s="31">
        <v>0.1088790298</v>
      </c>
      <c r="H264" s="31">
        <v>0.1016973257</v>
      </c>
      <c r="I264" s="31">
        <v>0.0762736797</v>
      </c>
      <c r="J264" s="31">
        <v>0.0663352013</v>
      </c>
      <c r="K264" s="31">
        <v>0.0583460331</v>
      </c>
      <c r="L264" s="31">
        <v>0.0672070384</v>
      </c>
      <c r="M264" s="31">
        <v>0.0818920732</v>
      </c>
      <c r="N264" s="31">
        <v>0.0743185282</v>
      </c>
      <c r="O264" s="31">
        <v>0.054653585</v>
      </c>
      <c r="P264" s="31">
        <v>0.0568816066</v>
      </c>
      <c r="Q264" s="31">
        <v>0.0606758595</v>
      </c>
      <c r="R264" s="31">
        <v>0.0455858707</v>
      </c>
      <c r="S264" s="31">
        <v>0.0774590969</v>
      </c>
      <c r="T264" s="31">
        <v>0.0609455109</v>
      </c>
      <c r="U264" s="31">
        <v>0.0637116432</v>
      </c>
      <c r="V264" s="31">
        <v>0.0681347847</v>
      </c>
      <c r="W264" s="31">
        <v>0.0609843135</v>
      </c>
      <c r="X264" s="31">
        <v>0.0491149426</v>
      </c>
      <c r="Y264" s="31">
        <v>0.0623216629</v>
      </c>
      <c r="Z264" s="35">
        <v>0.0790240169</v>
      </c>
    </row>
    <row r="265" spans="1:26" s="1" customFormat="1" ht="12.75">
      <c r="A265" s="8">
        <v>23100</v>
      </c>
      <c r="B265" s="54" t="s">
        <v>219</v>
      </c>
      <c r="C265" s="59">
        <v>0.0694924593</v>
      </c>
      <c r="D265" s="31">
        <v>0.0793488622</v>
      </c>
      <c r="E265" s="31">
        <v>0.0979079008</v>
      </c>
      <c r="F265" s="31">
        <v>0.1071297526</v>
      </c>
      <c r="G265" s="31">
        <v>0.0996420383</v>
      </c>
      <c r="H265" s="31">
        <v>0.0937218666</v>
      </c>
      <c r="I265" s="31">
        <v>0.0650960207</v>
      </c>
      <c r="J265" s="31">
        <v>0.0592467189</v>
      </c>
      <c r="K265" s="31">
        <v>0.0501620173</v>
      </c>
      <c r="L265" s="31">
        <v>0.0592223406</v>
      </c>
      <c r="M265" s="31">
        <v>0.0757564902</v>
      </c>
      <c r="N265" s="31">
        <v>0.0652759671</v>
      </c>
      <c r="O265" s="31">
        <v>0.0409837365</v>
      </c>
      <c r="P265" s="31">
        <v>0.0445454121</v>
      </c>
      <c r="Q265" s="31">
        <v>0.0505731702</v>
      </c>
      <c r="R265" s="31">
        <v>0.0337805152</v>
      </c>
      <c r="S265" s="31">
        <v>0.069145143</v>
      </c>
      <c r="T265" s="31">
        <v>0.0455175638</v>
      </c>
      <c r="U265" s="31">
        <v>0.0469900966</v>
      </c>
      <c r="V265" s="31">
        <v>0.0513485074</v>
      </c>
      <c r="W265" s="31">
        <v>0.0517601967</v>
      </c>
      <c r="X265" s="31">
        <v>0.0390381813</v>
      </c>
      <c r="Y265" s="31">
        <v>0.054892838</v>
      </c>
      <c r="Z265" s="35">
        <v>0.0766196847</v>
      </c>
    </row>
    <row r="266" spans="1:26" s="1" customFormat="1" ht="12.75">
      <c r="A266" s="39">
        <v>23105</v>
      </c>
      <c r="B266" s="55" t="s">
        <v>220</v>
      </c>
      <c r="C266" s="60">
        <v>0.0875567794</v>
      </c>
      <c r="D266" s="37">
        <v>0.0929067135</v>
      </c>
      <c r="E266" s="37">
        <v>0.1093500257</v>
      </c>
      <c r="F266" s="37">
        <v>0.117338419</v>
      </c>
      <c r="G266" s="37">
        <v>0.1091116071</v>
      </c>
      <c r="H266" s="37">
        <v>0.1036971211</v>
      </c>
      <c r="I266" s="37">
        <v>0.0806154609</v>
      </c>
      <c r="J266" s="37">
        <v>0.0735984445</v>
      </c>
      <c r="K266" s="37">
        <v>0.0633536577</v>
      </c>
      <c r="L266" s="37">
        <v>0.0736224651</v>
      </c>
      <c r="M266" s="37">
        <v>0.0940093398</v>
      </c>
      <c r="N266" s="37">
        <v>0.0863024592</v>
      </c>
      <c r="O266" s="37">
        <v>0.0618632436</v>
      </c>
      <c r="P266" s="37">
        <v>0.0658015013</v>
      </c>
      <c r="Q266" s="37">
        <v>0.0711920261</v>
      </c>
      <c r="R266" s="37">
        <v>0.0537490249</v>
      </c>
      <c r="S266" s="37">
        <v>0.0859603286</v>
      </c>
      <c r="T266" s="37">
        <v>0.0642255545</v>
      </c>
      <c r="U266" s="37">
        <v>0.0661616921</v>
      </c>
      <c r="V266" s="37">
        <v>0.0695759058</v>
      </c>
      <c r="W266" s="37">
        <v>0.0671389699</v>
      </c>
      <c r="X266" s="37">
        <v>0.0566772223</v>
      </c>
      <c r="Y266" s="37">
        <v>0.0686058998</v>
      </c>
      <c r="Z266" s="38">
        <v>0.0865033865</v>
      </c>
    </row>
    <row r="267" spans="1:26" s="1" customFormat="1" ht="12.75">
      <c r="A267" s="8">
        <v>23107</v>
      </c>
      <c r="B267" s="54" t="s">
        <v>443</v>
      </c>
      <c r="C267" s="59">
        <v>0.0912141204</v>
      </c>
      <c r="D267" s="31">
        <v>0.096560359</v>
      </c>
      <c r="E267" s="31">
        <v>0.1118742228</v>
      </c>
      <c r="F267" s="31">
        <v>0.1213288903</v>
      </c>
      <c r="G267" s="31">
        <v>0.1133372784</v>
      </c>
      <c r="H267" s="31">
        <v>0.1048547626</v>
      </c>
      <c r="I267" s="31">
        <v>0.079485476</v>
      </c>
      <c r="J267" s="31">
        <v>0.0705802441</v>
      </c>
      <c r="K267" s="31">
        <v>0.0601208806</v>
      </c>
      <c r="L267" s="31">
        <v>0.0683428049</v>
      </c>
      <c r="M267" s="31">
        <v>0.0839400291</v>
      </c>
      <c r="N267" s="31">
        <v>0.0762831569</v>
      </c>
      <c r="O267" s="31">
        <v>0.0541853905</v>
      </c>
      <c r="P267" s="31">
        <v>0.057385087</v>
      </c>
      <c r="Q267" s="31">
        <v>0.0627318025</v>
      </c>
      <c r="R267" s="31">
        <v>0.0504879951</v>
      </c>
      <c r="S267" s="31">
        <v>0.084505558</v>
      </c>
      <c r="T267" s="31">
        <v>0.0670157075</v>
      </c>
      <c r="U267" s="31">
        <v>0.0696703792</v>
      </c>
      <c r="V267" s="31">
        <v>0.0739812851</v>
      </c>
      <c r="W267" s="31">
        <v>0.0660355091</v>
      </c>
      <c r="X267" s="31">
        <v>0.0592404008</v>
      </c>
      <c r="Y267" s="31">
        <v>0.0693662763</v>
      </c>
      <c r="Z267" s="35">
        <v>0.0853247046</v>
      </c>
    </row>
    <row r="268" spans="1:26" s="1" customFormat="1" ht="12.75">
      <c r="A268" s="8">
        <v>23110</v>
      </c>
      <c r="B268" s="54" t="s">
        <v>444</v>
      </c>
      <c r="C268" s="59">
        <v>0.0700170398</v>
      </c>
      <c r="D268" s="31">
        <v>0.0797237754</v>
      </c>
      <c r="E268" s="31">
        <v>0.0981782675</v>
      </c>
      <c r="F268" s="31">
        <v>0.1073251367</v>
      </c>
      <c r="G268" s="31">
        <v>0.0998955965</v>
      </c>
      <c r="H268" s="31">
        <v>0.0940464139</v>
      </c>
      <c r="I268" s="31">
        <v>0.0652579069</v>
      </c>
      <c r="J268" s="31">
        <v>0.0593923926</v>
      </c>
      <c r="K268" s="31">
        <v>0.0504292846</v>
      </c>
      <c r="L268" s="31">
        <v>0.0617235899</v>
      </c>
      <c r="M268" s="31">
        <v>0.0784283876</v>
      </c>
      <c r="N268" s="31">
        <v>0.0686252713</v>
      </c>
      <c r="O268" s="31">
        <v>0.0436190367</v>
      </c>
      <c r="P268" s="31">
        <v>0.0469052792</v>
      </c>
      <c r="Q268" s="31">
        <v>0.0528206825</v>
      </c>
      <c r="R268" s="31">
        <v>0.0361110568</v>
      </c>
      <c r="S268" s="31">
        <v>0.0710995197</v>
      </c>
      <c r="T268" s="31">
        <v>0.0473966002</v>
      </c>
      <c r="U268" s="31">
        <v>0.0494041443</v>
      </c>
      <c r="V268" s="31">
        <v>0.0535562634</v>
      </c>
      <c r="W268" s="31">
        <v>0.0544524789</v>
      </c>
      <c r="X268" s="31">
        <v>0.0423496962</v>
      </c>
      <c r="Y268" s="31">
        <v>0.0577914715</v>
      </c>
      <c r="Z268" s="35">
        <v>0.0796313286</v>
      </c>
    </row>
    <row r="269" spans="1:26" s="1" customFormat="1" ht="12.75">
      <c r="A269" s="8">
        <v>23115</v>
      </c>
      <c r="B269" s="54" t="s">
        <v>445</v>
      </c>
      <c r="C269" s="59">
        <v>0.0771406889</v>
      </c>
      <c r="D269" s="31">
        <v>0.0851189494</v>
      </c>
      <c r="E269" s="31">
        <v>0.1037366986</v>
      </c>
      <c r="F269" s="31">
        <v>0.1119939685</v>
      </c>
      <c r="G269" s="31">
        <v>0.104249239</v>
      </c>
      <c r="H269" s="31">
        <v>0.0988681316</v>
      </c>
      <c r="I269" s="31">
        <v>0.0704108477</v>
      </c>
      <c r="J269" s="31">
        <v>0.0665800571</v>
      </c>
      <c r="K269" s="31">
        <v>0.054833293</v>
      </c>
      <c r="L269" s="31">
        <v>0.0603476167</v>
      </c>
      <c r="M269" s="31">
        <v>0.0764293075</v>
      </c>
      <c r="N269" s="31">
        <v>0.0645763874</v>
      </c>
      <c r="O269" s="31">
        <v>0.0407239795</v>
      </c>
      <c r="P269" s="31">
        <v>0.0471506119</v>
      </c>
      <c r="Q269" s="31">
        <v>0.0498875976</v>
      </c>
      <c r="R269" s="31">
        <v>0.0329321623</v>
      </c>
      <c r="S269" s="31">
        <v>0.073024869</v>
      </c>
      <c r="T269" s="31">
        <v>0.0441078544</v>
      </c>
      <c r="U269" s="31">
        <v>0.046877861</v>
      </c>
      <c r="V269" s="31">
        <v>0.0522486567</v>
      </c>
      <c r="W269" s="31">
        <v>0.0550413728</v>
      </c>
      <c r="X269" s="31">
        <v>0.0431601405</v>
      </c>
      <c r="Y269" s="31">
        <v>0.0585237145</v>
      </c>
      <c r="Z269" s="35">
        <v>0.078985095</v>
      </c>
    </row>
    <row r="270" spans="1:26" s="1" customFormat="1" ht="12.75">
      <c r="A270" s="8">
        <v>23120</v>
      </c>
      <c r="B270" s="54" t="s">
        <v>446</v>
      </c>
      <c r="C270" s="59">
        <v>0.0837129354</v>
      </c>
      <c r="D270" s="31">
        <v>0.092186749</v>
      </c>
      <c r="E270" s="31">
        <v>0.1105350852</v>
      </c>
      <c r="F270" s="31">
        <v>0.1186398864</v>
      </c>
      <c r="G270" s="31">
        <v>0.1110168099</v>
      </c>
      <c r="H270" s="31">
        <v>0.107848227</v>
      </c>
      <c r="I270" s="31">
        <v>0.0803242922</v>
      </c>
      <c r="J270" s="31">
        <v>0.07482934</v>
      </c>
      <c r="K270" s="31">
        <v>0.0646924376</v>
      </c>
      <c r="L270" s="31">
        <v>0.0754582882</v>
      </c>
      <c r="M270" s="31">
        <v>0.0915953517</v>
      </c>
      <c r="N270" s="31">
        <v>0.0827614665</v>
      </c>
      <c r="O270" s="31">
        <v>0.0594471097</v>
      </c>
      <c r="P270" s="31">
        <v>0.0638002157</v>
      </c>
      <c r="Q270" s="31">
        <v>0.0702319741</v>
      </c>
      <c r="R270" s="31">
        <v>0.0534329414</v>
      </c>
      <c r="S270" s="31">
        <v>0.0891436934</v>
      </c>
      <c r="T270" s="31">
        <v>0.066599071</v>
      </c>
      <c r="U270" s="31">
        <v>0.0673673153</v>
      </c>
      <c r="V270" s="31">
        <v>0.0698823333</v>
      </c>
      <c r="W270" s="31">
        <v>0.067070961</v>
      </c>
      <c r="X270" s="31">
        <v>0.0546011329</v>
      </c>
      <c r="Y270" s="31">
        <v>0.0693053007</v>
      </c>
      <c r="Z270" s="35">
        <v>0.0900405049</v>
      </c>
    </row>
    <row r="271" spans="1:26" s="1" customFormat="1" ht="12.75">
      <c r="A271" s="39">
        <v>23125</v>
      </c>
      <c r="B271" s="55" t="s">
        <v>221</v>
      </c>
      <c r="C271" s="60">
        <v>0.0743029118</v>
      </c>
      <c r="D271" s="37">
        <v>0.0831621289</v>
      </c>
      <c r="E271" s="37">
        <v>0.1016266942</v>
      </c>
      <c r="F271" s="37">
        <v>0.1103782654</v>
      </c>
      <c r="G271" s="37">
        <v>0.1028758287</v>
      </c>
      <c r="H271" s="37">
        <v>0.0965089202</v>
      </c>
      <c r="I271" s="37">
        <v>0.0677210689</v>
      </c>
      <c r="J271" s="37">
        <v>0.0631989241</v>
      </c>
      <c r="K271" s="37">
        <v>0.0524807572</v>
      </c>
      <c r="L271" s="37">
        <v>0.0593698025</v>
      </c>
      <c r="M271" s="37">
        <v>0.0758115053</v>
      </c>
      <c r="N271" s="37">
        <v>0.0650554299</v>
      </c>
      <c r="O271" s="37">
        <v>0.040174067</v>
      </c>
      <c r="P271" s="37">
        <v>0.0445301533</v>
      </c>
      <c r="Q271" s="37">
        <v>0.0497211814</v>
      </c>
      <c r="R271" s="37">
        <v>0.0331882834</v>
      </c>
      <c r="S271" s="37">
        <v>0.0701566935</v>
      </c>
      <c r="T271" s="37">
        <v>0.0442166328</v>
      </c>
      <c r="U271" s="37">
        <v>0.0463171601</v>
      </c>
      <c r="V271" s="37">
        <v>0.0511966348</v>
      </c>
      <c r="W271" s="37">
        <v>0.0535100698</v>
      </c>
      <c r="X271" s="37">
        <v>0.0417399406</v>
      </c>
      <c r="Y271" s="37">
        <v>0.0570113063</v>
      </c>
      <c r="Z271" s="38">
        <v>0.0777409673</v>
      </c>
    </row>
    <row r="272" spans="1:26" s="1" customFormat="1" ht="12.75">
      <c r="A272" s="8">
        <v>23130</v>
      </c>
      <c r="B272" s="54" t="s">
        <v>222</v>
      </c>
      <c r="C272" s="59">
        <v>0.0842946172</v>
      </c>
      <c r="D272" s="31">
        <v>0.090896368</v>
      </c>
      <c r="E272" s="31">
        <v>0.1073213816</v>
      </c>
      <c r="F272" s="31">
        <v>0.1169074774</v>
      </c>
      <c r="G272" s="31">
        <v>0.1088901758</v>
      </c>
      <c r="H272" s="31">
        <v>0.1018679738</v>
      </c>
      <c r="I272" s="31">
        <v>0.0768651366</v>
      </c>
      <c r="J272" s="31">
        <v>0.0715289116</v>
      </c>
      <c r="K272" s="31">
        <v>0.0615776777</v>
      </c>
      <c r="L272" s="31">
        <v>0.0718560219</v>
      </c>
      <c r="M272" s="31">
        <v>0.0907830596</v>
      </c>
      <c r="N272" s="31">
        <v>0.0848183632</v>
      </c>
      <c r="O272" s="31">
        <v>0.0574318767</v>
      </c>
      <c r="P272" s="31">
        <v>0.0615560412</v>
      </c>
      <c r="Q272" s="31">
        <v>0.0677371621</v>
      </c>
      <c r="R272" s="31">
        <v>0.0517622828</v>
      </c>
      <c r="S272" s="31">
        <v>0.086222291</v>
      </c>
      <c r="T272" s="31">
        <v>0.0661323071</v>
      </c>
      <c r="U272" s="31">
        <v>0.0663673282</v>
      </c>
      <c r="V272" s="31">
        <v>0.0709881186</v>
      </c>
      <c r="W272" s="31">
        <v>0.068012476</v>
      </c>
      <c r="X272" s="31">
        <v>0.0608476996</v>
      </c>
      <c r="Y272" s="31">
        <v>0.0691581964</v>
      </c>
      <c r="Z272" s="35">
        <v>0.0844026208</v>
      </c>
    </row>
    <row r="273" spans="1:26" s="1" customFormat="1" ht="12.75">
      <c r="A273" s="8">
        <v>23131</v>
      </c>
      <c r="B273" s="54" t="s">
        <v>447</v>
      </c>
      <c r="C273" s="59">
        <v>0.0724822283</v>
      </c>
      <c r="D273" s="31">
        <v>0.0774360299</v>
      </c>
      <c r="E273" s="31">
        <v>0.0939083099</v>
      </c>
      <c r="F273" s="31">
        <v>0.1024006009</v>
      </c>
      <c r="G273" s="31">
        <v>0.095264554</v>
      </c>
      <c r="H273" s="31">
        <v>0.0877895951</v>
      </c>
      <c r="I273" s="31">
        <v>0.061409235</v>
      </c>
      <c r="J273" s="31">
        <v>0.0471957326</v>
      </c>
      <c r="K273" s="31">
        <v>0.0431220531</v>
      </c>
      <c r="L273" s="31">
        <v>0.0529559851</v>
      </c>
      <c r="M273" s="31">
        <v>0.0672429204</v>
      </c>
      <c r="N273" s="31">
        <v>0.059861958</v>
      </c>
      <c r="O273" s="31">
        <v>0.0415445566</v>
      </c>
      <c r="P273" s="31">
        <v>0.0403012633</v>
      </c>
      <c r="Q273" s="31">
        <v>0.043824017</v>
      </c>
      <c r="R273" s="31">
        <v>0.0279753208</v>
      </c>
      <c r="S273" s="31">
        <v>0.058381319</v>
      </c>
      <c r="T273" s="31">
        <v>0.0490505099</v>
      </c>
      <c r="U273" s="31">
        <v>0.0527530313</v>
      </c>
      <c r="V273" s="31">
        <v>0.0562713146</v>
      </c>
      <c r="W273" s="31">
        <v>0.0456014276</v>
      </c>
      <c r="X273" s="31">
        <v>0.0298813581</v>
      </c>
      <c r="Y273" s="31">
        <v>0.0430653095</v>
      </c>
      <c r="Z273" s="35">
        <v>0.0571903586</v>
      </c>
    </row>
    <row r="274" spans="1:26" s="1" customFormat="1" ht="12.75">
      <c r="A274" s="8">
        <v>23135</v>
      </c>
      <c r="B274" s="54" t="s">
        <v>223</v>
      </c>
      <c r="C274" s="59">
        <v>0.0697988868</v>
      </c>
      <c r="D274" s="31">
        <v>0.0782892704</v>
      </c>
      <c r="E274" s="31">
        <v>0.0964856148</v>
      </c>
      <c r="F274" s="31">
        <v>0.1064176559</v>
      </c>
      <c r="G274" s="31">
        <v>0.0993577838</v>
      </c>
      <c r="H274" s="31">
        <v>0.0922476053</v>
      </c>
      <c r="I274" s="31">
        <v>0.065654099</v>
      </c>
      <c r="J274" s="31">
        <v>0.0603997111</v>
      </c>
      <c r="K274" s="31">
        <v>0.0552581549</v>
      </c>
      <c r="L274" s="31">
        <v>0.0713518858</v>
      </c>
      <c r="M274" s="31">
        <v>0.0922967792</v>
      </c>
      <c r="N274" s="31">
        <v>0.0841106176</v>
      </c>
      <c r="O274" s="31">
        <v>0.0577613115</v>
      </c>
      <c r="P274" s="31">
        <v>0.0595102906</v>
      </c>
      <c r="Q274" s="31">
        <v>0.065936923</v>
      </c>
      <c r="R274" s="31">
        <v>0.0485429168</v>
      </c>
      <c r="S274" s="31">
        <v>0.0813167095</v>
      </c>
      <c r="T274" s="31">
        <v>0.0575551391</v>
      </c>
      <c r="U274" s="31">
        <v>0.0550772548</v>
      </c>
      <c r="V274" s="31">
        <v>0.0589139462</v>
      </c>
      <c r="W274" s="31">
        <v>0.0645132661</v>
      </c>
      <c r="X274" s="31">
        <v>0.0512437224</v>
      </c>
      <c r="Y274" s="31">
        <v>0.0641496181</v>
      </c>
      <c r="Z274" s="35">
        <v>0.0782564878</v>
      </c>
    </row>
    <row r="275" spans="1:26" s="1" customFormat="1" ht="12.75">
      <c r="A275" s="8">
        <v>23140</v>
      </c>
      <c r="B275" s="54" t="s">
        <v>224</v>
      </c>
      <c r="C275" s="59">
        <v>0.0817539692</v>
      </c>
      <c r="D275" s="31">
        <v>0.0903554559</v>
      </c>
      <c r="E275" s="31">
        <v>0.1086851358</v>
      </c>
      <c r="F275" s="31">
        <v>0.1165445447</v>
      </c>
      <c r="G275" s="31">
        <v>0.1089635491</v>
      </c>
      <c r="H275" s="31">
        <v>0.1059285402</v>
      </c>
      <c r="I275" s="31">
        <v>0.0781208277</v>
      </c>
      <c r="J275" s="31">
        <v>0.0727207661</v>
      </c>
      <c r="K275" s="31">
        <v>0.0624482632</v>
      </c>
      <c r="L275" s="31">
        <v>0.0740866065</v>
      </c>
      <c r="M275" s="31">
        <v>0.0904390812</v>
      </c>
      <c r="N275" s="31">
        <v>0.0818212628</v>
      </c>
      <c r="O275" s="31">
        <v>0.0584455132</v>
      </c>
      <c r="P275" s="31">
        <v>0.0628860593</v>
      </c>
      <c r="Q275" s="31">
        <v>0.0697145462</v>
      </c>
      <c r="R275" s="31">
        <v>0.0526683927</v>
      </c>
      <c r="S275" s="31">
        <v>0.088368535</v>
      </c>
      <c r="T275" s="31">
        <v>0.0656789541</v>
      </c>
      <c r="U275" s="31">
        <v>0.0663315058</v>
      </c>
      <c r="V275" s="31">
        <v>0.0688919425</v>
      </c>
      <c r="W275" s="31">
        <v>0.0659502745</v>
      </c>
      <c r="X275" s="31">
        <v>0.0534089804</v>
      </c>
      <c r="Y275" s="31">
        <v>0.0680048466</v>
      </c>
      <c r="Z275" s="35">
        <v>0.0885130167</v>
      </c>
    </row>
    <row r="276" spans="1:26" s="1" customFormat="1" ht="12.75">
      <c r="A276" s="39">
        <v>23142</v>
      </c>
      <c r="B276" s="55" t="s">
        <v>448</v>
      </c>
      <c r="C276" s="60">
        <v>0.0815626383</v>
      </c>
      <c r="D276" s="37">
        <v>0.0903646946</v>
      </c>
      <c r="E276" s="37">
        <v>0.1020730734</v>
      </c>
      <c r="F276" s="37">
        <v>0.1090887785</v>
      </c>
      <c r="G276" s="37">
        <v>0.0991024971</v>
      </c>
      <c r="H276" s="37">
        <v>0.0908952951</v>
      </c>
      <c r="I276" s="37">
        <v>0.0711345077</v>
      </c>
      <c r="J276" s="37">
        <v>0.0581024885</v>
      </c>
      <c r="K276" s="37">
        <v>0.0498425961</v>
      </c>
      <c r="L276" s="37">
        <v>0.061457932</v>
      </c>
      <c r="M276" s="37">
        <v>0.0769054294</v>
      </c>
      <c r="N276" s="37">
        <v>0.0777669549</v>
      </c>
      <c r="O276" s="37">
        <v>0.0584569573</v>
      </c>
      <c r="P276" s="37">
        <v>0.0636079907</v>
      </c>
      <c r="Q276" s="37">
        <v>0.0715920925</v>
      </c>
      <c r="R276" s="37">
        <v>0.0545697808</v>
      </c>
      <c r="S276" s="37">
        <v>0.087130785</v>
      </c>
      <c r="T276" s="37">
        <v>0.0737973452</v>
      </c>
      <c r="U276" s="37">
        <v>0.0743681192</v>
      </c>
      <c r="V276" s="37">
        <v>0.0796514153</v>
      </c>
      <c r="W276" s="37">
        <v>0.0703160763</v>
      </c>
      <c r="X276" s="37">
        <v>0.0655216575</v>
      </c>
      <c r="Y276" s="37">
        <v>0.0683245063</v>
      </c>
      <c r="Z276" s="38">
        <v>0.0798946023</v>
      </c>
    </row>
    <row r="277" spans="1:26" s="1" customFormat="1" ht="12.75">
      <c r="A277" s="8">
        <v>23145</v>
      </c>
      <c r="B277" s="54" t="s">
        <v>225</v>
      </c>
      <c r="C277" s="59">
        <v>0.0713191032</v>
      </c>
      <c r="D277" s="31">
        <v>0.0812705755</v>
      </c>
      <c r="E277" s="31">
        <v>0.0994619131</v>
      </c>
      <c r="F277" s="31">
        <v>0.1088675857</v>
      </c>
      <c r="G277" s="31">
        <v>0.1013770103</v>
      </c>
      <c r="H277" s="31">
        <v>0.0952866673</v>
      </c>
      <c r="I277" s="31">
        <v>0.0666621923</v>
      </c>
      <c r="J277" s="31">
        <v>0.0610604286</v>
      </c>
      <c r="K277" s="31">
        <v>0.0513126254</v>
      </c>
      <c r="L277" s="31">
        <v>0.0598063469</v>
      </c>
      <c r="M277" s="31">
        <v>0.0765534043</v>
      </c>
      <c r="N277" s="31">
        <v>0.0671234727</v>
      </c>
      <c r="O277" s="31">
        <v>0.0415373445</v>
      </c>
      <c r="P277" s="31">
        <v>0.0446714759</v>
      </c>
      <c r="Q277" s="31">
        <v>0.0506389737</v>
      </c>
      <c r="R277" s="31">
        <v>0.0341587067</v>
      </c>
      <c r="S277" s="31">
        <v>0.069375217</v>
      </c>
      <c r="T277" s="31">
        <v>0.0451492667</v>
      </c>
      <c r="U277" s="31">
        <v>0.046605587</v>
      </c>
      <c r="V277" s="31">
        <v>0.0510674715</v>
      </c>
      <c r="W277" s="31">
        <v>0.0527632833</v>
      </c>
      <c r="X277" s="31">
        <v>0.0409674644</v>
      </c>
      <c r="Y277" s="31">
        <v>0.056478858</v>
      </c>
      <c r="Z277" s="35">
        <v>0.0775786042</v>
      </c>
    </row>
    <row r="278" spans="1:26" s="1" customFormat="1" ht="12.75">
      <c r="A278" s="8">
        <v>23150</v>
      </c>
      <c r="B278" s="54" t="s">
        <v>226</v>
      </c>
      <c r="C278" s="59">
        <v>0.0690535307</v>
      </c>
      <c r="D278" s="31">
        <v>0.0795097947</v>
      </c>
      <c r="E278" s="31">
        <v>0.0975525379</v>
      </c>
      <c r="F278" s="31">
        <v>0.1073272824</v>
      </c>
      <c r="G278" s="31">
        <v>0.0997498631</v>
      </c>
      <c r="H278" s="31">
        <v>0.0934216976</v>
      </c>
      <c r="I278" s="31">
        <v>0.0646813512</v>
      </c>
      <c r="J278" s="31">
        <v>0.0592073202</v>
      </c>
      <c r="K278" s="31">
        <v>0.0492076874</v>
      </c>
      <c r="L278" s="31">
        <v>0.0571711063</v>
      </c>
      <c r="M278" s="31">
        <v>0.0740643144</v>
      </c>
      <c r="N278" s="31">
        <v>0.0648344755</v>
      </c>
      <c r="O278" s="31">
        <v>0.0384178758</v>
      </c>
      <c r="P278" s="31">
        <v>0.0424904227</v>
      </c>
      <c r="Q278" s="31">
        <v>0.0486424565</v>
      </c>
      <c r="R278" s="31">
        <v>0.032192111</v>
      </c>
      <c r="S278" s="31">
        <v>0.0670846701</v>
      </c>
      <c r="T278" s="31">
        <v>0.042701602</v>
      </c>
      <c r="U278" s="31">
        <v>0.0437192917</v>
      </c>
      <c r="V278" s="31">
        <v>0.0483517647</v>
      </c>
      <c r="W278" s="31">
        <v>0.0513948202</v>
      </c>
      <c r="X278" s="31">
        <v>0.0400761366</v>
      </c>
      <c r="Y278" s="31">
        <v>0.0552139878</v>
      </c>
      <c r="Z278" s="35">
        <v>0.0760577321</v>
      </c>
    </row>
    <row r="279" spans="1:26" s="1" customFormat="1" ht="12.75">
      <c r="A279" s="8">
        <v>23155</v>
      </c>
      <c r="B279" s="54" t="s">
        <v>227</v>
      </c>
      <c r="C279" s="59">
        <v>0.0867203474</v>
      </c>
      <c r="D279" s="31">
        <v>0.0914586782</v>
      </c>
      <c r="E279" s="31">
        <v>0.1082003117</v>
      </c>
      <c r="F279" s="31">
        <v>0.1164446473</v>
      </c>
      <c r="G279" s="31">
        <v>0.1083264947</v>
      </c>
      <c r="H279" s="31">
        <v>0.1027522683</v>
      </c>
      <c r="I279" s="31">
        <v>0.0799608231</v>
      </c>
      <c r="J279" s="31">
        <v>0.0737050176</v>
      </c>
      <c r="K279" s="31">
        <v>0.063572228</v>
      </c>
      <c r="L279" s="31">
        <v>0.0741275549</v>
      </c>
      <c r="M279" s="31">
        <v>0.0946660638</v>
      </c>
      <c r="N279" s="31">
        <v>0.0870273113</v>
      </c>
      <c r="O279" s="31">
        <v>0.0619327426</v>
      </c>
      <c r="P279" s="31">
        <v>0.0662458539</v>
      </c>
      <c r="Q279" s="31">
        <v>0.0719327927</v>
      </c>
      <c r="R279" s="31">
        <v>0.054498136</v>
      </c>
      <c r="S279" s="31">
        <v>0.0867581964</v>
      </c>
      <c r="T279" s="31">
        <v>0.0650840998</v>
      </c>
      <c r="U279" s="31">
        <v>0.0663106441</v>
      </c>
      <c r="V279" s="31">
        <v>0.0700654984</v>
      </c>
      <c r="W279" s="31">
        <v>0.0685403943</v>
      </c>
      <c r="X279" s="31">
        <v>0.057516396</v>
      </c>
      <c r="Y279" s="31">
        <v>0.069278121</v>
      </c>
      <c r="Z279" s="35">
        <v>0.0868103504</v>
      </c>
    </row>
    <row r="280" spans="1:26" s="1" customFormat="1" ht="12.75">
      <c r="A280" s="8">
        <v>23160</v>
      </c>
      <c r="B280" s="54" t="s">
        <v>228</v>
      </c>
      <c r="C280" s="59">
        <v>0.0919787288</v>
      </c>
      <c r="D280" s="31">
        <v>0.100156486</v>
      </c>
      <c r="E280" s="31">
        <v>0.1159855723</v>
      </c>
      <c r="F280" s="31">
        <v>0.1226183176</v>
      </c>
      <c r="G280" s="31">
        <v>0.1142827272</v>
      </c>
      <c r="H280" s="31">
        <v>0.1100735664</v>
      </c>
      <c r="I280" s="31">
        <v>0.0854120255</v>
      </c>
      <c r="J280" s="31">
        <v>0.0765401721</v>
      </c>
      <c r="K280" s="31">
        <v>0.0673733354</v>
      </c>
      <c r="L280" s="31">
        <v>0.0759413242</v>
      </c>
      <c r="M280" s="31">
        <v>0.0936405659</v>
      </c>
      <c r="N280" s="31">
        <v>0.084893167</v>
      </c>
      <c r="O280" s="31">
        <v>0.0634377003</v>
      </c>
      <c r="P280" s="31">
        <v>0.0669619441</v>
      </c>
      <c r="Q280" s="31">
        <v>0.0695319772</v>
      </c>
      <c r="R280" s="31">
        <v>0.0527492166</v>
      </c>
      <c r="S280" s="31">
        <v>0.0846839547</v>
      </c>
      <c r="T280" s="31">
        <v>0.0614977479</v>
      </c>
      <c r="U280" s="31">
        <v>0.0667982697</v>
      </c>
      <c r="V280" s="31">
        <v>0.0705503821</v>
      </c>
      <c r="W280" s="31">
        <v>0.066608429</v>
      </c>
      <c r="X280" s="31">
        <v>0.0566168427</v>
      </c>
      <c r="Y280" s="31">
        <v>0.0700644255</v>
      </c>
      <c r="Z280" s="35">
        <v>0.0889822841</v>
      </c>
    </row>
    <row r="281" spans="1:26" s="1" customFormat="1" ht="12.75">
      <c r="A281" s="39">
        <v>23172</v>
      </c>
      <c r="B281" s="55" t="s">
        <v>449</v>
      </c>
      <c r="C281" s="60">
        <v>0.0851758718</v>
      </c>
      <c r="D281" s="37">
        <v>0.0932717919</v>
      </c>
      <c r="E281" s="37">
        <v>0.1117548943</v>
      </c>
      <c r="F281" s="37">
        <v>0.1203178763</v>
      </c>
      <c r="G281" s="37">
        <v>0.1126016378</v>
      </c>
      <c r="H281" s="37">
        <v>0.1091968417</v>
      </c>
      <c r="I281" s="37">
        <v>0.0821798444</v>
      </c>
      <c r="J281" s="37">
        <v>0.0765064955</v>
      </c>
      <c r="K281" s="37">
        <v>0.0669173002</v>
      </c>
      <c r="L281" s="37">
        <v>0.0756908655</v>
      </c>
      <c r="M281" s="37">
        <v>0.091566503</v>
      </c>
      <c r="N281" s="37">
        <v>0.0821765065</v>
      </c>
      <c r="O281" s="37">
        <v>0.0585702658</v>
      </c>
      <c r="P281" s="37">
        <v>0.0626640916</v>
      </c>
      <c r="Q281" s="37">
        <v>0.0682940483</v>
      </c>
      <c r="R281" s="37">
        <v>0.0519008636</v>
      </c>
      <c r="S281" s="37">
        <v>0.0862986445</v>
      </c>
      <c r="T281" s="37">
        <v>0.0637959242</v>
      </c>
      <c r="U281" s="37">
        <v>0.0649042726</v>
      </c>
      <c r="V281" s="37">
        <v>0.0679231882</v>
      </c>
      <c r="W281" s="37">
        <v>0.0662802458</v>
      </c>
      <c r="X281" s="37">
        <v>0.0544495583</v>
      </c>
      <c r="Y281" s="37">
        <v>0.0695393682</v>
      </c>
      <c r="Z281" s="38">
        <v>0.0906719565</v>
      </c>
    </row>
    <row r="282" spans="1:26" s="1" customFormat="1" ht="12.75">
      <c r="A282" s="8">
        <v>23175</v>
      </c>
      <c r="B282" s="54" t="s">
        <v>229</v>
      </c>
      <c r="C282" s="59">
        <v>0.0815275908</v>
      </c>
      <c r="D282" s="31">
        <v>0.0885540247</v>
      </c>
      <c r="E282" s="31">
        <v>0.1042999029</v>
      </c>
      <c r="F282" s="31">
        <v>0.1127825379</v>
      </c>
      <c r="G282" s="31">
        <v>0.1049751639</v>
      </c>
      <c r="H282" s="31">
        <v>0.0974292159</v>
      </c>
      <c r="I282" s="31">
        <v>0.0717741251</v>
      </c>
      <c r="J282" s="31">
        <v>0.060423553</v>
      </c>
      <c r="K282" s="31">
        <v>0.0526189208</v>
      </c>
      <c r="L282" s="31">
        <v>0.0619149804</v>
      </c>
      <c r="M282" s="31">
        <v>0.0762858987</v>
      </c>
      <c r="N282" s="31">
        <v>0.0687832832</v>
      </c>
      <c r="O282" s="31">
        <v>0.048925817</v>
      </c>
      <c r="P282" s="31">
        <v>0.0509266853</v>
      </c>
      <c r="Q282" s="31">
        <v>0.0544778109</v>
      </c>
      <c r="R282" s="31">
        <v>0.0396579504</v>
      </c>
      <c r="S282" s="31">
        <v>0.0713239908</v>
      </c>
      <c r="T282" s="31">
        <v>0.0556927323</v>
      </c>
      <c r="U282" s="31">
        <v>0.0585466027</v>
      </c>
      <c r="V282" s="31">
        <v>0.062966466</v>
      </c>
      <c r="W282" s="31">
        <v>0.0551097393</v>
      </c>
      <c r="X282" s="31">
        <v>0.0431939363</v>
      </c>
      <c r="Y282" s="31">
        <v>0.0560606122</v>
      </c>
      <c r="Z282" s="35">
        <v>0.0725782514</v>
      </c>
    </row>
    <row r="283" spans="1:26" s="1" customFormat="1" ht="12.75">
      <c r="A283" s="8">
        <v>23176</v>
      </c>
      <c r="B283" s="54" t="s">
        <v>450</v>
      </c>
      <c r="C283" s="59">
        <v>0.08229357</v>
      </c>
      <c r="D283" s="31">
        <v>0.0894389153</v>
      </c>
      <c r="E283" s="31">
        <v>0.1050412059</v>
      </c>
      <c r="F283" s="31">
        <v>0.113520205</v>
      </c>
      <c r="G283" s="31">
        <v>0.105569303</v>
      </c>
      <c r="H283" s="31">
        <v>0.0980958939</v>
      </c>
      <c r="I283" s="31">
        <v>0.0726415515</v>
      </c>
      <c r="J283" s="31">
        <v>0.0614396334</v>
      </c>
      <c r="K283" s="31">
        <v>0.0535140634</v>
      </c>
      <c r="L283" s="31">
        <v>0.0626119375</v>
      </c>
      <c r="M283" s="31">
        <v>0.0770283341</v>
      </c>
      <c r="N283" s="31">
        <v>0.0696331859</v>
      </c>
      <c r="O283" s="31">
        <v>0.0497174859</v>
      </c>
      <c r="P283" s="31">
        <v>0.0518957376</v>
      </c>
      <c r="Q283" s="31">
        <v>0.0553782582</v>
      </c>
      <c r="R283" s="31">
        <v>0.0407497883</v>
      </c>
      <c r="S283" s="31">
        <v>0.0724031925</v>
      </c>
      <c r="T283" s="31">
        <v>0.0567491055</v>
      </c>
      <c r="U283" s="31">
        <v>0.0594469905</v>
      </c>
      <c r="V283" s="31">
        <v>0.063785553</v>
      </c>
      <c r="W283" s="31">
        <v>0.056086719</v>
      </c>
      <c r="X283" s="31">
        <v>0.04422158</v>
      </c>
      <c r="Y283" s="31">
        <v>0.0568788648</v>
      </c>
      <c r="Z283" s="35">
        <v>0.0734818578</v>
      </c>
    </row>
    <row r="284" spans="1:26" s="1" customFormat="1" ht="12.75">
      <c r="A284" s="8">
        <v>23180</v>
      </c>
      <c r="B284" s="54" t="s">
        <v>230</v>
      </c>
      <c r="C284" s="59">
        <v>0.0880724788</v>
      </c>
      <c r="D284" s="31">
        <v>0.0943155289</v>
      </c>
      <c r="E284" s="31">
        <v>0.1102939844</v>
      </c>
      <c r="F284" s="31">
        <v>0.1179206371</v>
      </c>
      <c r="G284" s="31">
        <v>0.1095685959</v>
      </c>
      <c r="H284" s="31">
        <v>0.1043280959</v>
      </c>
      <c r="I284" s="31">
        <v>0.0808196664</v>
      </c>
      <c r="J284" s="31">
        <v>0.0728053451</v>
      </c>
      <c r="K284" s="31">
        <v>0.0623950958</v>
      </c>
      <c r="L284" s="31">
        <v>0.0722622871</v>
      </c>
      <c r="M284" s="31">
        <v>0.0924839377</v>
      </c>
      <c r="N284" s="31">
        <v>0.0846598148</v>
      </c>
      <c r="O284" s="31">
        <v>0.0611193776</v>
      </c>
      <c r="P284" s="31">
        <v>0.0645372272</v>
      </c>
      <c r="Q284" s="31">
        <v>0.0695003867</v>
      </c>
      <c r="R284" s="31">
        <v>0.0519697666</v>
      </c>
      <c r="S284" s="31">
        <v>0.0841693878</v>
      </c>
      <c r="T284" s="31">
        <v>0.0623343587</v>
      </c>
      <c r="U284" s="31">
        <v>0.0652794838</v>
      </c>
      <c r="V284" s="31">
        <v>0.0682272315</v>
      </c>
      <c r="W284" s="31">
        <v>0.0645059943</v>
      </c>
      <c r="X284" s="31">
        <v>0.0548970699</v>
      </c>
      <c r="Y284" s="31">
        <v>0.0670621991</v>
      </c>
      <c r="Z284" s="35">
        <v>0.0854130387</v>
      </c>
    </row>
    <row r="285" spans="1:26" s="1" customFormat="1" ht="12.75">
      <c r="A285" s="8">
        <v>23185</v>
      </c>
      <c r="B285" s="54" t="s">
        <v>231</v>
      </c>
      <c r="C285" s="59">
        <v>0.0878556371</v>
      </c>
      <c r="D285" s="31">
        <v>0.0940954089</v>
      </c>
      <c r="E285" s="31">
        <v>0.1100910306</v>
      </c>
      <c r="F285" s="31">
        <v>0.117720902</v>
      </c>
      <c r="G285" s="31">
        <v>0.1093671322</v>
      </c>
      <c r="H285" s="31">
        <v>0.1041274667</v>
      </c>
      <c r="I285" s="31">
        <v>0.0805981159</v>
      </c>
      <c r="J285" s="31">
        <v>0.0725803375</v>
      </c>
      <c r="K285" s="31">
        <v>0.0621758699</v>
      </c>
      <c r="L285" s="31">
        <v>0.0720366836</v>
      </c>
      <c r="M285" s="31">
        <v>0.092337966</v>
      </c>
      <c r="N285" s="31">
        <v>0.0845702887</v>
      </c>
      <c r="O285" s="31">
        <v>0.0610387325</v>
      </c>
      <c r="P285" s="31">
        <v>0.0644586682</v>
      </c>
      <c r="Q285" s="31">
        <v>0.0694282055</v>
      </c>
      <c r="R285" s="31">
        <v>0.0518842936</v>
      </c>
      <c r="S285" s="31">
        <v>0.0840809345</v>
      </c>
      <c r="T285" s="31">
        <v>0.0622343421</v>
      </c>
      <c r="U285" s="31">
        <v>0.0651702881</v>
      </c>
      <c r="V285" s="31">
        <v>0.0680587888</v>
      </c>
      <c r="W285" s="31">
        <v>0.0643179417</v>
      </c>
      <c r="X285" s="31">
        <v>0.0546696186</v>
      </c>
      <c r="Y285" s="31">
        <v>0.0668544769</v>
      </c>
      <c r="Z285" s="35">
        <v>0.0852155685</v>
      </c>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v>0.080629766</v>
      </c>
      <c r="D287" s="31">
        <v>0.0876616836</v>
      </c>
      <c r="E287" s="31">
        <v>0.1052058935</v>
      </c>
      <c r="F287" s="31">
        <v>0.1141376495</v>
      </c>
      <c r="G287" s="31">
        <v>0.1063104272</v>
      </c>
      <c r="H287" s="31">
        <v>0.1003012061</v>
      </c>
      <c r="I287" s="31">
        <v>0.0752400756</v>
      </c>
      <c r="J287" s="31">
        <v>0.070496738</v>
      </c>
      <c r="K287" s="31">
        <v>0.0613826513</v>
      </c>
      <c r="L287" s="31">
        <v>0.0735404491</v>
      </c>
      <c r="M287" s="31">
        <v>0.0927007198</v>
      </c>
      <c r="N287" s="31">
        <v>0.0849464536</v>
      </c>
      <c r="O287" s="31">
        <v>0.0601729155</v>
      </c>
      <c r="P287" s="31">
        <v>0.0647249222</v>
      </c>
      <c r="Q287" s="31">
        <v>0.0707012415</v>
      </c>
      <c r="R287" s="31">
        <v>0.0537616611</v>
      </c>
      <c r="S287" s="31">
        <v>0.0868628621</v>
      </c>
      <c r="T287" s="31">
        <v>0.0642431378</v>
      </c>
      <c r="U287" s="31">
        <v>0.0647640824</v>
      </c>
      <c r="V287" s="31">
        <v>0.0684531331</v>
      </c>
      <c r="W287" s="31">
        <v>0.0682193041</v>
      </c>
      <c r="X287" s="31">
        <v>0.0557626486</v>
      </c>
      <c r="Y287" s="31">
        <v>0.0683745146</v>
      </c>
      <c r="Z287" s="35">
        <v>0.0855585933</v>
      </c>
    </row>
    <row r="288" spans="1:26" s="1" customFormat="1" ht="12.75">
      <c r="A288" s="8">
        <v>23205</v>
      </c>
      <c r="B288" s="54" t="s">
        <v>234</v>
      </c>
      <c r="C288" s="59">
        <v>0.0726818442</v>
      </c>
      <c r="D288" s="31">
        <v>0.082077384</v>
      </c>
      <c r="E288" s="31">
        <v>0.1004968286</v>
      </c>
      <c r="F288" s="31">
        <v>0.1096151471</v>
      </c>
      <c r="G288" s="31">
        <v>0.1020880938</v>
      </c>
      <c r="H288" s="31">
        <v>0.0952100754</v>
      </c>
      <c r="I288" s="31">
        <v>0.0664221644</v>
      </c>
      <c r="J288" s="31">
        <v>0.0614546537</v>
      </c>
      <c r="K288" s="31">
        <v>0.0510219336</v>
      </c>
      <c r="L288" s="31">
        <v>0.0583723783</v>
      </c>
      <c r="M288" s="31">
        <v>0.0748228431</v>
      </c>
      <c r="N288" s="31">
        <v>0.0645959377</v>
      </c>
      <c r="O288" s="31">
        <v>0.0392128229</v>
      </c>
      <c r="P288" s="31">
        <v>0.0435751677</v>
      </c>
      <c r="Q288" s="31">
        <v>0.0490965247</v>
      </c>
      <c r="R288" s="31">
        <v>0.0326300859</v>
      </c>
      <c r="S288" s="31">
        <v>0.0687839985</v>
      </c>
      <c r="T288" s="31">
        <v>0.0435569286</v>
      </c>
      <c r="U288" s="31">
        <v>0.0452006459</v>
      </c>
      <c r="V288" s="31">
        <v>0.0499030948</v>
      </c>
      <c r="W288" s="31">
        <v>0.0520938635</v>
      </c>
      <c r="X288" s="31">
        <v>0.0402938724</v>
      </c>
      <c r="Y288" s="31">
        <v>0.0557234883</v>
      </c>
      <c r="Z288" s="35">
        <v>0.0766775608</v>
      </c>
    </row>
    <row r="289" spans="1:26" s="1" customFormat="1" ht="12.75">
      <c r="A289" s="8">
        <v>23210</v>
      </c>
      <c r="B289" s="54" t="s">
        <v>235</v>
      </c>
      <c r="C289" s="59">
        <v>0.0824564099</v>
      </c>
      <c r="D289" s="31">
        <v>0.0899463296</v>
      </c>
      <c r="E289" s="31">
        <v>0.1052231193</v>
      </c>
      <c r="F289" s="31">
        <v>0.1137629747</v>
      </c>
      <c r="G289" s="31">
        <v>0.1057040691</v>
      </c>
      <c r="H289" s="31">
        <v>0.0982359052</v>
      </c>
      <c r="I289" s="31">
        <v>0.0732514858</v>
      </c>
      <c r="J289" s="31">
        <v>0.0624072552</v>
      </c>
      <c r="K289" s="31">
        <v>0.0542544723</v>
      </c>
      <c r="L289" s="31">
        <v>0.0632906556</v>
      </c>
      <c r="M289" s="31">
        <v>0.0778583288</v>
      </c>
      <c r="N289" s="31">
        <v>0.0709065199</v>
      </c>
      <c r="O289" s="31">
        <v>0.0508654118</v>
      </c>
      <c r="P289" s="31">
        <v>0.0534341335</v>
      </c>
      <c r="Q289" s="31">
        <v>0.0572651625</v>
      </c>
      <c r="R289" s="31">
        <v>0.0424525738</v>
      </c>
      <c r="S289" s="31">
        <v>0.0744920969</v>
      </c>
      <c r="T289" s="31">
        <v>0.0581480861</v>
      </c>
      <c r="U289" s="31">
        <v>0.0606609583</v>
      </c>
      <c r="V289" s="31">
        <v>0.0650703311</v>
      </c>
      <c r="W289" s="31">
        <v>0.0577059984</v>
      </c>
      <c r="X289" s="31">
        <v>0.0467320681</v>
      </c>
      <c r="Y289" s="31">
        <v>0.0587661862</v>
      </c>
      <c r="Z289" s="35">
        <v>0.0752719641</v>
      </c>
    </row>
    <row r="290" spans="1:26" s="1" customFormat="1" ht="12.75">
      <c r="A290" s="8">
        <v>23215</v>
      </c>
      <c r="B290" s="54" t="s">
        <v>236</v>
      </c>
      <c r="C290" s="59">
        <v>0.0782900453</v>
      </c>
      <c r="D290" s="31">
        <v>0.083063066</v>
      </c>
      <c r="E290" s="31">
        <v>0.1019627452</v>
      </c>
      <c r="F290" s="31">
        <v>0.110839963</v>
      </c>
      <c r="G290" s="31">
        <v>0.1033717394</v>
      </c>
      <c r="H290" s="31">
        <v>0.0992929339</v>
      </c>
      <c r="I290" s="31">
        <v>0.073171556</v>
      </c>
      <c r="J290" s="31">
        <v>0.0697389841</v>
      </c>
      <c r="K290" s="31">
        <v>0.0598517656</v>
      </c>
      <c r="L290" s="31">
        <v>0.0672677159</v>
      </c>
      <c r="M290" s="31">
        <v>0.0830458999</v>
      </c>
      <c r="N290" s="31">
        <v>0.0729573965</v>
      </c>
      <c r="O290" s="31">
        <v>0.0487468839</v>
      </c>
      <c r="P290" s="31">
        <v>0.0520410538</v>
      </c>
      <c r="Q290" s="31">
        <v>0.057620883</v>
      </c>
      <c r="R290" s="31">
        <v>0.0408405066</v>
      </c>
      <c r="S290" s="31">
        <v>0.0754603744</v>
      </c>
      <c r="T290" s="31">
        <v>0.0528274179</v>
      </c>
      <c r="U290" s="31">
        <v>0.054318428</v>
      </c>
      <c r="V290" s="31">
        <v>0.0575093627</v>
      </c>
      <c r="W290" s="31">
        <v>0.0560371876</v>
      </c>
      <c r="X290" s="31">
        <v>0.0437248349</v>
      </c>
      <c r="Y290" s="31">
        <v>0.0601400137</v>
      </c>
      <c r="Z290" s="35">
        <v>0.0822865367</v>
      </c>
    </row>
    <row r="291" spans="1:26" s="1" customFormat="1" ht="12.75">
      <c r="A291" s="39">
        <v>23220</v>
      </c>
      <c r="B291" s="55" t="s">
        <v>237</v>
      </c>
      <c r="C291" s="60">
        <v>0.0782303214</v>
      </c>
      <c r="D291" s="37">
        <v>0.0872969031</v>
      </c>
      <c r="E291" s="37">
        <v>0.1055572033</v>
      </c>
      <c r="F291" s="37">
        <v>0.1146242619</v>
      </c>
      <c r="G291" s="37">
        <v>0.1071017385</v>
      </c>
      <c r="H291" s="37">
        <v>0.100962162</v>
      </c>
      <c r="I291" s="37">
        <v>0.0731304288</v>
      </c>
      <c r="J291" s="37">
        <v>0.0677665472</v>
      </c>
      <c r="K291" s="37">
        <v>0.0581021309</v>
      </c>
      <c r="L291" s="37">
        <v>0.0670987368</v>
      </c>
      <c r="M291" s="37">
        <v>0.0835856795</v>
      </c>
      <c r="N291" s="37">
        <v>0.0740458965</v>
      </c>
      <c r="O291" s="37">
        <v>0.0493643284</v>
      </c>
      <c r="P291" s="37">
        <v>0.0532967448</v>
      </c>
      <c r="Q291" s="37">
        <v>0.0590310693</v>
      </c>
      <c r="R291" s="37">
        <v>0.042502284</v>
      </c>
      <c r="S291" s="37">
        <v>0.0773718357</v>
      </c>
      <c r="T291" s="37">
        <v>0.0535824895</v>
      </c>
      <c r="U291" s="37">
        <v>0.0550282001</v>
      </c>
      <c r="V291" s="37">
        <v>0.0592612624</v>
      </c>
      <c r="W291" s="37">
        <v>0.0599276423</v>
      </c>
      <c r="X291" s="37">
        <v>0.048440218</v>
      </c>
      <c r="Y291" s="37">
        <v>0.0631557703</v>
      </c>
      <c r="Z291" s="38">
        <v>0.0835040212</v>
      </c>
    </row>
    <row r="292" spans="1:26" s="1" customFormat="1" ht="12.75">
      <c r="A292" s="8">
        <v>23225</v>
      </c>
      <c r="B292" s="54" t="s">
        <v>238</v>
      </c>
      <c r="C292" s="59">
        <v>0.0766658187</v>
      </c>
      <c r="D292" s="31">
        <v>0.084990859</v>
      </c>
      <c r="E292" s="31">
        <v>0.102900207</v>
      </c>
      <c r="F292" s="31">
        <v>0.1124253869</v>
      </c>
      <c r="G292" s="31">
        <v>0.1047028303</v>
      </c>
      <c r="H292" s="31">
        <v>0.0980627537</v>
      </c>
      <c r="I292" s="31">
        <v>0.072394371</v>
      </c>
      <c r="J292" s="31">
        <v>0.0673466921</v>
      </c>
      <c r="K292" s="31">
        <v>0.0588759184</v>
      </c>
      <c r="L292" s="31">
        <v>0.0713190436</v>
      </c>
      <c r="M292" s="31">
        <v>0.0902555585</v>
      </c>
      <c r="N292" s="31">
        <v>0.0823818445</v>
      </c>
      <c r="O292" s="31">
        <v>0.0565063953</v>
      </c>
      <c r="P292" s="31">
        <v>0.0604609847</v>
      </c>
      <c r="Q292" s="31">
        <v>0.0667258501</v>
      </c>
      <c r="R292" s="31">
        <v>0.0497598052</v>
      </c>
      <c r="S292" s="31">
        <v>0.0831280947</v>
      </c>
      <c r="T292" s="31">
        <v>0.0602651834</v>
      </c>
      <c r="U292" s="31">
        <v>0.0599008203</v>
      </c>
      <c r="V292" s="31">
        <v>0.0637213588</v>
      </c>
      <c r="W292" s="31">
        <v>0.0648075938</v>
      </c>
      <c r="X292" s="31">
        <v>0.0530852675</v>
      </c>
      <c r="Y292" s="31">
        <v>0.0658547878</v>
      </c>
      <c r="Z292" s="35">
        <v>0.0827056766</v>
      </c>
    </row>
    <row r="293" spans="1:26" s="1" customFormat="1" ht="12.75">
      <c r="A293" s="8">
        <v>23240</v>
      </c>
      <c r="B293" s="54" t="s">
        <v>239</v>
      </c>
      <c r="C293" s="59">
        <v>0.0978246927</v>
      </c>
      <c r="D293" s="31">
        <v>0.1060739756</v>
      </c>
      <c r="E293" s="31">
        <v>0.1217178106</v>
      </c>
      <c r="F293" s="31">
        <v>0.126681447</v>
      </c>
      <c r="G293" s="31">
        <v>0.1174548864</v>
      </c>
      <c r="H293" s="31">
        <v>0.1145308018</v>
      </c>
      <c r="I293" s="31">
        <v>0.0897862911</v>
      </c>
      <c r="J293" s="31">
        <v>0.0803538561</v>
      </c>
      <c r="K293" s="31">
        <v>0.07041502</v>
      </c>
      <c r="L293" s="31">
        <v>0.0796802044</v>
      </c>
      <c r="M293" s="31">
        <v>0.0973080993</v>
      </c>
      <c r="N293" s="31">
        <v>0.087487638</v>
      </c>
      <c r="O293" s="31">
        <v>0.0653502941</v>
      </c>
      <c r="P293" s="31">
        <v>0.0690379739</v>
      </c>
      <c r="Q293" s="31">
        <v>0.0720582604</v>
      </c>
      <c r="R293" s="31">
        <v>0.0549706817</v>
      </c>
      <c r="S293" s="31">
        <v>0.086504519</v>
      </c>
      <c r="T293" s="31">
        <v>0.0637793541</v>
      </c>
      <c r="U293" s="31">
        <v>0.0686869621</v>
      </c>
      <c r="V293" s="31">
        <v>0.0727145672</v>
      </c>
      <c r="W293" s="31">
        <v>0.0676569343</v>
      </c>
      <c r="X293" s="31">
        <v>0.0584367514</v>
      </c>
      <c r="Y293" s="31">
        <v>0.0726738572</v>
      </c>
      <c r="Z293" s="35">
        <v>0.0934935808</v>
      </c>
    </row>
    <row r="294" spans="1:26" s="1" customFormat="1" ht="12.75">
      <c r="A294" s="8">
        <v>23245</v>
      </c>
      <c r="B294" s="54" t="s">
        <v>240</v>
      </c>
      <c r="C294" s="59">
        <v>0.0720760226</v>
      </c>
      <c r="D294" s="31">
        <v>0.0820279717</v>
      </c>
      <c r="E294" s="31">
        <v>0.1002016664</v>
      </c>
      <c r="F294" s="31">
        <v>0.1092734933</v>
      </c>
      <c r="G294" s="31">
        <v>0.1018189192</v>
      </c>
      <c r="H294" s="31">
        <v>0.0959075689</v>
      </c>
      <c r="I294" s="31">
        <v>0.0676386952</v>
      </c>
      <c r="J294" s="31">
        <v>0.0617782474</v>
      </c>
      <c r="K294" s="31">
        <v>0.0525402427</v>
      </c>
      <c r="L294" s="31">
        <v>0.0604168177</v>
      </c>
      <c r="M294" s="31">
        <v>0.0772814751</v>
      </c>
      <c r="N294" s="31">
        <v>0.0677288771</v>
      </c>
      <c r="O294" s="31">
        <v>0.0434865952</v>
      </c>
      <c r="P294" s="31">
        <v>0.047283113</v>
      </c>
      <c r="Q294" s="31">
        <v>0.0528241396</v>
      </c>
      <c r="R294" s="31">
        <v>0.0368548632</v>
      </c>
      <c r="S294" s="31">
        <v>0.071931541</v>
      </c>
      <c r="T294" s="31">
        <v>0.0479341745</v>
      </c>
      <c r="U294" s="31">
        <v>0.0499752164</v>
      </c>
      <c r="V294" s="31">
        <v>0.0541104674</v>
      </c>
      <c r="W294" s="31">
        <v>0.054677844</v>
      </c>
      <c r="X294" s="31">
        <v>0.0428876281</v>
      </c>
      <c r="Y294" s="31">
        <v>0.0577044487</v>
      </c>
      <c r="Z294" s="35">
        <v>0.0789858699</v>
      </c>
    </row>
    <row r="295" spans="1:26" s="1" customFormat="1" ht="12.75">
      <c r="A295" s="8">
        <v>23250</v>
      </c>
      <c r="B295" s="54" t="s">
        <v>241</v>
      </c>
      <c r="C295" s="59">
        <v>0.0719563365</v>
      </c>
      <c r="D295" s="31">
        <v>0.0819116235</v>
      </c>
      <c r="E295" s="31">
        <v>0.1000783443</v>
      </c>
      <c r="F295" s="31">
        <v>0.1091418862</v>
      </c>
      <c r="G295" s="31">
        <v>0.1016796231</v>
      </c>
      <c r="H295" s="31">
        <v>0.0957791805</v>
      </c>
      <c r="I295" s="31">
        <v>0.0674931407</v>
      </c>
      <c r="J295" s="31">
        <v>0.0616286397</v>
      </c>
      <c r="K295" s="31">
        <v>0.0524398088</v>
      </c>
      <c r="L295" s="31">
        <v>0.0602037907</v>
      </c>
      <c r="M295" s="31">
        <v>0.0770841241</v>
      </c>
      <c r="N295" s="31">
        <v>0.0675199032</v>
      </c>
      <c r="O295" s="31">
        <v>0.0433997512</v>
      </c>
      <c r="P295" s="31">
        <v>0.0471848845</v>
      </c>
      <c r="Q295" s="31">
        <v>0.0526146293</v>
      </c>
      <c r="R295" s="31">
        <v>0.0367031693</v>
      </c>
      <c r="S295" s="31">
        <v>0.0718601942</v>
      </c>
      <c r="T295" s="31">
        <v>0.047809124</v>
      </c>
      <c r="U295" s="31">
        <v>0.0498991013</v>
      </c>
      <c r="V295" s="31">
        <v>0.0540333986</v>
      </c>
      <c r="W295" s="31">
        <v>0.0546023846</v>
      </c>
      <c r="X295" s="31">
        <v>0.0428000093</v>
      </c>
      <c r="Y295" s="31">
        <v>0.0575709939</v>
      </c>
      <c r="Z295" s="35">
        <v>0.0788955688</v>
      </c>
    </row>
    <row r="296" spans="1:26" s="1" customFormat="1" ht="12.75">
      <c r="A296" s="39">
        <v>23260</v>
      </c>
      <c r="B296" s="55" t="s">
        <v>393</v>
      </c>
      <c r="C296" s="60">
        <v>0.069160521</v>
      </c>
      <c r="D296" s="37">
        <v>0.079585731</v>
      </c>
      <c r="E296" s="37">
        <v>0.0976394415</v>
      </c>
      <c r="F296" s="37">
        <v>0.1073961258</v>
      </c>
      <c r="G296" s="37">
        <v>0.099820137</v>
      </c>
      <c r="H296" s="37">
        <v>0.0934713483</v>
      </c>
      <c r="I296" s="37">
        <v>0.0647388101</v>
      </c>
      <c r="J296" s="37">
        <v>0.0592733026</v>
      </c>
      <c r="K296" s="37">
        <v>0.0492735505</v>
      </c>
      <c r="L296" s="37">
        <v>0.0572345257</v>
      </c>
      <c r="M296" s="37">
        <v>0.0741150975</v>
      </c>
      <c r="N296" s="37">
        <v>0.0648625493</v>
      </c>
      <c r="O296" s="37">
        <v>0.0384835601</v>
      </c>
      <c r="P296" s="37">
        <v>0.0425599217</v>
      </c>
      <c r="Q296" s="37">
        <v>0.0486982465</v>
      </c>
      <c r="R296" s="37">
        <v>0.0322523713</v>
      </c>
      <c r="S296" s="37">
        <v>0.0671682358</v>
      </c>
      <c r="T296" s="37">
        <v>0.0427761078</v>
      </c>
      <c r="U296" s="37">
        <v>0.0438116193</v>
      </c>
      <c r="V296" s="37">
        <v>0.0484369397</v>
      </c>
      <c r="W296" s="37">
        <v>0.0514322519</v>
      </c>
      <c r="X296" s="37">
        <v>0.0400922894</v>
      </c>
      <c r="Y296" s="37">
        <v>0.0552403331</v>
      </c>
      <c r="Z296" s="38">
        <v>0.0760840774</v>
      </c>
    </row>
    <row r="297" spans="1:26" s="1" customFormat="1" ht="12.75">
      <c r="A297" s="8">
        <v>23265</v>
      </c>
      <c r="B297" s="54" t="s">
        <v>394</v>
      </c>
      <c r="C297" s="59">
        <v>0.0701952577</v>
      </c>
      <c r="D297" s="31">
        <v>0.0799609423</v>
      </c>
      <c r="E297" s="31">
        <v>0.0983644128</v>
      </c>
      <c r="F297" s="31">
        <v>0.1075008512</v>
      </c>
      <c r="G297" s="31">
        <v>0.1000645161</v>
      </c>
      <c r="H297" s="31">
        <v>0.0942060351</v>
      </c>
      <c r="I297" s="31">
        <v>0.0654816628</v>
      </c>
      <c r="J297" s="31">
        <v>0.0595980287</v>
      </c>
      <c r="K297" s="31">
        <v>0.0505997539</v>
      </c>
      <c r="L297" s="31">
        <v>0.0613483191</v>
      </c>
      <c r="M297" s="31">
        <v>0.0780733824</v>
      </c>
      <c r="N297" s="31">
        <v>0.0683062077</v>
      </c>
      <c r="O297" s="31">
        <v>0.0433850288</v>
      </c>
      <c r="P297" s="31">
        <v>0.0467602611</v>
      </c>
      <c r="Q297" s="31">
        <v>0.0526303053</v>
      </c>
      <c r="R297" s="31">
        <v>0.0360300541</v>
      </c>
      <c r="S297" s="31">
        <v>0.0710216165</v>
      </c>
      <c r="T297" s="31">
        <v>0.0472928286</v>
      </c>
      <c r="U297" s="31">
        <v>0.0492986441</v>
      </c>
      <c r="V297" s="31">
        <v>0.0534527898</v>
      </c>
      <c r="W297" s="31">
        <v>0.054285109</v>
      </c>
      <c r="X297" s="31">
        <v>0.0422212481</v>
      </c>
      <c r="Y297" s="31">
        <v>0.05758816</v>
      </c>
      <c r="Z297" s="35">
        <v>0.0793586969</v>
      </c>
    </row>
    <row r="298" spans="1:26" s="1" customFormat="1" ht="12.75">
      <c r="A298" s="8">
        <v>23270</v>
      </c>
      <c r="B298" s="54" t="s">
        <v>242</v>
      </c>
      <c r="C298" s="59">
        <v>0.070394218</v>
      </c>
      <c r="D298" s="31">
        <v>0.0800594687</v>
      </c>
      <c r="E298" s="31">
        <v>0.0984621048</v>
      </c>
      <c r="F298" s="31">
        <v>0.1076635122</v>
      </c>
      <c r="G298" s="31">
        <v>0.1002274156</v>
      </c>
      <c r="H298" s="31">
        <v>0.0943961143</v>
      </c>
      <c r="I298" s="31">
        <v>0.0656255484</v>
      </c>
      <c r="J298" s="31">
        <v>0.0598657727</v>
      </c>
      <c r="K298" s="31">
        <v>0.0507941842</v>
      </c>
      <c r="L298" s="31">
        <v>0.0614027381</v>
      </c>
      <c r="M298" s="31">
        <v>0.0781313181</v>
      </c>
      <c r="N298" s="31">
        <v>0.0684289932</v>
      </c>
      <c r="O298" s="31">
        <v>0.0433372855</v>
      </c>
      <c r="P298" s="31">
        <v>0.0466518402</v>
      </c>
      <c r="Q298" s="31">
        <v>0.0525875688</v>
      </c>
      <c r="R298" s="31">
        <v>0.0358610749</v>
      </c>
      <c r="S298" s="31">
        <v>0.0708644986</v>
      </c>
      <c r="T298" s="31">
        <v>0.0470589399</v>
      </c>
      <c r="U298" s="31">
        <v>0.0490238667</v>
      </c>
      <c r="V298" s="31">
        <v>0.0531582832</v>
      </c>
      <c r="W298" s="31">
        <v>0.0541414618</v>
      </c>
      <c r="X298" s="31">
        <v>0.0421488285</v>
      </c>
      <c r="Y298" s="31">
        <v>0.0575782657</v>
      </c>
      <c r="Z298" s="35">
        <v>0.0792105794</v>
      </c>
    </row>
    <row r="299" spans="1:26" s="1" customFormat="1" ht="12.75">
      <c r="A299" s="8">
        <v>23275</v>
      </c>
      <c r="B299" s="54" t="s">
        <v>243</v>
      </c>
      <c r="C299" s="59">
        <v>0.0691760182</v>
      </c>
      <c r="D299" s="31">
        <v>0.0784250498</v>
      </c>
      <c r="E299" s="31">
        <v>0.0972939134</v>
      </c>
      <c r="F299" s="31">
        <v>0.1062253714</v>
      </c>
      <c r="G299" s="31">
        <v>0.0986384749</v>
      </c>
      <c r="H299" s="31">
        <v>0.0924527049</v>
      </c>
      <c r="I299" s="31">
        <v>0.0632721186</v>
      </c>
      <c r="J299" s="31">
        <v>0.0581302047</v>
      </c>
      <c r="K299" s="31">
        <v>0.046697557</v>
      </c>
      <c r="L299" s="31">
        <v>0.0530244112</v>
      </c>
      <c r="M299" s="31">
        <v>0.0687704086</v>
      </c>
      <c r="N299" s="31">
        <v>0.0580288768</v>
      </c>
      <c r="O299" s="31">
        <v>0.0326527357</v>
      </c>
      <c r="P299" s="31">
        <v>0.0370666385</v>
      </c>
      <c r="Q299" s="31">
        <v>0.0423578024</v>
      </c>
      <c r="R299" s="31">
        <v>0.0257825851</v>
      </c>
      <c r="S299" s="31">
        <v>0.0628715754</v>
      </c>
      <c r="T299" s="31">
        <v>0.0369243026</v>
      </c>
      <c r="U299" s="31">
        <v>0.0390677452</v>
      </c>
      <c r="V299" s="31">
        <v>0.0440608859</v>
      </c>
      <c r="W299" s="31">
        <v>0.0462313294</v>
      </c>
      <c r="X299" s="31">
        <v>0.034024477</v>
      </c>
      <c r="Y299" s="31">
        <v>0.0501122475</v>
      </c>
      <c r="Z299" s="35">
        <v>0.0717828274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0.0696326494</v>
      </c>
      <c r="D301" s="37">
        <v>0.0797742009</v>
      </c>
      <c r="E301" s="37">
        <v>0.0979918242</v>
      </c>
      <c r="F301" s="37">
        <v>0.1075893641</v>
      </c>
      <c r="G301" s="37">
        <v>0.1000518203</v>
      </c>
      <c r="H301" s="37">
        <v>0.0933787227</v>
      </c>
      <c r="I301" s="37">
        <v>0.0645598769</v>
      </c>
      <c r="J301" s="37">
        <v>0.0591545701</v>
      </c>
      <c r="K301" s="37">
        <v>0.0489292145</v>
      </c>
      <c r="L301" s="37">
        <v>0.0566598177</v>
      </c>
      <c r="M301" s="37">
        <v>0.0733353496</v>
      </c>
      <c r="N301" s="37">
        <v>0.0637376308</v>
      </c>
      <c r="O301" s="37">
        <v>0.0376324654</v>
      </c>
      <c r="P301" s="37">
        <v>0.0418125987</v>
      </c>
      <c r="Q301" s="37">
        <v>0.0477921963</v>
      </c>
      <c r="R301" s="37">
        <v>0.0313349366</v>
      </c>
      <c r="S301" s="37">
        <v>0.0666382909</v>
      </c>
      <c r="T301" s="37">
        <v>0.0420613289</v>
      </c>
      <c r="U301" s="37">
        <v>0.043251276</v>
      </c>
      <c r="V301" s="37">
        <v>0.0479511023</v>
      </c>
      <c r="W301" s="37">
        <v>0.0505993962</v>
      </c>
      <c r="X301" s="37">
        <v>0.0390392542</v>
      </c>
      <c r="Y301" s="37">
        <v>0.0544025302</v>
      </c>
      <c r="Z301" s="38">
        <v>0.0754010081</v>
      </c>
    </row>
    <row r="302" spans="1:26" s="1" customFormat="1" ht="12.75">
      <c r="A302" s="8">
        <v>23285</v>
      </c>
      <c r="B302" s="54" t="s">
        <v>246</v>
      </c>
      <c r="C302" s="59">
        <v>0.0696286559</v>
      </c>
      <c r="D302" s="31">
        <v>0.0794279575</v>
      </c>
      <c r="E302" s="31">
        <v>0.0978793502</v>
      </c>
      <c r="F302" s="31">
        <v>0.1070069075</v>
      </c>
      <c r="G302" s="31">
        <v>0.0995588303</v>
      </c>
      <c r="H302" s="31">
        <v>0.0937357545</v>
      </c>
      <c r="I302" s="31">
        <v>0.0650049448</v>
      </c>
      <c r="J302" s="31">
        <v>0.0591621399</v>
      </c>
      <c r="K302" s="31">
        <v>0.0493088961</v>
      </c>
      <c r="L302" s="31">
        <v>0.0585235953</v>
      </c>
      <c r="M302" s="31">
        <v>0.0752609968</v>
      </c>
      <c r="N302" s="31">
        <v>0.0653297305</v>
      </c>
      <c r="O302" s="31">
        <v>0.0406031013</v>
      </c>
      <c r="P302" s="31">
        <v>0.0441727042</v>
      </c>
      <c r="Q302" s="31">
        <v>0.049952507</v>
      </c>
      <c r="R302" s="31">
        <v>0.0335289836</v>
      </c>
      <c r="S302" s="31">
        <v>0.068739295</v>
      </c>
      <c r="T302" s="31">
        <v>0.0448029041</v>
      </c>
      <c r="U302" s="31">
        <v>0.0469708443</v>
      </c>
      <c r="V302" s="31">
        <v>0.0512160063</v>
      </c>
      <c r="W302" s="31">
        <v>0.0518753529</v>
      </c>
      <c r="X302" s="31">
        <v>0.0397530198</v>
      </c>
      <c r="Y302" s="31">
        <v>0.0551720858</v>
      </c>
      <c r="Z302" s="35">
        <v>0.0768895149</v>
      </c>
    </row>
    <row r="303" spans="1:26" s="1" customFormat="1" ht="12.75">
      <c r="A303" s="8">
        <v>23290</v>
      </c>
      <c r="B303" s="54" t="s">
        <v>247</v>
      </c>
      <c r="C303" s="59">
        <v>0.0877504349</v>
      </c>
      <c r="D303" s="31">
        <v>0.0932606459</v>
      </c>
      <c r="E303" s="31">
        <v>0.1088844538</v>
      </c>
      <c r="F303" s="31">
        <v>0.118509233</v>
      </c>
      <c r="G303" s="31">
        <v>0.1104900837</v>
      </c>
      <c r="H303" s="31">
        <v>0.1031652093</v>
      </c>
      <c r="I303" s="31">
        <v>0.0782673359</v>
      </c>
      <c r="J303" s="31">
        <v>0.0716599226</v>
      </c>
      <c r="K303" s="31">
        <v>0.0612898469</v>
      </c>
      <c r="L303" s="31">
        <v>0.0687588453</v>
      </c>
      <c r="M303" s="31">
        <v>0.0864698887</v>
      </c>
      <c r="N303" s="31">
        <v>0.0800341368</v>
      </c>
      <c r="O303" s="31">
        <v>0.0547368526</v>
      </c>
      <c r="P303" s="31">
        <v>0.0584468246</v>
      </c>
      <c r="Q303" s="31">
        <v>0.0644083023</v>
      </c>
      <c r="R303" s="31">
        <v>0.0504186153</v>
      </c>
      <c r="S303" s="31">
        <v>0.0854867101</v>
      </c>
      <c r="T303" s="31">
        <v>0.066742897</v>
      </c>
      <c r="U303" s="31">
        <v>0.06798774</v>
      </c>
      <c r="V303" s="31">
        <v>0.0731464624</v>
      </c>
      <c r="W303" s="31">
        <v>0.0680931807</v>
      </c>
      <c r="X303" s="31">
        <v>0.0636959672</v>
      </c>
      <c r="Y303" s="31">
        <v>0.0695731044</v>
      </c>
      <c r="Z303" s="35">
        <v>0.0846611857</v>
      </c>
    </row>
    <row r="304" spans="1:26" s="1" customFormat="1" ht="12.75">
      <c r="A304" s="8">
        <v>23295</v>
      </c>
      <c r="B304" s="54" t="s">
        <v>248</v>
      </c>
      <c r="C304" s="59">
        <v>0.073824048</v>
      </c>
      <c r="D304" s="31">
        <v>0.0832902193</v>
      </c>
      <c r="E304" s="31">
        <v>0.1015539765</v>
      </c>
      <c r="F304" s="31">
        <v>0.1107702255</v>
      </c>
      <c r="G304" s="31">
        <v>0.103243649</v>
      </c>
      <c r="H304" s="31">
        <v>0.0962007642</v>
      </c>
      <c r="I304" s="31">
        <v>0.0675902963</v>
      </c>
      <c r="J304" s="31">
        <v>0.0625914335</v>
      </c>
      <c r="K304" s="31">
        <v>0.0524227619</v>
      </c>
      <c r="L304" s="31">
        <v>0.0600989461</v>
      </c>
      <c r="M304" s="31">
        <v>0.0766308308</v>
      </c>
      <c r="N304" s="31">
        <v>0.066644609</v>
      </c>
      <c r="O304" s="31">
        <v>0.0412604809</v>
      </c>
      <c r="P304" s="31">
        <v>0.0456566811</v>
      </c>
      <c r="Q304" s="31">
        <v>0.0511866212</v>
      </c>
      <c r="R304" s="31">
        <v>0.0347227454</v>
      </c>
      <c r="S304" s="31">
        <v>0.0705243349</v>
      </c>
      <c r="T304" s="31">
        <v>0.0456223488</v>
      </c>
      <c r="U304" s="31">
        <v>0.0470630527</v>
      </c>
      <c r="V304" s="31">
        <v>0.0516760945</v>
      </c>
      <c r="W304" s="31">
        <v>0.053830862</v>
      </c>
      <c r="X304" s="31">
        <v>0.0421391129</v>
      </c>
      <c r="Y304" s="31">
        <v>0.0574043989</v>
      </c>
      <c r="Z304" s="35">
        <v>0.0781823993</v>
      </c>
    </row>
    <row r="305" spans="1:26" s="1" customFormat="1" ht="12.75">
      <c r="A305" s="8">
        <v>23300</v>
      </c>
      <c r="B305" s="54" t="s">
        <v>249</v>
      </c>
      <c r="C305" s="59">
        <v>0.065420866</v>
      </c>
      <c r="D305" s="31">
        <v>0.074785769</v>
      </c>
      <c r="E305" s="31">
        <v>0.0934087634</v>
      </c>
      <c r="F305" s="31">
        <v>0.1035929322</v>
      </c>
      <c r="G305" s="31">
        <v>0.0963102579</v>
      </c>
      <c r="H305" s="31">
        <v>0.0891751051</v>
      </c>
      <c r="I305" s="31">
        <v>0.0605828166</v>
      </c>
      <c r="J305" s="31">
        <v>0.0551764369</v>
      </c>
      <c r="K305" s="31">
        <v>0.0478695035</v>
      </c>
      <c r="L305" s="31">
        <v>0.0597701669</v>
      </c>
      <c r="M305" s="31">
        <v>0.0795107484</v>
      </c>
      <c r="N305" s="31">
        <v>0.0705747604</v>
      </c>
      <c r="O305" s="31">
        <v>0.0441500545</v>
      </c>
      <c r="P305" s="31">
        <v>0.0471709371</v>
      </c>
      <c r="Q305" s="31">
        <v>0.0537094474</v>
      </c>
      <c r="R305" s="31">
        <v>0.0365940332</v>
      </c>
      <c r="S305" s="31">
        <v>0.0708619356</v>
      </c>
      <c r="T305" s="31">
        <v>0.0460324883</v>
      </c>
      <c r="U305" s="31">
        <v>0.0447546244</v>
      </c>
      <c r="V305" s="31">
        <v>0.0489248633</v>
      </c>
      <c r="W305" s="31">
        <v>0.0526794791</v>
      </c>
      <c r="X305" s="31">
        <v>0.0391337872</v>
      </c>
      <c r="Y305" s="31">
        <v>0.0537667274</v>
      </c>
      <c r="Z305" s="35">
        <v>0.072236836</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0.0697840452</v>
      </c>
      <c r="D307" s="31">
        <v>0.0782749057</v>
      </c>
      <c r="E307" s="31">
        <v>0.0964714885</v>
      </c>
      <c r="F307" s="31">
        <v>0.1064035296</v>
      </c>
      <c r="G307" s="31">
        <v>0.0993434191</v>
      </c>
      <c r="H307" s="31">
        <v>0.0922334194</v>
      </c>
      <c r="I307" s="31">
        <v>0.0656396747</v>
      </c>
      <c r="J307" s="31">
        <v>0.0603851676</v>
      </c>
      <c r="K307" s="31">
        <v>0.0552434325</v>
      </c>
      <c r="L307" s="31">
        <v>0.0737518668</v>
      </c>
      <c r="M307" s="31">
        <v>0.0944820046</v>
      </c>
      <c r="N307" s="31">
        <v>0.0861648917</v>
      </c>
      <c r="O307" s="31">
        <v>0.0598046184</v>
      </c>
      <c r="P307" s="31">
        <v>0.0594953895</v>
      </c>
      <c r="Q307" s="31">
        <v>0.0659222007</v>
      </c>
      <c r="R307" s="31">
        <v>0.0485280156</v>
      </c>
      <c r="S307" s="31">
        <v>0.0813023448</v>
      </c>
      <c r="T307" s="31">
        <v>0.0575402975</v>
      </c>
      <c r="U307" s="31">
        <v>0.0550625324</v>
      </c>
      <c r="V307" s="31">
        <v>0.0588991046</v>
      </c>
      <c r="W307" s="31">
        <v>0.0680373907</v>
      </c>
      <c r="X307" s="31">
        <v>0.0548664331</v>
      </c>
      <c r="Y307" s="31">
        <v>0.0673757195</v>
      </c>
      <c r="Z307" s="35">
        <v>0.0782420635</v>
      </c>
    </row>
    <row r="308" spans="1:26" s="1" customFormat="1" ht="12.75">
      <c r="A308" s="8">
        <v>23325</v>
      </c>
      <c r="B308" s="54" t="s">
        <v>451</v>
      </c>
      <c r="C308" s="59">
        <v>0.0773080587</v>
      </c>
      <c r="D308" s="31">
        <v>0.081146419</v>
      </c>
      <c r="E308" s="31">
        <v>0.1000899076</v>
      </c>
      <c r="F308" s="31">
        <v>0.1090345383</v>
      </c>
      <c r="G308" s="31">
        <v>0.1015634537</v>
      </c>
      <c r="H308" s="31">
        <v>0.0973683596</v>
      </c>
      <c r="I308" s="31">
        <v>0.0714921951</v>
      </c>
      <c r="J308" s="31">
        <v>0.0687316656</v>
      </c>
      <c r="K308" s="31">
        <v>0.0587852597</v>
      </c>
      <c r="L308" s="31">
        <v>0.0659204721</v>
      </c>
      <c r="M308" s="31">
        <v>0.0817201734</v>
      </c>
      <c r="N308" s="31">
        <v>0.0715270638</v>
      </c>
      <c r="O308" s="31">
        <v>0.0471811891</v>
      </c>
      <c r="P308" s="31">
        <v>0.0503625274</v>
      </c>
      <c r="Q308" s="31">
        <v>0.0558882952</v>
      </c>
      <c r="R308" s="31">
        <v>0.0391073227</v>
      </c>
      <c r="S308" s="31">
        <v>0.0737906694</v>
      </c>
      <c r="T308" s="31">
        <v>0.0511271358</v>
      </c>
      <c r="U308" s="31">
        <v>0.0527131557</v>
      </c>
      <c r="V308" s="31">
        <v>0.0558930039</v>
      </c>
      <c r="W308" s="31">
        <v>0.0544357896</v>
      </c>
      <c r="X308" s="31">
        <v>0.042080462</v>
      </c>
      <c r="Y308" s="31">
        <v>0.058735311</v>
      </c>
      <c r="Z308" s="35">
        <v>0.081055522</v>
      </c>
    </row>
    <row r="309" spans="1:26" s="1" customFormat="1" ht="12.75">
      <c r="A309" s="8">
        <v>23330</v>
      </c>
      <c r="B309" s="54" t="s">
        <v>452</v>
      </c>
      <c r="C309" s="59">
        <v>0.0749257207</v>
      </c>
      <c r="D309" s="31">
        <v>0.0795066357</v>
      </c>
      <c r="E309" s="31">
        <v>0.0984575748</v>
      </c>
      <c r="F309" s="31">
        <v>0.1073411107</v>
      </c>
      <c r="G309" s="31">
        <v>0.0997959375</v>
      </c>
      <c r="H309" s="31">
        <v>0.0956637263</v>
      </c>
      <c r="I309" s="31">
        <v>0.0693089366</v>
      </c>
      <c r="J309" s="31">
        <v>0.0660446286</v>
      </c>
      <c r="K309" s="31">
        <v>0.0559866428</v>
      </c>
      <c r="L309" s="31">
        <v>0.0630407929</v>
      </c>
      <c r="M309" s="31">
        <v>0.078783989</v>
      </c>
      <c r="N309" s="31">
        <v>0.0685625672</v>
      </c>
      <c r="O309" s="31">
        <v>0.0443039536</v>
      </c>
      <c r="P309" s="31">
        <v>0.0474632382</v>
      </c>
      <c r="Q309" s="31">
        <v>0.0529666543</v>
      </c>
      <c r="R309" s="31">
        <v>0.0361773372</v>
      </c>
      <c r="S309" s="31">
        <v>0.0708979964</v>
      </c>
      <c r="T309" s="31">
        <v>0.0483057499</v>
      </c>
      <c r="U309" s="31">
        <v>0.049939096</v>
      </c>
      <c r="V309" s="31">
        <v>0.0530161858</v>
      </c>
      <c r="W309" s="31">
        <v>0.0513464808</v>
      </c>
      <c r="X309" s="31">
        <v>0.0389026403</v>
      </c>
      <c r="Y309" s="31">
        <v>0.0557587743</v>
      </c>
      <c r="Z309" s="35">
        <v>0.0780879259</v>
      </c>
    </row>
    <row r="310" spans="1:26" s="1" customFormat="1" ht="12.75">
      <c r="A310" s="8">
        <v>23340</v>
      </c>
      <c r="B310" s="54" t="s">
        <v>252</v>
      </c>
      <c r="C310" s="59">
        <v>0.0696391463</v>
      </c>
      <c r="D310" s="31">
        <v>0.0794348121</v>
      </c>
      <c r="E310" s="31">
        <v>0.0978939533</v>
      </c>
      <c r="F310" s="31">
        <v>0.1070145369</v>
      </c>
      <c r="G310" s="31">
        <v>0.0995669365</v>
      </c>
      <c r="H310" s="31">
        <v>0.0937516689</v>
      </c>
      <c r="I310" s="31">
        <v>0.0650210381</v>
      </c>
      <c r="J310" s="31">
        <v>0.0591768622</v>
      </c>
      <c r="K310" s="31">
        <v>0.0492696166</v>
      </c>
      <c r="L310" s="31">
        <v>0.058475256</v>
      </c>
      <c r="M310" s="31">
        <v>0.0752168894</v>
      </c>
      <c r="N310" s="31">
        <v>0.0652703643</v>
      </c>
      <c r="O310" s="31">
        <v>0.0405540466</v>
      </c>
      <c r="P310" s="31">
        <v>0.0441178083</v>
      </c>
      <c r="Q310" s="31">
        <v>0.0498870611</v>
      </c>
      <c r="R310" s="31">
        <v>0.0334808826</v>
      </c>
      <c r="S310" s="31">
        <v>0.0686898232</v>
      </c>
      <c r="T310" s="31">
        <v>0.0447283387</v>
      </c>
      <c r="U310" s="31">
        <v>0.046921432</v>
      </c>
      <c r="V310" s="31">
        <v>0.0511687398</v>
      </c>
      <c r="W310" s="31">
        <v>0.0518279076</v>
      </c>
      <c r="X310" s="31">
        <v>0.0396977067</v>
      </c>
      <c r="Y310" s="31">
        <v>0.0551227331</v>
      </c>
      <c r="Z310" s="35">
        <v>0.0768482089</v>
      </c>
    </row>
    <row r="311" spans="1:26" s="1" customFormat="1" ht="13.5" thickBot="1">
      <c r="A311" s="40">
        <v>23345</v>
      </c>
      <c r="B311" s="56" t="s">
        <v>253</v>
      </c>
      <c r="C311" s="61">
        <v>0.0841046572</v>
      </c>
      <c r="D311" s="41">
        <v>0.0906752944</v>
      </c>
      <c r="E311" s="41">
        <v>0.1070965528</v>
      </c>
      <c r="F311" s="41">
        <v>0.1166820526</v>
      </c>
      <c r="G311" s="41">
        <v>0.1086874604</v>
      </c>
      <c r="H311" s="41">
        <v>0.1016506553</v>
      </c>
      <c r="I311" s="41">
        <v>0.0766152143</v>
      </c>
      <c r="J311" s="41">
        <v>0.0712711811</v>
      </c>
      <c r="K311" s="41">
        <v>0.0613651872</v>
      </c>
      <c r="L311" s="41">
        <v>0.0716710091</v>
      </c>
      <c r="M311" s="41">
        <v>0.0905763507</v>
      </c>
      <c r="N311" s="41">
        <v>0.0845993757</v>
      </c>
      <c r="O311" s="41">
        <v>0.0572481155</v>
      </c>
      <c r="P311" s="41">
        <v>0.0614210963</v>
      </c>
      <c r="Q311" s="41">
        <v>0.0675649047</v>
      </c>
      <c r="R311" s="41">
        <v>0.0515700579</v>
      </c>
      <c r="S311" s="41">
        <v>0.0860244036</v>
      </c>
      <c r="T311" s="41">
        <v>0.0657978058</v>
      </c>
      <c r="U311" s="41">
        <v>0.0659607649</v>
      </c>
      <c r="V311" s="41">
        <v>0.0706029534</v>
      </c>
      <c r="W311" s="41">
        <v>0.0676368475</v>
      </c>
      <c r="X311" s="41">
        <v>0.0605096817</v>
      </c>
      <c r="Y311" s="41">
        <v>0.0688303113</v>
      </c>
      <c r="Z311" s="42">
        <v>0.0841928124</v>
      </c>
    </row>
    <row r="312" spans="1:26" s="1" customFormat="1" ht="13.5" thickTop="1">
      <c r="A312" s="6">
        <v>23357</v>
      </c>
      <c r="B312" s="53" t="s">
        <v>254</v>
      </c>
      <c r="C312" s="58">
        <v>0.0819067955</v>
      </c>
      <c r="D312" s="33">
        <v>0.0889565349</v>
      </c>
      <c r="E312" s="33">
        <v>0.1057967544</v>
      </c>
      <c r="F312" s="33">
        <v>0.1153584719</v>
      </c>
      <c r="G312" s="33">
        <v>0.1074212193</v>
      </c>
      <c r="H312" s="33">
        <v>0.1005067229</v>
      </c>
      <c r="I312" s="33">
        <v>0.0753281116</v>
      </c>
      <c r="J312" s="33">
        <v>0.0705937147</v>
      </c>
      <c r="K312" s="33">
        <v>0.0610002279</v>
      </c>
      <c r="L312" s="33">
        <v>0.0727438331</v>
      </c>
      <c r="M312" s="33">
        <v>0.0921880603</v>
      </c>
      <c r="N312" s="33">
        <v>0.086386323</v>
      </c>
      <c r="O312" s="33">
        <v>0.0580909848</v>
      </c>
      <c r="P312" s="33">
        <v>0.062497735</v>
      </c>
      <c r="Q312" s="33">
        <v>0.0687422156</v>
      </c>
      <c r="R312" s="33">
        <v>0.0517280698</v>
      </c>
      <c r="S312" s="33">
        <v>0.0858441591</v>
      </c>
      <c r="T312" s="33">
        <v>0.0646317601</v>
      </c>
      <c r="U312" s="33">
        <v>0.0641197562</v>
      </c>
      <c r="V312" s="33">
        <v>0.0685378909</v>
      </c>
      <c r="W312" s="33">
        <v>0.0666590333</v>
      </c>
      <c r="X312" s="33">
        <v>0.0582302213</v>
      </c>
      <c r="Y312" s="33">
        <v>0.067828238</v>
      </c>
      <c r="Z312" s="34">
        <v>0.083588779</v>
      </c>
    </row>
    <row r="313" spans="1:26" s="1" customFormat="1" ht="12.75">
      <c r="A313" s="8">
        <v>23363</v>
      </c>
      <c r="B313" s="54" t="s">
        <v>453</v>
      </c>
      <c r="C313" s="59">
        <v>0.0691437125</v>
      </c>
      <c r="D313" s="31">
        <v>0.079577446</v>
      </c>
      <c r="E313" s="31">
        <v>0.0976257324</v>
      </c>
      <c r="F313" s="31">
        <v>0.1073863506</v>
      </c>
      <c r="G313" s="31">
        <v>0.0998094678</v>
      </c>
      <c r="H313" s="31">
        <v>0.0934695005</v>
      </c>
      <c r="I313" s="31">
        <v>0.0647408366</v>
      </c>
      <c r="J313" s="31">
        <v>0.0592709184</v>
      </c>
      <c r="K313" s="31">
        <v>0.0492809415</v>
      </c>
      <c r="L313" s="31">
        <v>0.0572495461</v>
      </c>
      <c r="M313" s="31">
        <v>0.0741363168</v>
      </c>
      <c r="N313" s="31">
        <v>0.0648937225</v>
      </c>
      <c r="O313" s="31">
        <v>0.0385096073</v>
      </c>
      <c r="P313" s="31">
        <v>0.0425844193</v>
      </c>
      <c r="Q313" s="31">
        <v>0.0487247705</v>
      </c>
      <c r="R313" s="31">
        <v>0.0322787166</v>
      </c>
      <c r="S313" s="31">
        <v>0.0671833158</v>
      </c>
      <c r="T313" s="31">
        <v>0.0427982807</v>
      </c>
      <c r="U313" s="31">
        <v>0.0438284874</v>
      </c>
      <c r="V313" s="31">
        <v>0.0484526157</v>
      </c>
      <c r="W313" s="31">
        <v>0.0514576435</v>
      </c>
      <c r="X313" s="31">
        <v>0.0401257873</v>
      </c>
      <c r="Y313" s="31">
        <v>0.0552651882</v>
      </c>
      <c r="Z313" s="35">
        <v>0.0761066079</v>
      </c>
    </row>
    <row r="314" spans="1:26" s="1" customFormat="1" ht="12.75">
      <c r="A314" s="8">
        <v>23385</v>
      </c>
      <c r="B314" s="54" t="s">
        <v>255</v>
      </c>
      <c r="C314" s="59">
        <v>0.0690437555</v>
      </c>
      <c r="D314" s="31">
        <v>0.0794702768</v>
      </c>
      <c r="E314" s="31">
        <v>0.0975403786</v>
      </c>
      <c r="F314" s="31">
        <v>0.1072824001</v>
      </c>
      <c r="G314" s="31">
        <v>0.0997130871</v>
      </c>
      <c r="H314" s="31">
        <v>0.0934194326</v>
      </c>
      <c r="I314" s="31">
        <v>0.0646613836</v>
      </c>
      <c r="J314" s="31">
        <v>0.0591354966</v>
      </c>
      <c r="K314" s="31">
        <v>0.0491521358</v>
      </c>
      <c r="L314" s="31">
        <v>0.0571632981</v>
      </c>
      <c r="M314" s="31">
        <v>0.0740234852</v>
      </c>
      <c r="N314" s="31">
        <v>0.0647509694</v>
      </c>
      <c r="O314" s="31">
        <v>0.0384144187</v>
      </c>
      <c r="P314" s="31">
        <v>0.0424402952</v>
      </c>
      <c r="Q314" s="31">
        <v>0.0485847592</v>
      </c>
      <c r="R314" s="31">
        <v>0.0321127176</v>
      </c>
      <c r="S314" s="31">
        <v>0.0670202971</v>
      </c>
      <c r="T314" s="31">
        <v>0.0426807404</v>
      </c>
      <c r="U314" s="31">
        <v>0.0437586308</v>
      </c>
      <c r="V314" s="31">
        <v>0.0483770967</v>
      </c>
      <c r="W314" s="31">
        <v>0.0512768626</v>
      </c>
      <c r="X314" s="31">
        <v>0.0399177074</v>
      </c>
      <c r="Y314" s="31">
        <v>0.0551126003</v>
      </c>
      <c r="Z314" s="35">
        <v>0.0760216117</v>
      </c>
    </row>
    <row r="315" spans="1:26" s="1" customFormat="1" ht="12.75">
      <c r="A315" s="8">
        <v>23390</v>
      </c>
      <c r="B315" s="54" t="s">
        <v>256</v>
      </c>
      <c r="C315" s="59">
        <v>0.0795861483</v>
      </c>
      <c r="D315" s="31">
        <v>0.0876242518</v>
      </c>
      <c r="E315" s="31">
        <v>0.1058530211</v>
      </c>
      <c r="F315" s="31">
        <v>0.1142417789</v>
      </c>
      <c r="G315" s="31">
        <v>0.1066039801</v>
      </c>
      <c r="H315" s="31">
        <v>0.1010516286</v>
      </c>
      <c r="I315" s="31">
        <v>0.072709322</v>
      </c>
      <c r="J315" s="31">
        <v>0.0687599778</v>
      </c>
      <c r="K315" s="31">
        <v>0.057949245</v>
      </c>
      <c r="L315" s="31">
        <v>0.0646141171</v>
      </c>
      <c r="M315" s="31">
        <v>0.0809067488</v>
      </c>
      <c r="N315" s="31">
        <v>0.0697616935</v>
      </c>
      <c r="O315" s="31">
        <v>0.0458029509</v>
      </c>
      <c r="P315" s="31">
        <v>0.0502767563</v>
      </c>
      <c r="Q315" s="31">
        <v>0.0548583269</v>
      </c>
      <c r="R315" s="31">
        <v>0.0382493138</v>
      </c>
      <c r="S315" s="31">
        <v>0.0757131577</v>
      </c>
      <c r="T315" s="31">
        <v>0.0494434834</v>
      </c>
      <c r="U315" s="31">
        <v>0.0518894792</v>
      </c>
      <c r="V315" s="31">
        <v>0.0570027232</v>
      </c>
      <c r="W315" s="31">
        <v>0.059261322</v>
      </c>
      <c r="X315" s="31">
        <v>0.0477010608</v>
      </c>
      <c r="Y315" s="31">
        <v>0.0625788569</v>
      </c>
      <c r="Z315" s="35">
        <v>0.0825683475</v>
      </c>
    </row>
    <row r="316" spans="1:26" s="1" customFormat="1" ht="12.75">
      <c r="A316" s="8">
        <v>23395</v>
      </c>
      <c r="B316" s="54" t="s">
        <v>257</v>
      </c>
      <c r="C316" s="59">
        <v>0.086099267</v>
      </c>
      <c r="D316" s="31">
        <v>0.0928261876</v>
      </c>
      <c r="E316" s="31">
        <v>0.1082766652</v>
      </c>
      <c r="F316" s="31">
        <v>0.1172168255</v>
      </c>
      <c r="G316" s="31">
        <v>0.1092672944</v>
      </c>
      <c r="H316" s="31">
        <v>0.1016106009</v>
      </c>
      <c r="I316" s="31">
        <v>0.076325357</v>
      </c>
      <c r="J316" s="31">
        <v>0.0665166974</v>
      </c>
      <c r="K316" s="31">
        <v>0.0573191643</v>
      </c>
      <c r="L316" s="31">
        <v>0.0657944083</v>
      </c>
      <c r="M316" s="31">
        <v>0.0809727311</v>
      </c>
      <c r="N316" s="31">
        <v>0.0735385418</v>
      </c>
      <c r="O316" s="31">
        <v>0.0526749492</v>
      </c>
      <c r="P316" s="31">
        <v>0.0553879738</v>
      </c>
      <c r="Q316" s="31">
        <v>0.0600442886</v>
      </c>
      <c r="R316" s="31">
        <v>0.046127677</v>
      </c>
      <c r="S316" s="31">
        <v>0.079080224</v>
      </c>
      <c r="T316" s="31">
        <v>0.0617189407</v>
      </c>
      <c r="U316" s="31">
        <v>0.0642381907</v>
      </c>
      <c r="V316" s="31">
        <v>0.0686063766</v>
      </c>
      <c r="W316" s="31">
        <v>0.0613197684</v>
      </c>
      <c r="X316" s="31">
        <v>0.0519652963</v>
      </c>
      <c r="Y316" s="31">
        <v>0.0635820031</v>
      </c>
      <c r="Z316" s="35">
        <v>0.0801541209</v>
      </c>
    </row>
    <row r="317" spans="1:26" s="1" customFormat="1" ht="12.75">
      <c r="A317" s="39">
        <v>24000</v>
      </c>
      <c r="B317" s="55" t="s">
        <v>258</v>
      </c>
      <c r="C317" s="60">
        <v>-0.0258597136</v>
      </c>
      <c r="D317" s="37">
        <v>-0.0153460503</v>
      </c>
      <c r="E317" s="37">
        <v>-0.0013250113</v>
      </c>
      <c r="F317" s="37">
        <v>0.0050959587</v>
      </c>
      <c r="G317" s="37">
        <v>0.0028901696</v>
      </c>
      <c r="H317" s="37">
        <v>-0.002758503</v>
      </c>
      <c r="I317" s="37">
        <v>-0.0212255716</v>
      </c>
      <c r="J317" s="37">
        <v>-0.0358470678</v>
      </c>
      <c r="K317" s="37">
        <v>-0.033836484</v>
      </c>
      <c r="L317" s="37">
        <v>-0.0245159864</v>
      </c>
      <c r="M317" s="37">
        <v>-0.0014162064</v>
      </c>
      <c r="N317" s="37">
        <v>0.0019196272</v>
      </c>
      <c r="O317" s="37">
        <v>-0.0110293627</v>
      </c>
      <c r="P317" s="37">
        <v>-0.015444994</v>
      </c>
      <c r="Q317" s="37">
        <v>-0.0183113813</v>
      </c>
      <c r="R317" s="37">
        <v>-0.0357564688</v>
      </c>
      <c r="S317" s="37">
        <v>-0.0124188662</v>
      </c>
      <c r="T317" s="37">
        <v>-0.018769145</v>
      </c>
      <c r="U317" s="37">
        <v>-0.0218616724</v>
      </c>
      <c r="V317" s="37">
        <v>-0.0232326984</v>
      </c>
      <c r="W317" s="37">
        <v>-0.0460500717</v>
      </c>
      <c r="X317" s="37">
        <v>-0.069247961</v>
      </c>
      <c r="Y317" s="37">
        <v>-0.0551954508</v>
      </c>
      <c r="Z317" s="38">
        <v>-0.0393233299</v>
      </c>
    </row>
    <row r="318" spans="1:26" s="1" customFormat="1" ht="12.75">
      <c r="A318" s="8">
        <v>24002</v>
      </c>
      <c r="B318" s="54" t="s">
        <v>454</v>
      </c>
      <c r="C318" s="59">
        <v>-0.0115076303</v>
      </c>
      <c r="D318" s="31">
        <v>-0.0043212175</v>
      </c>
      <c r="E318" s="31">
        <v>0.0076432824</v>
      </c>
      <c r="F318" s="31">
        <v>0.013849318</v>
      </c>
      <c r="G318" s="31">
        <v>0.0106493831</v>
      </c>
      <c r="H318" s="31">
        <v>0.0029936433</v>
      </c>
      <c r="I318" s="31">
        <v>-0.0137469769</v>
      </c>
      <c r="J318" s="31">
        <v>-0.02722013</v>
      </c>
      <c r="K318" s="31">
        <v>-0.0281811953</v>
      </c>
      <c r="L318" s="31">
        <v>-0.0244014263</v>
      </c>
      <c r="M318" s="31">
        <v>-0.0046029091</v>
      </c>
      <c r="N318" s="31">
        <v>-0.0036641359</v>
      </c>
      <c r="O318" s="31">
        <v>-0.0161018372</v>
      </c>
      <c r="P318" s="31">
        <v>-0.0190513134</v>
      </c>
      <c r="Q318" s="31">
        <v>-0.0205827951</v>
      </c>
      <c r="R318" s="31">
        <v>-0.0385262966</v>
      </c>
      <c r="S318" s="31">
        <v>-0.0143389702</v>
      </c>
      <c r="T318" s="31">
        <v>-0.0208923817</v>
      </c>
      <c r="U318" s="31">
        <v>-0.0218646526</v>
      </c>
      <c r="V318" s="31">
        <v>-0.0211120844</v>
      </c>
      <c r="W318" s="31">
        <v>-0.0370935202</v>
      </c>
      <c r="X318" s="31">
        <v>-0.054505229</v>
      </c>
      <c r="Y318" s="31">
        <v>-0.0413429737</v>
      </c>
      <c r="Z318" s="35">
        <v>-0.0266264677</v>
      </c>
    </row>
    <row r="319" spans="1:26" s="1" customFormat="1" ht="12.75">
      <c r="A319" s="8">
        <v>24003</v>
      </c>
      <c r="B319" s="54" t="s">
        <v>259</v>
      </c>
      <c r="C319" s="59">
        <v>-0.0403343439</v>
      </c>
      <c r="D319" s="31">
        <v>-0.0263557434</v>
      </c>
      <c r="E319" s="31">
        <v>-0.0094320774</v>
      </c>
      <c r="F319" s="31">
        <v>-0.0026724339</v>
      </c>
      <c r="G319" s="31">
        <v>-0.0047309399</v>
      </c>
      <c r="H319" s="31">
        <v>-0.0079181194</v>
      </c>
      <c r="I319" s="31">
        <v>-0.0241918564</v>
      </c>
      <c r="J319" s="31">
        <v>-0.0379279852</v>
      </c>
      <c r="K319" s="31">
        <v>-0.0300254822</v>
      </c>
      <c r="L319" s="31">
        <v>-0.0114961863</v>
      </c>
      <c r="M319" s="31">
        <v>0.0231400728</v>
      </c>
      <c r="N319" s="31">
        <v>0.0322492123</v>
      </c>
      <c r="O319" s="31">
        <v>0.0170022845</v>
      </c>
      <c r="P319" s="31">
        <v>0.0096164942</v>
      </c>
      <c r="Q319" s="31">
        <v>0.0026583672</v>
      </c>
      <c r="R319" s="31">
        <v>-0.0117461681</v>
      </c>
      <c r="S319" s="31">
        <v>0.0093087554</v>
      </c>
      <c r="T319" s="31">
        <v>0.004111588</v>
      </c>
      <c r="U319" s="31">
        <v>-0.0026766062</v>
      </c>
      <c r="V319" s="31">
        <v>-0.0070183277</v>
      </c>
      <c r="W319" s="31">
        <v>-0.0429645777</v>
      </c>
      <c r="X319" s="31">
        <v>-0.0768150091</v>
      </c>
      <c r="Y319" s="31">
        <v>-0.0614615679</v>
      </c>
      <c r="Z319" s="35">
        <v>-0.0457003117</v>
      </c>
    </row>
    <row r="320" spans="1:26" s="1" customFormat="1" ht="12.75">
      <c r="A320" s="8">
        <v>24005</v>
      </c>
      <c r="B320" s="54" t="s">
        <v>260</v>
      </c>
      <c r="C320" s="59">
        <v>3.3021E-05</v>
      </c>
      <c r="D320" s="31">
        <v>0.0065649152</v>
      </c>
      <c r="E320" s="31">
        <v>0.0217424035</v>
      </c>
      <c r="F320" s="31">
        <v>0.0345474482</v>
      </c>
      <c r="G320" s="31">
        <v>0.0339990258</v>
      </c>
      <c r="H320" s="31">
        <v>0.0273864865</v>
      </c>
      <c r="I320" s="31">
        <v>0.0005871654</v>
      </c>
      <c r="J320" s="31">
        <v>-0.019212842</v>
      </c>
      <c r="K320" s="31">
        <v>-0.0125360489</v>
      </c>
      <c r="L320" s="31">
        <v>-0.0079710484</v>
      </c>
      <c r="M320" s="31">
        <v>0.0140118599</v>
      </c>
      <c r="N320" s="31">
        <v>0.0096395016</v>
      </c>
      <c r="O320" s="31">
        <v>-0.0112160444</v>
      </c>
      <c r="P320" s="31">
        <v>-0.0140360594</v>
      </c>
      <c r="Q320" s="31">
        <v>-0.0139597654</v>
      </c>
      <c r="R320" s="31">
        <v>-0.0297112465</v>
      </c>
      <c r="S320" s="31">
        <v>-0.00165236</v>
      </c>
      <c r="T320" s="31">
        <v>-0.0207593441</v>
      </c>
      <c r="U320" s="31">
        <v>-0.022420764</v>
      </c>
      <c r="V320" s="31">
        <v>-0.0210142136</v>
      </c>
      <c r="W320" s="31">
        <v>-0.039784193</v>
      </c>
      <c r="X320" s="31">
        <v>-0.0544017553</v>
      </c>
      <c r="Y320" s="31">
        <v>-0.0335265398</v>
      </c>
      <c r="Z320" s="35">
        <v>-0.0062224865</v>
      </c>
    </row>
    <row r="321" spans="1:26" s="1" customFormat="1" ht="12.75">
      <c r="A321" s="8">
        <v>24010</v>
      </c>
      <c r="B321" s="54" t="s">
        <v>261</v>
      </c>
      <c r="C321" s="59">
        <v>-0.011716485</v>
      </c>
      <c r="D321" s="31">
        <v>-0.0023058653</v>
      </c>
      <c r="E321" s="31">
        <v>0.0103992224</v>
      </c>
      <c r="F321" s="31">
        <v>0.0120251179</v>
      </c>
      <c r="G321" s="31">
        <v>0.0109541416</v>
      </c>
      <c r="H321" s="31">
        <v>0.0088196993</v>
      </c>
      <c r="I321" s="31">
        <v>-0.0012968779</v>
      </c>
      <c r="J321" s="31">
        <v>-0.0134341717</v>
      </c>
      <c r="K321" s="31">
        <v>-0.0068818331</v>
      </c>
      <c r="L321" s="31">
        <v>0.0060645938</v>
      </c>
      <c r="M321" s="31">
        <v>0.0303449035</v>
      </c>
      <c r="N321" s="31">
        <v>0.0378084183</v>
      </c>
      <c r="O321" s="31">
        <v>0.0295372009</v>
      </c>
      <c r="P321" s="31">
        <v>0.0256151557</v>
      </c>
      <c r="Q321" s="31">
        <v>0.0181467533</v>
      </c>
      <c r="R321" s="31">
        <v>0.0022543669</v>
      </c>
      <c r="S321" s="31">
        <v>0.0190524459</v>
      </c>
      <c r="T321" s="31">
        <v>0.0139349103</v>
      </c>
      <c r="U321" s="31">
        <v>0.0076893568</v>
      </c>
      <c r="V321" s="31">
        <v>0.0068893433</v>
      </c>
      <c r="W321" s="31">
        <v>-0.016032815</v>
      </c>
      <c r="X321" s="31">
        <v>-0.0391000509</v>
      </c>
      <c r="Y321" s="31">
        <v>-0.0285995007</v>
      </c>
      <c r="Z321" s="35">
        <v>-0.0195401907</v>
      </c>
    </row>
    <row r="322" spans="1:26" s="1" customFormat="1" ht="12.75">
      <c r="A322" s="39">
        <v>24013</v>
      </c>
      <c r="B322" s="55" t="s">
        <v>262</v>
      </c>
      <c r="C322" s="60">
        <v>-0.0245093107</v>
      </c>
      <c r="D322" s="37">
        <v>-0.0142563581</v>
      </c>
      <c r="E322" s="37">
        <v>-0.000407815</v>
      </c>
      <c r="F322" s="37">
        <v>0.0059313774</v>
      </c>
      <c r="G322" s="37">
        <v>0.0036548972</v>
      </c>
      <c r="H322" s="37">
        <v>-0.0019820929</v>
      </c>
      <c r="I322" s="37">
        <v>-0.0203326941</v>
      </c>
      <c r="J322" s="37">
        <v>-0.0349766016</v>
      </c>
      <c r="K322" s="37">
        <v>-0.0331965685</v>
      </c>
      <c r="L322" s="37">
        <v>-0.0246429443</v>
      </c>
      <c r="M322" s="37">
        <v>-0.0023350716</v>
      </c>
      <c r="N322" s="37">
        <v>0.0005195141</v>
      </c>
      <c r="O322" s="37">
        <v>-0.0121792555</v>
      </c>
      <c r="P322" s="37">
        <v>-0.0163652897</v>
      </c>
      <c r="Q322" s="37">
        <v>-0.0190644264</v>
      </c>
      <c r="R322" s="37">
        <v>-0.0366969109</v>
      </c>
      <c r="S322" s="37">
        <v>-0.0133252144</v>
      </c>
      <c r="T322" s="37">
        <v>-0.0196012259</v>
      </c>
      <c r="U322" s="37">
        <v>-0.022492528</v>
      </c>
      <c r="V322" s="37">
        <v>-0.0236274004</v>
      </c>
      <c r="W322" s="37">
        <v>-0.0455152988</v>
      </c>
      <c r="X322" s="37">
        <v>-0.067887187</v>
      </c>
      <c r="Y322" s="37">
        <v>-0.0539394617</v>
      </c>
      <c r="Z322" s="38">
        <v>-0.0382765532</v>
      </c>
    </row>
    <row r="323" spans="1:26" s="1" customFormat="1" ht="12.75">
      <c r="A323" s="8">
        <v>24014</v>
      </c>
      <c r="B323" s="54" t="s">
        <v>455</v>
      </c>
      <c r="C323" s="59">
        <v>-0.0128107071</v>
      </c>
      <c r="D323" s="31">
        <v>-0.0041987896</v>
      </c>
      <c r="E323" s="31">
        <v>0.0089378953</v>
      </c>
      <c r="F323" s="31">
        <v>0.0155827999</v>
      </c>
      <c r="G323" s="31">
        <v>0.0130511522</v>
      </c>
      <c r="H323" s="31">
        <v>0.007326901</v>
      </c>
      <c r="I323" s="31">
        <v>-0.0114796162</v>
      </c>
      <c r="J323" s="31">
        <v>-0.0261557102</v>
      </c>
      <c r="K323" s="31">
        <v>-0.0254001617</v>
      </c>
      <c r="L323" s="31">
        <v>-0.0195310116</v>
      </c>
      <c r="M323" s="31">
        <v>-0.002315402</v>
      </c>
      <c r="N323" s="31">
        <v>-0.0007876158</v>
      </c>
      <c r="O323" s="31">
        <v>-0.0136351585</v>
      </c>
      <c r="P323" s="31">
        <v>-0.0168862343</v>
      </c>
      <c r="Q323" s="31">
        <v>-0.0187895298</v>
      </c>
      <c r="R323" s="31">
        <v>-0.0364701748</v>
      </c>
      <c r="S323" s="31">
        <v>-0.0126574039</v>
      </c>
      <c r="T323" s="31">
        <v>-0.0194333792</v>
      </c>
      <c r="U323" s="31">
        <v>-0.0211561918</v>
      </c>
      <c r="V323" s="31">
        <v>-0.0209071636</v>
      </c>
      <c r="W323" s="31">
        <v>-0.03865695</v>
      </c>
      <c r="X323" s="31">
        <v>-0.05770123</v>
      </c>
      <c r="Y323" s="31">
        <v>-0.0438531637</v>
      </c>
      <c r="Z323" s="35">
        <v>-0.0284959078</v>
      </c>
    </row>
    <row r="324" spans="1:26" s="1" customFormat="1" ht="12.75">
      <c r="A324" s="8">
        <v>24015</v>
      </c>
      <c r="B324" s="54" t="s">
        <v>263</v>
      </c>
      <c r="C324" s="59"/>
      <c r="D324" s="31"/>
      <c r="E324" s="31"/>
      <c r="F324" s="31"/>
      <c r="G324" s="31"/>
      <c r="H324" s="31"/>
      <c r="I324" s="31"/>
      <c r="J324" s="31"/>
      <c r="K324" s="31"/>
      <c r="L324" s="31"/>
      <c r="M324" s="31"/>
      <c r="N324" s="31"/>
      <c r="O324" s="31"/>
      <c r="P324" s="31">
        <v>0.0065870881</v>
      </c>
      <c r="Q324" s="31"/>
      <c r="R324" s="31"/>
      <c r="S324" s="31"/>
      <c r="T324" s="31"/>
      <c r="U324" s="31"/>
      <c r="V324" s="31"/>
      <c r="W324" s="31"/>
      <c r="X324" s="31"/>
      <c r="Y324" s="31"/>
      <c r="Z324" s="35"/>
    </row>
    <row r="325" spans="1:26" s="1" customFormat="1" ht="12.75">
      <c r="A325" s="8">
        <v>24017</v>
      </c>
      <c r="B325" s="54" t="s">
        <v>456</v>
      </c>
      <c r="C325" s="59">
        <v>-0.0128273964</v>
      </c>
      <c r="D325" s="31">
        <v>-0.0059766769</v>
      </c>
      <c r="E325" s="31">
        <v>0.0060411096</v>
      </c>
      <c r="F325" s="31">
        <v>0.0124469399</v>
      </c>
      <c r="G325" s="31">
        <v>0.0092411637</v>
      </c>
      <c r="H325" s="31">
        <v>-0.0005196333</v>
      </c>
      <c r="I325" s="31">
        <v>-0.016182065</v>
      </c>
      <c r="J325" s="31">
        <v>-0.0292524099</v>
      </c>
      <c r="K325" s="31">
        <v>-0.0308581591</v>
      </c>
      <c r="L325" s="31">
        <v>-0.0259275436</v>
      </c>
      <c r="M325" s="31">
        <v>-0.0062900782</v>
      </c>
      <c r="N325" s="31">
        <v>-0.005300045</v>
      </c>
      <c r="O325" s="31">
        <v>-0.0176005363</v>
      </c>
      <c r="P325" s="31">
        <v>-0.020406723</v>
      </c>
      <c r="Q325" s="31">
        <v>-0.0218156576</v>
      </c>
      <c r="R325" s="31">
        <v>-0.0400749445</v>
      </c>
      <c r="S325" s="31">
        <v>-0.0156787634</v>
      </c>
      <c r="T325" s="31">
        <v>-0.0222889185</v>
      </c>
      <c r="U325" s="31">
        <v>-0.0231989622</v>
      </c>
      <c r="V325" s="31">
        <v>-0.0224349499</v>
      </c>
      <c r="W325" s="31">
        <v>-0.0385687351</v>
      </c>
      <c r="X325" s="31">
        <v>-0.0562018156</v>
      </c>
      <c r="Y325" s="31">
        <v>-0.0428515673</v>
      </c>
      <c r="Z325" s="35">
        <v>-0.0282530785</v>
      </c>
    </row>
    <row r="326" spans="1:26" s="1" customFormat="1" ht="12.75">
      <c r="A326" s="8">
        <v>24020</v>
      </c>
      <c r="B326" s="54" t="s">
        <v>264</v>
      </c>
      <c r="C326" s="59">
        <v>-0.0085630417</v>
      </c>
      <c r="D326" s="31">
        <v>8.84533E-05</v>
      </c>
      <c r="E326" s="31">
        <v>0.0164714456</v>
      </c>
      <c r="F326" s="31">
        <v>0.0296506882</v>
      </c>
      <c r="G326" s="31">
        <v>0.0298127532</v>
      </c>
      <c r="H326" s="31">
        <v>0.0235181451</v>
      </c>
      <c r="I326" s="31">
        <v>-0.0039491653</v>
      </c>
      <c r="J326" s="31">
        <v>-0.0248612165</v>
      </c>
      <c r="K326" s="31">
        <v>-0.018930912</v>
      </c>
      <c r="L326" s="31">
        <v>-0.0127202272</v>
      </c>
      <c r="M326" s="31">
        <v>0.0116751194</v>
      </c>
      <c r="N326" s="31">
        <v>0.0079082847</v>
      </c>
      <c r="O326" s="31">
        <v>-0.0114129782</v>
      </c>
      <c r="P326" s="31">
        <v>-0.015392065</v>
      </c>
      <c r="Q326" s="31">
        <v>-0.0155265331</v>
      </c>
      <c r="R326" s="31">
        <v>-0.0314381123</v>
      </c>
      <c r="S326" s="31">
        <v>-0.0038100481</v>
      </c>
      <c r="T326" s="31">
        <v>-0.0219072104</v>
      </c>
      <c r="U326" s="31">
        <v>-0.0241221189</v>
      </c>
      <c r="V326" s="31">
        <v>-0.0234694481</v>
      </c>
      <c r="W326" s="31">
        <v>-0.0442035198</v>
      </c>
      <c r="X326" s="31">
        <v>-0.0621553659</v>
      </c>
      <c r="Y326" s="31">
        <v>-0.0410820246</v>
      </c>
      <c r="Z326" s="35">
        <v>-0.0134801865</v>
      </c>
    </row>
    <row r="327" spans="1:26" s="1" customFormat="1" ht="12.75">
      <c r="A327" s="39">
        <v>24023</v>
      </c>
      <c r="B327" s="55" t="s">
        <v>457</v>
      </c>
      <c r="C327" s="60">
        <v>-0.0174021721</v>
      </c>
      <c r="D327" s="37">
        <v>-0.0083972216</v>
      </c>
      <c r="E327" s="37">
        <v>0.0043126941</v>
      </c>
      <c r="F327" s="37">
        <v>0.0102200508</v>
      </c>
      <c r="G327" s="37">
        <v>0.0074931383</v>
      </c>
      <c r="H327" s="37">
        <v>0.0022872686</v>
      </c>
      <c r="I327" s="37">
        <v>-0.015407443</v>
      </c>
      <c r="J327" s="37">
        <v>-0.029078126</v>
      </c>
      <c r="K327" s="37">
        <v>-0.0292781591</v>
      </c>
      <c r="L327" s="37">
        <v>-0.0246475935</v>
      </c>
      <c r="M327" s="37">
        <v>-0.0070824623</v>
      </c>
      <c r="N327" s="37">
        <v>-0.005918026</v>
      </c>
      <c r="O327" s="37">
        <v>-0.0180234909</v>
      </c>
      <c r="P327" s="37">
        <v>-0.0211523771</v>
      </c>
      <c r="Q327" s="37">
        <v>-0.022564888</v>
      </c>
      <c r="R327" s="37">
        <v>-0.0406781435</v>
      </c>
      <c r="S327" s="37">
        <v>-0.0171811581</v>
      </c>
      <c r="T327" s="37">
        <v>-0.0233570337</v>
      </c>
      <c r="U327" s="37">
        <v>-0.0246555805</v>
      </c>
      <c r="V327" s="37">
        <v>-0.024263978</v>
      </c>
      <c r="W327" s="37">
        <v>-0.0409375429</v>
      </c>
      <c r="X327" s="37">
        <v>-0.0595191717</v>
      </c>
      <c r="Y327" s="37">
        <v>-0.0463024378</v>
      </c>
      <c r="Z327" s="38">
        <v>-0.0320404768</v>
      </c>
    </row>
    <row r="328" spans="1:26" s="1" customFormat="1" ht="12.75">
      <c r="A328" s="8">
        <v>24024</v>
      </c>
      <c r="B328" s="54" t="s">
        <v>458</v>
      </c>
      <c r="C328" s="59">
        <v>-0.0164602995</v>
      </c>
      <c r="D328" s="31">
        <v>-0.0074108839</v>
      </c>
      <c r="E328" s="31">
        <v>0.0052719712</v>
      </c>
      <c r="F328" s="31">
        <v>0.0110720396</v>
      </c>
      <c r="G328" s="31">
        <v>0.0083585382</v>
      </c>
      <c r="H328" s="31">
        <v>0.0034920573</v>
      </c>
      <c r="I328" s="31">
        <v>-0.0141009092</v>
      </c>
      <c r="J328" s="31">
        <v>-0.0275684595</v>
      </c>
      <c r="K328" s="31">
        <v>-0.0276749134</v>
      </c>
      <c r="L328" s="31">
        <v>-0.0229827166</v>
      </c>
      <c r="M328" s="31">
        <v>-0.0059058666</v>
      </c>
      <c r="N328" s="31">
        <v>-0.0049444437</v>
      </c>
      <c r="O328" s="31">
        <v>-0.0166496038</v>
      </c>
      <c r="P328" s="31">
        <v>-0.0196635723</v>
      </c>
      <c r="Q328" s="31">
        <v>-0.0210371017</v>
      </c>
      <c r="R328" s="31">
        <v>-0.0391494036</v>
      </c>
      <c r="S328" s="31">
        <v>-0.0157997608</v>
      </c>
      <c r="T328" s="31">
        <v>-0.0219166279</v>
      </c>
      <c r="U328" s="31">
        <v>-0.0231616497</v>
      </c>
      <c r="V328" s="31">
        <v>-0.0227450132</v>
      </c>
      <c r="W328" s="31">
        <v>-0.0392793417</v>
      </c>
      <c r="X328" s="31">
        <v>-0.0577530861</v>
      </c>
      <c r="Y328" s="31">
        <v>-0.0447611809</v>
      </c>
      <c r="Z328" s="35">
        <v>-0.0308152437</v>
      </c>
    </row>
    <row r="329" spans="1:26" s="1" customFormat="1" ht="12.75">
      <c r="A329" s="8">
        <v>24025</v>
      </c>
      <c r="B329" s="54" t="s">
        <v>265</v>
      </c>
      <c r="C329" s="59">
        <v>-0.0085901022</v>
      </c>
      <c r="D329" s="31">
        <v>-0.0019967556</v>
      </c>
      <c r="E329" s="31">
        <v>0.010424912</v>
      </c>
      <c r="F329" s="31">
        <v>0.0167962313</v>
      </c>
      <c r="G329" s="31">
        <v>0.0141108632</v>
      </c>
      <c r="H329" s="31">
        <v>0.0083329082</v>
      </c>
      <c r="I329" s="31">
        <v>-0.0103551149</v>
      </c>
      <c r="J329" s="31">
        <v>-0.0247766972</v>
      </c>
      <c r="K329" s="31">
        <v>-0.0245634317</v>
      </c>
      <c r="L329" s="31">
        <v>-0.0193135738</v>
      </c>
      <c r="M329" s="31">
        <v>-0.0030864477</v>
      </c>
      <c r="N329" s="31">
        <v>-0.0010743141</v>
      </c>
      <c r="O329" s="31">
        <v>-0.0143637657</v>
      </c>
      <c r="P329" s="31">
        <v>-0.0170637369</v>
      </c>
      <c r="Q329" s="31">
        <v>-0.0190442801</v>
      </c>
      <c r="R329" s="31">
        <v>-0.0368771553</v>
      </c>
      <c r="S329" s="31">
        <v>-0.0129599571</v>
      </c>
      <c r="T329" s="31">
        <v>-0.0197921991</v>
      </c>
      <c r="U329" s="31">
        <v>-0.0212643147</v>
      </c>
      <c r="V329" s="31">
        <v>-0.0205720663</v>
      </c>
      <c r="W329" s="31">
        <v>-0.0371779203</v>
      </c>
      <c r="X329" s="31">
        <v>-0.0554736853</v>
      </c>
      <c r="Y329" s="31">
        <v>-0.0416138172</v>
      </c>
      <c r="Z329" s="35">
        <v>-0.0255414248</v>
      </c>
    </row>
    <row r="330" spans="1:26" s="1" customFormat="1" ht="12.75">
      <c r="A330" s="8">
        <v>24031</v>
      </c>
      <c r="B330" s="54" t="s">
        <v>459</v>
      </c>
      <c r="C330" s="59">
        <v>-0.0176935196</v>
      </c>
      <c r="D330" s="31">
        <v>-0.0088288784</v>
      </c>
      <c r="E330" s="31">
        <v>0.0041203499</v>
      </c>
      <c r="F330" s="31">
        <v>0.0102116466</v>
      </c>
      <c r="G330" s="31">
        <v>0.0075517297</v>
      </c>
      <c r="H330" s="31">
        <v>0.0018156767</v>
      </c>
      <c r="I330" s="31">
        <v>-0.0161323547</v>
      </c>
      <c r="J330" s="31">
        <v>-0.0303668976</v>
      </c>
      <c r="K330" s="31">
        <v>-0.0304925442</v>
      </c>
      <c r="L330" s="31">
        <v>-0.025714159</v>
      </c>
      <c r="M330" s="31">
        <v>-0.0075346231</v>
      </c>
      <c r="N330" s="31">
        <v>-0.0061609745</v>
      </c>
      <c r="O330" s="31">
        <v>-0.0184488297</v>
      </c>
      <c r="P330" s="31">
        <v>-0.0218640566</v>
      </c>
      <c r="Q330" s="31">
        <v>-0.0236266851</v>
      </c>
      <c r="R330" s="31">
        <v>-0.0415403843</v>
      </c>
      <c r="S330" s="31">
        <v>-0.0180182457</v>
      </c>
      <c r="T330" s="31">
        <v>-0.0243276358</v>
      </c>
      <c r="U330" s="31">
        <v>-0.0257850885</v>
      </c>
      <c r="V330" s="31">
        <v>-0.0253292322</v>
      </c>
      <c r="W330" s="31">
        <v>-0.0423724651</v>
      </c>
      <c r="X330" s="31">
        <v>-0.0610991716</v>
      </c>
      <c r="Y330" s="31">
        <v>-0.0474586487</v>
      </c>
      <c r="Z330" s="35">
        <v>-0.0326900482</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-0.0177936554</v>
      </c>
      <c r="D332" s="37">
        <v>-0.0074378252</v>
      </c>
      <c r="E332" s="37">
        <v>0.0062512159</v>
      </c>
      <c r="F332" s="37">
        <v>0.0097961426</v>
      </c>
      <c r="G332" s="37">
        <v>0.0087963939</v>
      </c>
      <c r="H332" s="37">
        <v>0.0065284371</v>
      </c>
      <c r="I332" s="37">
        <v>-0.0052105188</v>
      </c>
      <c r="J332" s="37">
        <v>-0.0178090334</v>
      </c>
      <c r="K332" s="37">
        <v>-0.0112503767</v>
      </c>
      <c r="L332" s="37">
        <v>0.0022177696</v>
      </c>
      <c r="M332" s="37">
        <v>0.0270321369</v>
      </c>
      <c r="N332" s="37">
        <v>0.0345121622</v>
      </c>
      <c r="O332" s="37">
        <v>0.0226145387</v>
      </c>
      <c r="P332" s="37">
        <v>0.0179072022</v>
      </c>
      <c r="Q332" s="37">
        <v>0.0111875534</v>
      </c>
      <c r="R332" s="37">
        <v>-0.0044111013</v>
      </c>
      <c r="S332" s="37">
        <v>0.013463676</v>
      </c>
      <c r="T332" s="37">
        <v>0.0080528259</v>
      </c>
      <c r="U332" s="37">
        <v>0.0023499727</v>
      </c>
      <c r="V332" s="37">
        <v>0.0044260621</v>
      </c>
      <c r="W332" s="37">
        <v>-0.0161957741</v>
      </c>
      <c r="X332" s="37">
        <v>-0.0399159193</v>
      </c>
      <c r="Y332" s="37">
        <v>-0.0293318033</v>
      </c>
      <c r="Z332" s="38">
        <v>-0.0236005783</v>
      </c>
    </row>
    <row r="333" spans="1:26" s="1" customFormat="1" ht="12.75">
      <c r="A333" s="8">
        <v>24037</v>
      </c>
      <c r="B333" s="54" t="s">
        <v>461</v>
      </c>
      <c r="C333" s="59">
        <v>-0.0153200626</v>
      </c>
      <c r="D333" s="31">
        <v>-0.0069950819</v>
      </c>
      <c r="E333" s="31">
        <v>0.0057997108</v>
      </c>
      <c r="F333" s="31">
        <v>0.0121122599</v>
      </c>
      <c r="G333" s="31">
        <v>0.0093188882</v>
      </c>
      <c r="H333" s="31">
        <v>0.003005743</v>
      </c>
      <c r="I333" s="31">
        <v>-0.0151615143</v>
      </c>
      <c r="J333" s="31">
        <v>-0.02949965</v>
      </c>
      <c r="K333" s="31">
        <v>-0.0298298597</v>
      </c>
      <c r="L333" s="31">
        <v>-0.0254660845</v>
      </c>
      <c r="M333" s="31">
        <v>-0.0075343847</v>
      </c>
      <c r="N333" s="31">
        <v>-0.0064167976</v>
      </c>
      <c r="O333" s="31">
        <v>-0.0190273523</v>
      </c>
      <c r="P333" s="31">
        <v>-0.0223113298</v>
      </c>
      <c r="Q333" s="31">
        <v>-0.0239872932</v>
      </c>
      <c r="R333" s="31">
        <v>-0.0419017076</v>
      </c>
      <c r="S333" s="31">
        <v>-0.0180321932</v>
      </c>
      <c r="T333" s="31">
        <v>-0.0244554281</v>
      </c>
      <c r="U333" s="31">
        <v>-0.0257480145</v>
      </c>
      <c r="V333" s="31">
        <v>-0.0250501633</v>
      </c>
      <c r="W333" s="31">
        <v>-0.0415866375</v>
      </c>
      <c r="X333" s="31">
        <v>-0.059787035</v>
      </c>
      <c r="Y333" s="31">
        <v>-0.0460571051</v>
      </c>
      <c r="Z333" s="35">
        <v>-0.030927062</v>
      </c>
    </row>
    <row r="334" spans="1:26" s="1" customFormat="1" ht="12.75">
      <c r="A334" s="8">
        <v>24042</v>
      </c>
      <c r="B334" s="54" t="s">
        <v>462</v>
      </c>
      <c r="C334" s="59">
        <v>-0.014591217</v>
      </c>
      <c r="D334" s="31">
        <v>-0.006262064</v>
      </c>
      <c r="E334" s="31">
        <v>0.006593287</v>
      </c>
      <c r="F334" s="31">
        <v>0.0129769444</v>
      </c>
      <c r="G334" s="31">
        <v>0.0102164745</v>
      </c>
      <c r="H334" s="31">
        <v>0.0040024519</v>
      </c>
      <c r="I334" s="31">
        <v>-0.0143400431</v>
      </c>
      <c r="J334" s="31">
        <v>-0.0287518501</v>
      </c>
      <c r="K334" s="31">
        <v>-0.0289702415</v>
      </c>
      <c r="L334" s="31">
        <v>-0.0244876146</v>
      </c>
      <c r="M334" s="31">
        <v>-0.0069258213</v>
      </c>
      <c r="N334" s="31">
        <v>-0.0058199167</v>
      </c>
      <c r="O334" s="31">
        <v>-0.0184847116</v>
      </c>
      <c r="P334" s="31">
        <v>-0.0217400789</v>
      </c>
      <c r="Q334" s="31">
        <v>-0.0234222412</v>
      </c>
      <c r="R334" s="31">
        <v>-0.0413466692</v>
      </c>
      <c r="S334" s="31">
        <v>-0.0174605846</v>
      </c>
      <c r="T334" s="31">
        <v>-0.0239428282</v>
      </c>
      <c r="U334" s="31">
        <v>-0.0252387524</v>
      </c>
      <c r="V334" s="31">
        <v>-0.024535656</v>
      </c>
      <c r="W334" s="31">
        <v>-0.0410840511</v>
      </c>
      <c r="X334" s="31">
        <v>-0.0592850447</v>
      </c>
      <c r="Y334" s="31">
        <v>-0.0455316305</v>
      </c>
      <c r="Z334" s="35">
        <v>-0.0303397179</v>
      </c>
    </row>
    <row r="335" spans="1:26" s="1" customFormat="1" ht="12.75">
      <c r="A335" s="8">
        <v>24045</v>
      </c>
      <c r="B335" s="54" t="s">
        <v>267</v>
      </c>
      <c r="C335" s="59">
        <v>0.0023636818</v>
      </c>
      <c r="D335" s="31">
        <v>0.0086688399</v>
      </c>
      <c r="E335" s="31">
        <v>0.0237187743</v>
      </c>
      <c r="F335" s="31">
        <v>0.0364051461</v>
      </c>
      <c r="G335" s="31">
        <v>0.0358235836</v>
      </c>
      <c r="H335" s="31">
        <v>0.0292368531</v>
      </c>
      <c r="I335" s="31">
        <v>0.0026304126</v>
      </c>
      <c r="J335" s="31">
        <v>-0.0170044899</v>
      </c>
      <c r="K335" s="31">
        <v>-0.0102037191</v>
      </c>
      <c r="L335" s="31">
        <v>-0.0055396557</v>
      </c>
      <c r="M335" s="31">
        <v>0.0164426565</v>
      </c>
      <c r="N335" s="31">
        <v>0.0120998621</v>
      </c>
      <c r="O335" s="31">
        <v>-0.0086967945</v>
      </c>
      <c r="P335" s="31">
        <v>-0.0115014315</v>
      </c>
      <c r="Q335" s="31">
        <v>-0.0116159916</v>
      </c>
      <c r="R335" s="31">
        <v>-0.0273858309</v>
      </c>
      <c r="S335" s="31">
        <v>0.0006364584</v>
      </c>
      <c r="T335" s="31">
        <v>-0.0184094906</v>
      </c>
      <c r="U335" s="31">
        <v>-0.0200358629</v>
      </c>
      <c r="V335" s="31">
        <v>-0.0185666084</v>
      </c>
      <c r="W335" s="31">
        <v>-0.0372307301</v>
      </c>
      <c r="X335" s="31">
        <v>-0.0515680313</v>
      </c>
      <c r="Y335" s="31">
        <v>-0.0310053825</v>
      </c>
      <c r="Z335" s="35">
        <v>-0.0039651394</v>
      </c>
    </row>
    <row r="336" spans="1:26" s="1" customFormat="1" ht="12.75">
      <c r="A336" s="8">
        <v>24050</v>
      </c>
      <c r="B336" s="54" t="s">
        <v>268</v>
      </c>
      <c r="C336" s="59">
        <v>-0.0138398409</v>
      </c>
      <c r="D336" s="31">
        <v>-0.0055384636</v>
      </c>
      <c r="E336" s="31">
        <v>0.0073415041</v>
      </c>
      <c r="F336" s="31">
        <v>0.0137651563</v>
      </c>
      <c r="G336" s="31">
        <v>0.0110242367</v>
      </c>
      <c r="H336" s="31">
        <v>0.0048857331</v>
      </c>
      <c r="I336" s="31">
        <v>-0.0135452747</v>
      </c>
      <c r="J336" s="31">
        <v>-0.0279769897</v>
      </c>
      <c r="K336" s="31">
        <v>-0.0280723572</v>
      </c>
      <c r="L336" s="31">
        <v>-0.0234884024</v>
      </c>
      <c r="M336" s="31">
        <v>-0.0061616898</v>
      </c>
      <c r="N336" s="31">
        <v>-0.0050581694</v>
      </c>
      <c r="O336" s="31">
        <v>-0.0177453756</v>
      </c>
      <c r="P336" s="31">
        <v>-0.0209687948</v>
      </c>
      <c r="Q336" s="31">
        <v>-0.0226511955</v>
      </c>
      <c r="R336" s="31">
        <v>-0.0405693054</v>
      </c>
      <c r="S336" s="31">
        <v>-0.0166802406</v>
      </c>
      <c r="T336" s="31">
        <v>-0.0232059956</v>
      </c>
      <c r="U336" s="31">
        <v>-0.0245246887</v>
      </c>
      <c r="V336" s="31">
        <v>-0.0238258839</v>
      </c>
      <c r="W336" s="31">
        <v>-0.0403994322</v>
      </c>
      <c r="X336" s="31">
        <v>-0.0586018562</v>
      </c>
      <c r="Y336" s="31">
        <v>-0.0448518991</v>
      </c>
      <c r="Z336" s="35">
        <v>-0.0296478271</v>
      </c>
    </row>
    <row r="337" spans="1:26" s="1" customFormat="1" ht="12.75">
      <c r="A337" s="39">
        <v>24055</v>
      </c>
      <c r="B337" s="55" t="s">
        <v>367</v>
      </c>
      <c r="C337" s="60">
        <v>0.0108513236</v>
      </c>
      <c r="D337" s="37">
        <v>0.0189993978</v>
      </c>
      <c r="E337" s="37">
        <v>0.0358474851</v>
      </c>
      <c r="F337" s="37">
        <v>0.0487559438</v>
      </c>
      <c r="G337" s="37">
        <v>0.0474029183</v>
      </c>
      <c r="H337" s="37">
        <v>0.04045403</v>
      </c>
      <c r="I337" s="37">
        <v>0.0143653154</v>
      </c>
      <c r="J337" s="37">
        <v>-0.0025763512</v>
      </c>
      <c r="K337" s="37">
        <v>0.0008725524</v>
      </c>
      <c r="L337" s="37">
        <v>0.002867043</v>
      </c>
      <c r="M337" s="37">
        <v>0.0222653747</v>
      </c>
      <c r="N337" s="37">
        <v>0.0166823864</v>
      </c>
      <c r="O337" s="37">
        <v>-0.0049350262</v>
      </c>
      <c r="P337" s="37">
        <v>-0.0054795742</v>
      </c>
      <c r="Q337" s="37">
        <v>-0.0034000874</v>
      </c>
      <c r="R337" s="37">
        <v>-0.0193226337</v>
      </c>
      <c r="S337" s="37">
        <v>0.0106947422</v>
      </c>
      <c r="T337" s="37">
        <v>-0.0105843544</v>
      </c>
      <c r="U337" s="37">
        <v>-0.0108474493</v>
      </c>
      <c r="V337" s="37">
        <v>-0.0077495575</v>
      </c>
      <c r="W337" s="37">
        <v>-0.0233186483</v>
      </c>
      <c r="X337" s="37">
        <v>-0.0369582176</v>
      </c>
      <c r="Y337" s="37">
        <v>-0.0167622566</v>
      </c>
      <c r="Z337" s="38">
        <v>0.0099675655</v>
      </c>
    </row>
    <row r="338" spans="1:26" s="1" customFormat="1" ht="12.75">
      <c r="A338" s="8">
        <v>24060</v>
      </c>
      <c r="B338" s="54" t="s">
        <v>269</v>
      </c>
      <c r="C338" s="59">
        <v>-0.0134860277</v>
      </c>
      <c r="D338" s="31">
        <v>-0.0041251183</v>
      </c>
      <c r="E338" s="31">
        <v>0.0086403489</v>
      </c>
      <c r="F338" s="31">
        <v>0.0095152855</v>
      </c>
      <c r="G338" s="31">
        <v>0.0084089637</v>
      </c>
      <c r="H338" s="31">
        <v>0.0062524676</v>
      </c>
      <c r="I338" s="31">
        <v>-0.0036464929999999998</v>
      </c>
      <c r="J338" s="31">
        <v>-0.0159949064</v>
      </c>
      <c r="K338" s="31">
        <v>-0.0096275806</v>
      </c>
      <c r="L338" s="31">
        <v>0.0032603741</v>
      </c>
      <c r="M338" s="31">
        <v>0.0277038813</v>
      </c>
      <c r="N338" s="31">
        <v>0.0350683331</v>
      </c>
      <c r="O338" s="31">
        <v>0.0272403359</v>
      </c>
      <c r="P338" s="31">
        <v>0.0233232975</v>
      </c>
      <c r="Q338" s="31">
        <v>0.0160862803</v>
      </c>
      <c r="R338" s="31">
        <v>0.000221312</v>
      </c>
      <c r="S338" s="31">
        <v>0.0173512697</v>
      </c>
      <c r="T338" s="31">
        <v>0.0120251179</v>
      </c>
      <c r="U338" s="31">
        <v>0.0053272247</v>
      </c>
      <c r="V338" s="31">
        <v>0.0044734478</v>
      </c>
      <c r="W338" s="31">
        <v>-0.0186730623</v>
      </c>
      <c r="X338" s="31">
        <v>-0.0423060656</v>
      </c>
      <c r="Y338" s="31">
        <v>-0.0315999985</v>
      </c>
      <c r="Z338" s="35">
        <v>-0.0221016407</v>
      </c>
    </row>
    <row r="339" spans="1:26" s="1" customFormat="1" ht="12.75">
      <c r="A339" s="8">
        <v>24065</v>
      </c>
      <c r="B339" s="54" t="s">
        <v>270</v>
      </c>
      <c r="C339" s="59">
        <v>0.0073440671</v>
      </c>
      <c r="D339" s="31">
        <v>0.0149579644</v>
      </c>
      <c r="E339" s="31">
        <v>0.0312144756</v>
      </c>
      <c r="F339" s="31">
        <v>0.0441110134</v>
      </c>
      <c r="G339" s="31">
        <v>0.0429425836</v>
      </c>
      <c r="H339" s="31">
        <v>0.0361719728</v>
      </c>
      <c r="I339" s="31">
        <v>0.0097338557</v>
      </c>
      <c r="J339" s="31">
        <v>-0.0082154274</v>
      </c>
      <c r="K339" s="31">
        <v>-0.0037966967</v>
      </c>
      <c r="L339" s="31">
        <v>-0.0010197163</v>
      </c>
      <c r="M339" s="31">
        <v>0.0194045305</v>
      </c>
      <c r="N339" s="31">
        <v>0.0141227245</v>
      </c>
      <c r="O339" s="31">
        <v>-0.0074554682</v>
      </c>
      <c r="P339" s="31">
        <v>-0.0089333057</v>
      </c>
      <c r="Q339" s="31">
        <v>-0.0076266527</v>
      </c>
      <c r="R339" s="31">
        <v>-0.0232893229</v>
      </c>
      <c r="S339" s="31">
        <v>0.0059012175</v>
      </c>
      <c r="T339" s="31">
        <v>-0.0145452023</v>
      </c>
      <c r="U339" s="31">
        <v>-0.0152946711</v>
      </c>
      <c r="V339" s="31">
        <v>-0.012557745</v>
      </c>
      <c r="W339" s="31">
        <v>-0.0290429592</v>
      </c>
      <c r="X339" s="31">
        <v>-0.0429478884</v>
      </c>
      <c r="Y339" s="31">
        <v>-0.0224460363</v>
      </c>
      <c r="Z339" s="35">
        <v>0.0047120452</v>
      </c>
    </row>
    <row r="340" spans="1:26" s="1" customFormat="1" ht="12.75">
      <c r="A340" s="8">
        <v>24067</v>
      </c>
      <c r="B340" s="54" t="s">
        <v>271</v>
      </c>
      <c r="C340" s="59">
        <v>-0.03417027</v>
      </c>
      <c r="D340" s="31">
        <v>-0.0215544701</v>
      </c>
      <c r="E340" s="31">
        <v>-0.0055975914</v>
      </c>
      <c r="F340" s="31">
        <v>0.0011678934</v>
      </c>
      <c r="G340" s="31">
        <v>-0.0011948347</v>
      </c>
      <c r="H340" s="31">
        <v>-0.0052716732</v>
      </c>
      <c r="I340" s="31">
        <v>-0.0220830441</v>
      </c>
      <c r="J340" s="31">
        <v>-0.0361056328</v>
      </c>
      <c r="K340" s="31">
        <v>-0.0306353569</v>
      </c>
      <c r="L340" s="31">
        <v>-0.0158571005</v>
      </c>
      <c r="M340" s="31">
        <v>0.0143363476</v>
      </c>
      <c r="N340" s="31">
        <v>0.0220894217</v>
      </c>
      <c r="O340" s="31">
        <v>0.0072776675</v>
      </c>
      <c r="P340" s="31">
        <v>0.0015434623</v>
      </c>
      <c r="Q340" s="31">
        <v>-0.0042511225</v>
      </c>
      <c r="R340" s="31">
        <v>-0.0198894739</v>
      </c>
      <c r="S340" s="31">
        <v>0.00188905</v>
      </c>
      <c r="T340" s="31">
        <v>-0.0035805702</v>
      </c>
      <c r="U340" s="31">
        <v>-0.0085759163</v>
      </c>
      <c r="V340" s="31">
        <v>-0.0120048523</v>
      </c>
      <c r="W340" s="31">
        <v>-0.0433210135</v>
      </c>
      <c r="X340" s="31">
        <v>-0.0729695559</v>
      </c>
      <c r="Y340" s="31">
        <v>-0.058758378</v>
      </c>
      <c r="Z340" s="35">
        <v>-0.0426534414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-0.0225589275</v>
      </c>
      <c r="D342" s="37">
        <v>-0.0084328651</v>
      </c>
      <c r="E342" s="37">
        <v>0.0113162994</v>
      </c>
      <c r="F342" s="37">
        <v>0.0260720253</v>
      </c>
      <c r="G342" s="37">
        <v>0.0278893113</v>
      </c>
      <c r="H342" s="37">
        <v>0.0224905014</v>
      </c>
      <c r="I342" s="37">
        <v>-0.0076057911</v>
      </c>
      <c r="J342" s="37">
        <v>-0.0307002068</v>
      </c>
      <c r="K342" s="37">
        <v>-0.0251085758</v>
      </c>
      <c r="L342" s="37">
        <v>-0.0116958618</v>
      </c>
      <c r="M342" s="37">
        <v>0.0212943554</v>
      </c>
      <c r="N342" s="37">
        <v>0.0205314755</v>
      </c>
      <c r="O342" s="37">
        <v>0.0060490966</v>
      </c>
      <c r="P342" s="37">
        <v>-0.0002890825</v>
      </c>
      <c r="Q342" s="37">
        <v>-0.0005480051</v>
      </c>
      <c r="R342" s="37">
        <v>-0.015936017</v>
      </c>
      <c r="S342" s="37">
        <v>0.0103248358</v>
      </c>
      <c r="T342" s="37">
        <v>-0.005307436</v>
      </c>
      <c r="U342" s="37">
        <v>-0.0093178749</v>
      </c>
      <c r="V342" s="37">
        <v>-0.009988904</v>
      </c>
      <c r="W342" s="37">
        <v>-0.0360896587</v>
      </c>
      <c r="X342" s="37">
        <v>-0.0631535053</v>
      </c>
      <c r="Y342" s="37">
        <v>-0.0425038338</v>
      </c>
      <c r="Z342" s="38">
        <v>-0.0147687197</v>
      </c>
    </row>
    <row r="343" spans="1:26" s="1" customFormat="1" ht="12.75">
      <c r="A343" s="8">
        <v>24075</v>
      </c>
      <c r="B343" s="54" t="s">
        <v>273</v>
      </c>
      <c r="C343" s="59">
        <v>0.0025145411</v>
      </c>
      <c r="D343" s="31">
        <v>0.0099426508</v>
      </c>
      <c r="E343" s="31">
        <v>0.0258937478</v>
      </c>
      <c r="F343" s="31">
        <v>0.0389271975</v>
      </c>
      <c r="G343" s="31">
        <v>0.0379809737</v>
      </c>
      <c r="H343" s="31">
        <v>0.0312966704</v>
      </c>
      <c r="I343" s="31">
        <v>0.0044101477</v>
      </c>
      <c r="J343" s="31">
        <v>-0.0143009424</v>
      </c>
      <c r="K343" s="31">
        <v>-0.0093457699</v>
      </c>
      <c r="L343" s="31">
        <v>-0.0062828064</v>
      </c>
      <c r="M343" s="31">
        <v>0.0145590305</v>
      </c>
      <c r="N343" s="31">
        <v>0.0094642639</v>
      </c>
      <c r="O343" s="31">
        <v>-0.0120663643</v>
      </c>
      <c r="P343" s="31">
        <v>-0.0141626596</v>
      </c>
      <c r="Q343" s="31">
        <v>-0.0132118464</v>
      </c>
      <c r="R343" s="31">
        <v>-0.0288468599</v>
      </c>
      <c r="S343" s="31">
        <v>7.4506E-06</v>
      </c>
      <c r="T343" s="31">
        <v>-0.0200250149</v>
      </c>
      <c r="U343" s="31">
        <v>-0.0210248232</v>
      </c>
      <c r="V343" s="31">
        <v>-0.018545866</v>
      </c>
      <c r="W343" s="31">
        <v>-0.0358742476</v>
      </c>
      <c r="X343" s="31">
        <v>-0.0501110554</v>
      </c>
      <c r="Y343" s="31">
        <v>-0.0291173458</v>
      </c>
      <c r="Z343" s="35">
        <v>-0.0015858412</v>
      </c>
    </row>
    <row r="344" spans="1:26" s="1" customFormat="1" ht="12.75">
      <c r="A344" s="8">
        <v>24080</v>
      </c>
      <c r="B344" s="54" t="s">
        <v>274</v>
      </c>
      <c r="C344" s="59">
        <v>-0.0155800581</v>
      </c>
      <c r="D344" s="31">
        <v>-0.0064758062</v>
      </c>
      <c r="E344" s="31">
        <v>0.0064867139</v>
      </c>
      <c r="F344" s="31">
        <v>0.01216048</v>
      </c>
      <c r="G344" s="31">
        <v>0.0095286369</v>
      </c>
      <c r="H344" s="31">
        <v>0.0048662424</v>
      </c>
      <c r="I344" s="31">
        <v>-0.012799859</v>
      </c>
      <c r="J344" s="31">
        <v>-0.0262874365</v>
      </c>
      <c r="K344" s="31">
        <v>-0.0263178349</v>
      </c>
      <c r="L344" s="31">
        <v>-0.0213234425</v>
      </c>
      <c r="M344" s="31">
        <v>-0.0043193102</v>
      </c>
      <c r="N344" s="31">
        <v>-0.002874136</v>
      </c>
      <c r="O344" s="31">
        <v>-0.0146974325</v>
      </c>
      <c r="P344" s="31">
        <v>-0.0179524422</v>
      </c>
      <c r="Q344" s="31">
        <v>-0.0193055868</v>
      </c>
      <c r="R344" s="31">
        <v>-0.0371385813</v>
      </c>
      <c r="S344" s="31">
        <v>-0.013972044</v>
      </c>
      <c r="T344" s="31">
        <v>-0.0201263428</v>
      </c>
      <c r="U344" s="31">
        <v>-0.0215153694</v>
      </c>
      <c r="V344" s="31">
        <v>-0.0211030245</v>
      </c>
      <c r="W344" s="31">
        <v>-0.0379892588</v>
      </c>
      <c r="X344" s="31">
        <v>-0.0567622185</v>
      </c>
      <c r="Y344" s="31">
        <v>-0.0436173677</v>
      </c>
      <c r="Z344" s="35">
        <v>-0.0297740698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-0.0135227442</v>
      </c>
      <c r="D346" s="31">
        <v>-0.0064486265</v>
      </c>
      <c r="E346" s="31">
        <v>0.0054770112</v>
      </c>
      <c r="F346" s="31">
        <v>0.0116836429</v>
      </c>
      <c r="G346" s="31">
        <v>0.0084376931</v>
      </c>
      <c r="H346" s="31">
        <v>0.0013064146</v>
      </c>
      <c r="I346" s="31">
        <v>-0.0153719187</v>
      </c>
      <c r="J346" s="31">
        <v>-0.0291181803</v>
      </c>
      <c r="K346" s="31">
        <v>-0.0301221609</v>
      </c>
      <c r="L346" s="31">
        <v>-0.0266314745</v>
      </c>
      <c r="M346" s="31">
        <v>-0.0064502954</v>
      </c>
      <c r="N346" s="31">
        <v>-0.0052073002</v>
      </c>
      <c r="O346" s="31">
        <v>-0.0175250769</v>
      </c>
      <c r="P346" s="31">
        <v>-0.020450592</v>
      </c>
      <c r="Q346" s="31">
        <v>-0.0222369432</v>
      </c>
      <c r="R346" s="31">
        <v>-0.0404640436</v>
      </c>
      <c r="S346" s="31">
        <v>-0.0163527727</v>
      </c>
      <c r="T346" s="31">
        <v>-0.0228197575</v>
      </c>
      <c r="U346" s="31">
        <v>-0.0238660574</v>
      </c>
      <c r="V346" s="31">
        <v>-0.0231345892</v>
      </c>
      <c r="W346" s="31">
        <v>-0.0391155481</v>
      </c>
      <c r="X346" s="31">
        <v>-0.05666399</v>
      </c>
      <c r="Y346" s="31">
        <v>-0.0433796644</v>
      </c>
      <c r="Z346" s="35">
        <v>-0.028763175</v>
      </c>
    </row>
    <row r="347" spans="1:26" s="1" customFormat="1" ht="12.75">
      <c r="A347" s="39">
        <v>24090</v>
      </c>
      <c r="B347" s="55" t="s">
        <v>277</v>
      </c>
      <c r="C347" s="60"/>
      <c r="D347" s="37"/>
      <c r="E347" s="37">
        <v>0.0070825815</v>
      </c>
      <c r="F347" s="37">
        <v>-0.0068743229</v>
      </c>
      <c r="G347" s="37">
        <v>-0.007861495</v>
      </c>
      <c r="H347" s="37">
        <v>-0.0091718435</v>
      </c>
      <c r="I347" s="37"/>
      <c r="J347" s="37"/>
      <c r="K347" s="37"/>
      <c r="L347" s="37"/>
      <c r="M347" s="37"/>
      <c r="N347" s="37"/>
      <c r="O347" s="37">
        <v>0.0353156924</v>
      </c>
      <c r="P347" s="37">
        <v>0.0310376883</v>
      </c>
      <c r="Q347" s="37">
        <v>0.0238395333</v>
      </c>
      <c r="R347" s="37">
        <v>0.0084275603</v>
      </c>
      <c r="S347" s="37">
        <v>0.0253142715</v>
      </c>
      <c r="T347" s="37">
        <v>0.0197037458</v>
      </c>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v>-0.0118396282</v>
      </c>
      <c r="D349" s="31">
        <v>-0.0033911467</v>
      </c>
      <c r="E349" s="31">
        <v>0.0070827603</v>
      </c>
      <c r="F349" s="31">
        <v>-0.0062645674</v>
      </c>
      <c r="G349" s="31">
        <v>-0.0072435141</v>
      </c>
      <c r="H349" s="31">
        <v>-0.0085589886</v>
      </c>
      <c r="I349" s="31"/>
      <c r="J349" s="31"/>
      <c r="K349" s="31"/>
      <c r="L349" s="31"/>
      <c r="M349" s="31"/>
      <c r="N349" s="31"/>
      <c r="O349" s="31">
        <v>0.0348985791</v>
      </c>
      <c r="P349" s="31">
        <v>0.0306243896</v>
      </c>
      <c r="Q349" s="31">
        <v>0.0234310627</v>
      </c>
      <c r="R349" s="31">
        <v>0.0080167651</v>
      </c>
      <c r="S349" s="31">
        <v>0.0249186158</v>
      </c>
      <c r="T349" s="31">
        <v>0.0193006396</v>
      </c>
      <c r="U349" s="31">
        <v>0.0048673153</v>
      </c>
      <c r="V349" s="31">
        <v>0.0037121773</v>
      </c>
      <c r="W349" s="31">
        <v>-0.0197520256</v>
      </c>
      <c r="X349" s="31">
        <v>-0.0436627865</v>
      </c>
      <c r="Y349" s="31"/>
      <c r="Z349" s="35"/>
    </row>
    <row r="350" spans="1:26" s="1" customFormat="1" ht="12.75">
      <c r="A350" s="8">
        <v>24103</v>
      </c>
      <c r="B350" s="54" t="s">
        <v>280</v>
      </c>
      <c r="C350" s="59">
        <v>-0.0194054842</v>
      </c>
      <c r="D350" s="31">
        <v>-0.0100915432</v>
      </c>
      <c r="E350" s="31">
        <v>0.0031464696</v>
      </c>
      <c r="F350" s="31">
        <v>0.0092163086</v>
      </c>
      <c r="G350" s="31">
        <v>0.0067116022</v>
      </c>
      <c r="H350" s="31">
        <v>0.0011779666</v>
      </c>
      <c r="I350" s="31">
        <v>-0.0168099403</v>
      </c>
      <c r="J350" s="31">
        <v>-0.0310915709</v>
      </c>
      <c r="K350" s="31">
        <v>-0.0305298567</v>
      </c>
      <c r="L350" s="31">
        <v>-0.0246442556</v>
      </c>
      <c r="M350" s="31">
        <v>-0.0052522421</v>
      </c>
      <c r="N350" s="31">
        <v>-0.0036201477</v>
      </c>
      <c r="O350" s="31">
        <v>-0.0157599449</v>
      </c>
      <c r="P350" s="31">
        <v>-0.0193039179</v>
      </c>
      <c r="Q350" s="31">
        <v>-0.0214099884</v>
      </c>
      <c r="R350" s="31">
        <v>-0.0392382145</v>
      </c>
      <c r="S350" s="31">
        <v>-0.0158216953</v>
      </c>
      <c r="T350" s="31">
        <v>-0.0221805573</v>
      </c>
      <c r="U350" s="31">
        <v>-0.0241053104</v>
      </c>
      <c r="V350" s="31">
        <v>-0.0243109465</v>
      </c>
      <c r="W350" s="31">
        <v>-0.0427172184</v>
      </c>
      <c r="X350" s="31">
        <v>-0.0625448227</v>
      </c>
      <c r="Y350" s="31">
        <v>-0.0488501787</v>
      </c>
      <c r="Z350" s="35">
        <v>-0.0339279175</v>
      </c>
    </row>
    <row r="351" spans="1:26" s="1" customFormat="1" ht="12.75">
      <c r="A351" s="8">
        <v>24105</v>
      </c>
      <c r="B351" s="54" t="s">
        <v>464</v>
      </c>
      <c r="C351" s="59">
        <v>-0.0154041052</v>
      </c>
      <c r="D351" s="31">
        <v>-0.0071029663</v>
      </c>
      <c r="E351" s="31">
        <v>0.0056604147</v>
      </c>
      <c r="F351" s="31">
        <v>0.0119518042</v>
      </c>
      <c r="G351" s="31">
        <v>0.0091428161</v>
      </c>
      <c r="H351" s="31">
        <v>0.0027695894</v>
      </c>
      <c r="I351" s="31">
        <v>-0.0153061152</v>
      </c>
      <c r="J351" s="31">
        <v>-0.0296144485</v>
      </c>
      <c r="K351" s="31">
        <v>-0.0299751759</v>
      </c>
      <c r="L351" s="31">
        <v>-0.0256316662</v>
      </c>
      <c r="M351" s="31">
        <v>-0.0075545311</v>
      </c>
      <c r="N351" s="31">
        <v>-0.0064419508</v>
      </c>
      <c r="O351" s="31">
        <v>-0.0190296173</v>
      </c>
      <c r="P351" s="31">
        <v>-0.022315979</v>
      </c>
      <c r="Q351" s="31">
        <v>-0.0239919424</v>
      </c>
      <c r="R351" s="31">
        <v>-0.041906476</v>
      </c>
      <c r="S351" s="31">
        <v>-0.0180466175</v>
      </c>
      <c r="T351" s="31">
        <v>-0.0244594812</v>
      </c>
      <c r="U351" s="31">
        <v>-0.0257565975</v>
      </c>
      <c r="V351" s="31">
        <v>-0.0250554085</v>
      </c>
      <c r="W351" s="31">
        <v>-0.0415838957</v>
      </c>
      <c r="X351" s="31">
        <v>-0.0597786903</v>
      </c>
      <c r="Y351" s="31">
        <v>-0.0460605621</v>
      </c>
      <c r="Z351" s="35">
        <v>-0.0309580564</v>
      </c>
    </row>
    <row r="352" spans="1:26" s="1" customFormat="1" ht="12.75">
      <c r="A352" s="39">
        <v>24110</v>
      </c>
      <c r="B352" s="55" t="s">
        <v>281</v>
      </c>
      <c r="C352" s="60">
        <v>0.0139583349</v>
      </c>
      <c r="D352" s="37">
        <v>0.0225756764</v>
      </c>
      <c r="E352" s="37">
        <v>0.0393201709</v>
      </c>
      <c r="F352" s="37">
        <v>0.0477090478</v>
      </c>
      <c r="G352" s="37">
        <v>0.0434934497</v>
      </c>
      <c r="H352" s="37">
        <v>0.0357208252</v>
      </c>
      <c r="I352" s="37">
        <v>0.01177001</v>
      </c>
      <c r="J352" s="37">
        <v>-0.0060613155</v>
      </c>
      <c r="K352" s="37">
        <v>0.0013820529</v>
      </c>
      <c r="L352" s="37">
        <v>0.0110458732</v>
      </c>
      <c r="M352" s="37">
        <v>0.034529984</v>
      </c>
      <c r="N352" s="37">
        <v>0.0325213075</v>
      </c>
      <c r="O352" s="37">
        <v>0.0168530345</v>
      </c>
      <c r="P352" s="37">
        <v>0.0141422749</v>
      </c>
      <c r="Q352" s="37">
        <v>0.0139251947</v>
      </c>
      <c r="R352" s="37">
        <v>-0.0016723871</v>
      </c>
      <c r="S352" s="37">
        <v>0.0226976275</v>
      </c>
      <c r="T352" s="37">
        <v>0.0103345513</v>
      </c>
      <c r="U352" s="37">
        <v>0.0043337345</v>
      </c>
      <c r="V352" s="37">
        <v>-0.0033780336</v>
      </c>
      <c r="W352" s="37">
        <v>-0.0277174711</v>
      </c>
      <c r="X352" s="37">
        <v>-0.0501689911</v>
      </c>
      <c r="Y352" s="37">
        <v>-0.0345416069</v>
      </c>
      <c r="Z352" s="38">
        <v>-0.0122628212</v>
      </c>
    </row>
    <row r="353" spans="1:26" s="1" customFormat="1" ht="12.75">
      <c r="A353" s="8">
        <v>24115</v>
      </c>
      <c r="B353" s="54" t="s">
        <v>282</v>
      </c>
      <c r="C353" s="59">
        <v>0.0223520398</v>
      </c>
      <c r="D353" s="31">
        <v>0.0310539007</v>
      </c>
      <c r="E353" s="31">
        <v>0.04815799</v>
      </c>
      <c r="F353" s="31">
        <v>0.0601497889</v>
      </c>
      <c r="G353" s="31">
        <v>0.0577392578</v>
      </c>
      <c r="H353" s="31">
        <v>0.0510870814</v>
      </c>
      <c r="I353" s="31">
        <v>0.0247114897</v>
      </c>
      <c r="J353" s="31">
        <v>0.0098195672</v>
      </c>
      <c r="K353" s="31">
        <v>0.0125977993</v>
      </c>
      <c r="L353" s="31">
        <v>0.0153431296</v>
      </c>
      <c r="M353" s="31">
        <v>0.0340901613</v>
      </c>
      <c r="N353" s="31">
        <v>0.0279298425</v>
      </c>
      <c r="O353" s="31">
        <v>0.0062198043</v>
      </c>
      <c r="P353" s="31">
        <v>0.0059532523</v>
      </c>
      <c r="Q353" s="31">
        <v>0.0087327957</v>
      </c>
      <c r="R353" s="31">
        <v>-0.006857872</v>
      </c>
      <c r="S353" s="31">
        <v>0.0234166384</v>
      </c>
      <c r="T353" s="31">
        <v>0.0016027689</v>
      </c>
      <c r="U353" s="31">
        <v>0.0015208721</v>
      </c>
      <c r="V353" s="31">
        <v>0.0050480366</v>
      </c>
      <c r="W353" s="31">
        <v>-0.0081906319</v>
      </c>
      <c r="X353" s="31">
        <v>-0.0213842392</v>
      </c>
      <c r="Y353" s="31">
        <v>-0.0019677877</v>
      </c>
      <c r="Z353" s="35">
        <v>0.0240499973</v>
      </c>
    </row>
    <row r="354" spans="1:26" s="1" customFormat="1" ht="12.75">
      <c r="A354" s="8">
        <v>24120</v>
      </c>
      <c r="B354" s="54" t="s">
        <v>283</v>
      </c>
      <c r="C354" s="59">
        <v>-0.0086169243</v>
      </c>
      <c r="D354" s="31">
        <v>-0.0018777847</v>
      </c>
      <c r="E354" s="31">
        <v>0.01059407</v>
      </c>
      <c r="F354" s="31">
        <v>0.0169909596</v>
      </c>
      <c r="G354" s="31">
        <v>0.0143098235</v>
      </c>
      <c r="H354" s="31">
        <v>0.0085421801</v>
      </c>
      <c r="I354" s="31">
        <v>-0.0101454258</v>
      </c>
      <c r="J354" s="31">
        <v>-0.0245773792</v>
      </c>
      <c r="K354" s="31">
        <v>-0.0243241787</v>
      </c>
      <c r="L354" s="31">
        <v>-0.0190733671</v>
      </c>
      <c r="M354" s="31">
        <v>-0.0028598309</v>
      </c>
      <c r="N354" s="31">
        <v>-0.0009334087</v>
      </c>
      <c r="O354" s="31">
        <v>-0.0141659975</v>
      </c>
      <c r="P354" s="31">
        <v>-0.0168963671</v>
      </c>
      <c r="Q354" s="31">
        <v>-0.0188506842</v>
      </c>
      <c r="R354" s="31">
        <v>-0.036683917</v>
      </c>
      <c r="S354" s="31">
        <v>-0.0127618313</v>
      </c>
      <c r="T354" s="31">
        <v>-0.0195987225</v>
      </c>
      <c r="U354" s="31">
        <v>-0.0210635662</v>
      </c>
      <c r="V354" s="31">
        <v>-0.0203764439</v>
      </c>
      <c r="W354" s="31">
        <v>-0.0369969606</v>
      </c>
      <c r="X354" s="31">
        <v>-0.0552726984</v>
      </c>
      <c r="Y354" s="31">
        <v>-0.0414451361</v>
      </c>
      <c r="Z354" s="35">
        <v>-0.0254656076</v>
      </c>
    </row>
    <row r="355" spans="1:26" s="1" customFormat="1" ht="12.75">
      <c r="A355" s="8">
        <v>24125</v>
      </c>
      <c r="B355" s="54" t="s">
        <v>284</v>
      </c>
      <c r="C355" s="59">
        <v>-0.0203193426</v>
      </c>
      <c r="D355" s="31">
        <v>-0.0100353956</v>
      </c>
      <c r="E355" s="31">
        <v>0.0073722005</v>
      </c>
      <c r="F355" s="31">
        <v>0.0211881399</v>
      </c>
      <c r="G355" s="31">
        <v>0.0216820836</v>
      </c>
      <c r="H355" s="31">
        <v>0.0154645443</v>
      </c>
      <c r="I355" s="31">
        <v>-0.013111949</v>
      </c>
      <c r="J355" s="31">
        <v>-0.0347554684</v>
      </c>
      <c r="K355" s="31">
        <v>-0.0299004316</v>
      </c>
      <c r="L355" s="31">
        <v>-0.0249425173</v>
      </c>
      <c r="M355" s="31">
        <v>-0.000403285</v>
      </c>
      <c r="N355" s="31">
        <v>-0.0041427612</v>
      </c>
      <c r="O355" s="31">
        <v>-0.0235660076</v>
      </c>
      <c r="P355" s="31">
        <v>-0.0281546116</v>
      </c>
      <c r="Q355" s="31">
        <v>-0.0279188156</v>
      </c>
      <c r="R355" s="31">
        <v>-0.0436986685</v>
      </c>
      <c r="S355" s="31">
        <v>-0.0156532526</v>
      </c>
      <c r="T355" s="31">
        <v>-0.0339297056</v>
      </c>
      <c r="U355" s="31">
        <v>-0.0362514257</v>
      </c>
      <c r="V355" s="31">
        <v>-0.0356223583</v>
      </c>
      <c r="W355" s="31">
        <v>-0.056888938</v>
      </c>
      <c r="X355" s="31">
        <v>-0.0765169859</v>
      </c>
      <c r="Y355" s="31">
        <v>-0.0538159609</v>
      </c>
      <c r="Z355" s="35">
        <v>-0.0247533321</v>
      </c>
    </row>
    <row r="356" spans="1:26" s="1" customFormat="1" ht="12.75">
      <c r="A356" s="8">
        <v>24130</v>
      </c>
      <c r="B356" s="54" t="s">
        <v>285</v>
      </c>
      <c r="C356" s="59">
        <v>-0.0132825375</v>
      </c>
      <c r="D356" s="31">
        <v>-0.002856493</v>
      </c>
      <c r="E356" s="31">
        <v>0.0108748674</v>
      </c>
      <c r="F356" s="31">
        <v>0.0162998438</v>
      </c>
      <c r="G356" s="31">
        <v>0.0153747797</v>
      </c>
      <c r="H356" s="31">
        <v>0.0130004883</v>
      </c>
      <c r="I356" s="31">
        <v>0.000305295</v>
      </c>
      <c r="J356" s="31">
        <v>-0.0117399693</v>
      </c>
      <c r="K356" s="31">
        <v>-0.0053862333</v>
      </c>
      <c r="L356" s="31">
        <v>0.0073580146</v>
      </c>
      <c r="M356" s="31">
        <v>0.0324220657</v>
      </c>
      <c r="N356" s="31">
        <v>0.0396734476</v>
      </c>
      <c r="O356" s="31">
        <v>0.0246318579</v>
      </c>
      <c r="P356" s="31">
        <v>0.0197712779</v>
      </c>
      <c r="Q356" s="31">
        <v>0.0131823421</v>
      </c>
      <c r="R356" s="31">
        <v>-0.0028743744</v>
      </c>
      <c r="S356" s="31">
        <v>0.0154081583</v>
      </c>
      <c r="T356" s="31">
        <v>0.0106586814</v>
      </c>
      <c r="U356" s="31">
        <v>0.0065136552</v>
      </c>
      <c r="V356" s="31">
        <v>0.0117608309</v>
      </c>
      <c r="W356" s="31">
        <v>-0.005568862</v>
      </c>
      <c r="X356" s="31">
        <v>-0.0278582573</v>
      </c>
      <c r="Y356" s="31">
        <v>-0.017742157</v>
      </c>
      <c r="Z356" s="35">
        <v>-0.0157994032</v>
      </c>
    </row>
    <row r="357" spans="1:26" s="1" customFormat="1" ht="12.75">
      <c r="A357" s="39">
        <v>24140</v>
      </c>
      <c r="B357" s="55" t="s">
        <v>286</v>
      </c>
      <c r="C357" s="60">
        <v>-0.0382581949</v>
      </c>
      <c r="D357" s="37">
        <v>-0.0239712</v>
      </c>
      <c r="E357" s="37">
        <v>-0.0074157715</v>
      </c>
      <c r="F357" s="37">
        <v>-0.0011094809</v>
      </c>
      <c r="G357" s="37">
        <v>-0.0020765066</v>
      </c>
      <c r="H357" s="37">
        <v>-0.0055837631</v>
      </c>
      <c r="I357" s="37">
        <v>-0.0217581987</v>
      </c>
      <c r="J357" s="37">
        <v>-0.0351715088</v>
      </c>
      <c r="K357" s="37">
        <v>-0.0270373821</v>
      </c>
      <c r="L357" s="37">
        <v>-0.007627368</v>
      </c>
      <c r="M357" s="37">
        <v>0.0313346982</v>
      </c>
      <c r="N357" s="37">
        <v>0.0399072766</v>
      </c>
      <c r="O357" s="37">
        <v>0.0241222978</v>
      </c>
      <c r="P357" s="37">
        <v>0.0160074234</v>
      </c>
      <c r="Q357" s="37">
        <v>0.0093353987</v>
      </c>
      <c r="R357" s="37">
        <v>-0.0062531233</v>
      </c>
      <c r="S357" s="37">
        <v>0.0155925155</v>
      </c>
      <c r="T357" s="37">
        <v>0.0109737515</v>
      </c>
      <c r="U357" s="37">
        <v>0.0038750172</v>
      </c>
      <c r="V357" s="37">
        <v>-0.0001747608</v>
      </c>
      <c r="W357" s="37">
        <v>-0.0358877182</v>
      </c>
      <c r="X357" s="37">
        <v>-0.071837306</v>
      </c>
      <c r="Y357" s="37">
        <v>-0.0567039251</v>
      </c>
      <c r="Z357" s="38">
        <v>-0.0413384438</v>
      </c>
    </row>
    <row r="358" spans="1:26" s="1" customFormat="1" ht="12.75">
      <c r="A358" s="8">
        <v>24145</v>
      </c>
      <c r="B358" s="54" t="s">
        <v>287</v>
      </c>
      <c r="C358" s="59">
        <v>0.0233614445</v>
      </c>
      <c r="D358" s="31">
        <v>0.0319625139</v>
      </c>
      <c r="E358" s="31">
        <v>0.0490215421</v>
      </c>
      <c r="F358" s="31">
        <v>0.0609838367</v>
      </c>
      <c r="G358" s="31">
        <v>0.0585818887</v>
      </c>
      <c r="H358" s="31">
        <v>0.051930666</v>
      </c>
      <c r="I358" s="31">
        <v>0.0256524682</v>
      </c>
      <c r="J358" s="31">
        <v>0.0107806325</v>
      </c>
      <c r="K358" s="31">
        <v>0.0136576891</v>
      </c>
      <c r="L358" s="31">
        <v>0.0165194869</v>
      </c>
      <c r="M358" s="31">
        <v>0.0352881551</v>
      </c>
      <c r="N358" s="31">
        <v>0.0291332006</v>
      </c>
      <c r="O358" s="31">
        <v>0.007450819</v>
      </c>
      <c r="P358" s="31">
        <v>0.0072457194</v>
      </c>
      <c r="Q358" s="31">
        <v>0.0099841952</v>
      </c>
      <c r="R358" s="31">
        <v>-0.0056422949</v>
      </c>
      <c r="S358" s="31">
        <v>0.0245960951</v>
      </c>
      <c r="T358" s="31">
        <v>0.0028145909</v>
      </c>
      <c r="U358" s="31">
        <v>0.0027077794</v>
      </c>
      <c r="V358" s="31">
        <v>0.006226182</v>
      </c>
      <c r="W358" s="31">
        <v>-0.0069438219</v>
      </c>
      <c r="X358" s="31">
        <v>-0.0200067759</v>
      </c>
      <c r="Y358" s="31">
        <v>-0.0007483959</v>
      </c>
      <c r="Z358" s="35">
        <v>0.0251454711</v>
      </c>
    </row>
    <row r="359" spans="1:26" s="1" customFormat="1" ht="12.75">
      <c r="A359" s="8">
        <v>24147</v>
      </c>
      <c r="B359" s="54" t="s">
        <v>288</v>
      </c>
      <c r="C359" s="59">
        <v>-0.040312171</v>
      </c>
      <c r="D359" s="31">
        <v>-0.0260587931</v>
      </c>
      <c r="E359" s="31">
        <v>-0.007933259</v>
      </c>
      <c r="F359" s="31">
        <v>-0.0006244183</v>
      </c>
      <c r="G359" s="31">
        <v>-0.0012173653</v>
      </c>
      <c r="H359" s="31">
        <v>-0.0032725334</v>
      </c>
      <c r="I359" s="31">
        <v>-0.0177048445</v>
      </c>
      <c r="J359" s="31">
        <v>-0.0309239626</v>
      </c>
      <c r="K359" s="31">
        <v>-0.0214848518</v>
      </c>
      <c r="L359" s="31">
        <v>-0.0020653009</v>
      </c>
      <c r="M359" s="31">
        <v>0.0349852443</v>
      </c>
      <c r="N359" s="31">
        <v>0.0444716811</v>
      </c>
      <c r="O359" s="31">
        <v>0.027936399</v>
      </c>
      <c r="P359" s="31">
        <v>0.0190297365</v>
      </c>
      <c r="Q359" s="31">
        <v>0.011277616</v>
      </c>
      <c r="R359" s="31">
        <v>-0.0026241541</v>
      </c>
      <c r="S359" s="31">
        <v>0.0171025991</v>
      </c>
      <c r="T359" s="31">
        <v>0.0136829019</v>
      </c>
      <c r="U359" s="31">
        <v>0.0058786869</v>
      </c>
      <c r="V359" s="31">
        <v>0.0015534163</v>
      </c>
      <c r="W359" s="31">
        <v>-0.0347372293</v>
      </c>
      <c r="X359" s="31">
        <v>-0.0704287291</v>
      </c>
      <c r="Y359" s="31">
        <v>-0.0546071529</v>
      </c>
      <c r="Z359" s="35">
        <v>-0.0405958891</v>
      </c>
    </row>
    <row r="360" spans="1:26" s="1" customFormat="1" ht="12.75">
      <c r="A360" s="8">
        <v>24150</v>
      </c>
      <c r="B360" s="54" t="s">
        <v>289</v>
      </c>
      <c r="C360" s="59">
        <v>-0.0158185959</v>
      </c>
      <c r="D360" s="31">
        <v>-0.0067309141</v>
      </c>
      <c r="E360" s="31">
        <v>0.0062195659</v>
      </c>
      <c r="F360" s="31">
        <v>0.0119466782</v>
      </c>
      <c r="G360" s="31">
        <v>0.0093203187</v>
      </c>
      <c r="H360" s="31">
        <v>0.004542172</v>
      </c>
      <c r="I360" s="31">
        <v>-0.0131285191</v>
      </c>
      <c r="J360" s="31">
        <v>-0.0267058611</v>
      </c>
      <c r="K360" s="31">
        <v>-0.0267125368</v>
      </c>
      <c r="L360" s="31">
        <v>-0.0217163563</v>
      </c>
      <c r="M360" s="31">
        <v>-0.0045049191</v>
      </c>
      <c r="N360" s="31">
        <v>-0.0030375719</v>
      </c>
      <c r="O360" s="31">
        <v>-0.0148925781</v>
      </c>
      <c r="P360" s="31">
        <v>-0.0181665421</v>
      </c>
      <c r="Q360" s="31">
        <v>-0.0195670128</v>
      </c>
      <c r="R360" s="31">
        <v>-0.0374166965</v>
      </c>
      <c r="S360" s="31">
        <v>-0.01420331</v>
      </c>
      <c r="T360" s="31">
        <v>-0.0203872919</v>
      </c>
      <c r="U360" s="31">
        <v>-0.0218070745</v>
      </c>
      <c r="V360" s="31">
        <v>-0.0214107037</v>
      </c>
      <c r="W360" s="31">
        <v>-0.0383732319</v>
      </c>
      <c r="X360" s="31">
        <v>-0.0571780205</v>
      </c>
      <c r="Y360" s="31">
        <v>-0.0440090895</v>
      </c>
      <c r="Z360" s="35">
        <v>-0.0300619602</v>
      </c>
    </row>
    <row r="361" spans="1:26" s="1" customFormat="1" ht="12.75">
      <c r="A361" s="8">
        <v>24155</v>
      </c>
      <c r="B361" s="54" t="s">
        <v>290</v>
      </c>
      <c r="C361" s="59">
        <v>-0.0087842941</v>
      </c>
      <c r="D361" s="31">
        <v>-0.0006868839</v>
      </c>
      <c r="E361" s="31">
        <v>0.0122513175</v>
      </c>
      <c r="F361" s="31">
        <v>0.0188854337</v>
      </c>
      <c r="G361" s="31">
        <v>0.0162428617</v>
      </c>
      <c r="H361" s="31">
        <v>0.0105767846</v>
      </c>
      <c r="I361" s="31">
        <v>-0.0081093311</v>
      </c>
      <c r="J361" s="31">
        <v>-0.0226358175</v>
      </c>
      <c r="K361" s="31">
        <v>-0.0220175982</v>
      </c>
      <c r="L361" s="31">
        <v>-0.0167571306</v>
      </c>
      <c r="M361" s="31">
        <v>-0.0006685257</v>
      </c>
      <c r="N361" s="31">
        <v>0.0004628897</v>
      </c>
      <c r="O361" s="31">
        <v>-0.0122472048</v>
      </c>
      <c r="P361" s="31">
        <v>-0.0152587891</v>
      </c>
      <c r="Q361" s="31">
        <v>-0.0169689655</v>
      </c>
      <c r="R361" s="31">
        <v>-0.0348017216</v>
      </c>
      <c r="S361" s="31">
        <v>-0.0108338594</v>
      </c>
      <c r="T361" s="31">
        <v>-0.0177112818</v>
      </c>
      <c r="U361" s="31">
        <v>-0.0191143751</v>
      </c>
      <c r="V361" s="31">
        <v>-0.0184724331</v>
      </c>
      <c r="W361" s="31">
        <v>-0.0352290869</v>
      </c>
      <c r="X361" s="31">
        <v>-0.0533188581</v>
      </c>
      <c r="Y361" s="31">
        <v>-0.0397859812</v>
      </c>
      <c r="Z361" s="35">
        <v>-0.0246729851</v>
      </c>
    </row>
    <row r="362" spans="1:26" s="1" customFormat="1" ht="12.75">
      <c r="A362" s="39">
        <v>24160</v>
      </c>
      <c r="B362" s="55" t="s">
        <v>465</v>
      </c>
      <c r="C362" s="60">
        <v>-0.0154970884</v>
      </c>
      <c r="D362" s="37">
        <v>-0.0064533949</v>
      </c>
      <c r="E362" s="37">
        <v>0.0063765049</v>
      </c>
      <c r="F362" s="37">
        <v>0.0121180415</v>
      </c>
      <c r="G362" s="37">
        <v>0.0094659925</v>
      </c>
      <c r="H362" s="37">
        <v>0.0047250986</v>
      </c>
      <c r="I362" s="37">
        <v>-0.0128228664</v>
      </c>
      <c r="J362" s="37">
        <v>-0.0263205767</v>
      </c>
      <c r="K362" s="37">
        <v>-0.0262658596</v>
      </c>
      <c r="L362" s="37">
        <v>-0.0213074684</v>
      </c>
      <c r="M362" s="37">
        <v>-0.0042459965</v>
      </c>
      <c r="N362" s="37">
        <v>-0.0028575659</v>
      </c>
      <c r="O362" s="37">
        <v>-0.0146250725</v>
      </c>
      <c r="P362" s="37">
        <v>-0.0178878307</v>
      </c>
      <c r="Q362" s="37">
        <v>-0.0192855597</v>
      </c>
      <c r="R362" s="37">
        <v>-0.0372086763</v>
      </c>
      <c r="S362" s="37">
        <v>-0.0140683651</v>
      </c>
      <c r="T362" s="37">
        <v>-0.0201903582</v>
      </c>
      <c r="U362" s="37">
        <v>-0.0215667486</v>
      </c>
      <c r="V362" s="37">
        <v>-0.0211520195</v>
      </c>
      <c r="W362" s="37">
        <v>-0.0379221439</v>
      </c>
      <c r="X362" s="37">
        <v>-0.0565359592</v>
      </c>
      <c r="Y362" s="37">
        <v>-0.0434799194</v>
      </c>
      <c r="Z362" s="38">
        <v>-0.0296635628</v>
      </c>
    </row>
    <row r="363" spans="1:26" s="1" customFormat="1" ht="12.75">
      <c r="A363" s="8">
        <v>24165</v>
      </c>
      <c r="B363" s="54" t="s">
        <v>291</v>
      </c>
      <c r="C363" s="59">
        <v>-0.0289478302</v>
      </c>
      <c r="D363" s="31">
        <v>-0.0161936283</v>
      </c>
      <c r="E363" s="31">
        <v>-0.0015459061</v>
      </c>
      <c r="F363" s="31">
        <v>0.0047883391</v>
      </c>
      <c r="G363" s="31">
        <v>0.0030526519</v>
      </c>
      <c r="H363" s="31">
        <v>-0.0036513805</v>
      </c>
      <c r="I363" s="31">
        <v>-0.0225960016</v>
      </c>
      <c r="J363" s="31">
        <v>-0.0363609791</v>
      </c>
      <c r="K363" s="31">
        <v>-0.031445384</v>
      </c>
      <c r="L363" s="31">
        <v>-0.014549017</v>
      </c>
      <c r="M363" s="31">
        <v>0.019893229</v>
      </c>
      <c r="N363" s="31">
        <v>0.025752306</v>
      </c>
      <c r="O363" s="31">
        <v>0.0114579201</v>
      </c>
      <c r="P363" s="31">
        <v>0.0050371289</v>
      </c>
      <c r="Q363" s="31">
        <v>0.0005778074</v>
      </c>
      <c r="R363" s="31">
        <v>-0.016528368</v>
      </c>
      <c r="S363" s="31">
        <v>0.0068827271</v>
      </c>
      <c r="T363" s="31">
        <v>0.0011820793</v>
      </c>
      <c r="U363" s="31">
        <v>-0.0043605566</v>
      </c>
      <c r="V363" s="31">
        <v>-0.0071718693</v>
      </c>
      <c r="W363" s="31">
        <v>-0.0384656191</v>
      </c>
      <c r="X363" s="31">
        <v>-0.0686118603</v>
      </c>
      <c r="Y363" s="31">
        <v>-0.0542219877</v>
      </c>
      <c r="Z363" s="35">
        <v>-0.0384249687</v>
      </c>
    </row>
    <row r="364" spans="1:26" s="1" customFormat="1" ht="12.75">
      <c r="A364" s="8">
        <v>24170</v>
      </c>
      <c r="B364" s="54" t="s">
        <v>292</v>
      </c>
      <c r="C364" s="59">
        <v>-0.016747117</v>
      </c>
      <c r="D364" s="31">
        <v>-0.0076992512</v>
      </c>
      <c r="E364" s="31">
        <v>0.0049012303</v>
      </c>
      <c r="F364" s="31">
        <v>0.0107191205</v>
      </c>
      <c r="G364" s="31">
        <v>0.0079732537</v>
      </c>
      <c r="H364" s="31">
        <v>0.0030303001</v>
      </c>
      <c r="I364" s="31">
        <v>-0.014567852</v>
      </c>
      <c r="J364" s="31">
        <v>-0.0280001163</v>
      </c>
      <c r="K364" s="31">
        <v>-0.0282136202</v>
      </c>
      <c r="L364" s="31">
        <v>-0.0236500502</v>
      </c>
      <c r="M364" s="31">
        <v>-0.0065251589</v>
      </c>
      <c r="N364" s="31">
        <v>-0.0056740046</v>
      </c>
      <c r="O364" s="31">
        <v>-0.0175266266</v>
      </c>
      <c r="P364" s="31">
        <v>-0.0209828615</v>
      </c>
      <c r="Q364" s="31">
        <v>-0.0217113495</v>
      </c>
      <c r="R364" s="31">
        <v>-0.0398856401</v>
      </c>
      <c r="S364" s="31">
        <v>-0.0164153576</v>
      </c>
      <c r="T364" s="31">
        <v>-0.0225464106</v>
      </c>
      <c r="U364" s="31">
        <v>-0.0237406492</v>
      </c>
      <c r="V364" s="31">
        <v>-0.0233302116</v>
      </c>
      <c r="W364" s="31">
        <v>-0.0397759676</v>
      </c>
      <c r="X364" s="31">
        <v>-0.0581573248</v>
      </c>
      <c r="Y364" s="31">
        <v>-0.0451955795</v>
      </c>
      <c r="Z364" s="35">
        <v>-0.0311836004</v>
      </c>
    </row>
    <row r="365" spans="1:26" s="1" customFormat="1" ht="12.75">
      <c r="A365" s="8">
        <v>24173</v>
      </c>
      <c r="B365" s="54" t="s">
        <v>466</v>
      </c>
      <c r="C365" s="59">
        <v>-0.0180574656</v>
      </c>
      <c r="D365" s="31">
        <v>-0.0091366768</v>
      </c>
      <c r="E365" s="31">
        <v>0.0038562417</v>
      </c>
      <c r="F365" s="31">
        <v>0.0099449754</v>
      </c>
      <c r="G365" s="31">
        <v>0.0073079467</v>
      </c>
      <c r="H365" s="31">
        <v>0.0015903115</v>
      </c>
      <c r="I365" s="31">
        <v>-0.016377449</v>
      </c>
      <c r="J365" s="31">
        <v>-0.0306446552</v>
      </c>
      <c r="K365" s="31">
        <v>-0.0307518244</v>
      </c>
      <c r="L365" s="31">
        <v>-0.0259371996</v>
      </c>
      <c r="M365" s="31">
        <v>-0.0076544285</v>
      </c>
      <c r="N365" s="31">
        <v>-0.0062431097</v>
      </c>
      <c r="O365" s="31">
        <v>-0.0185301304</v>
      </c>
      <c r="P365" s="31">
        <v>-0.0219687223</v>
      </c>
      <c r="Q365" s="31">
        <v>-0.0237723589</v>
      </c>
      <c r="R365" s="31">
        <v>-0.0416675806</v>
      </c>
      <c r="S365" s="31">
        <v>-0.0181694031</v>
      </c>
      <c r="T365" s="31">
        <v>-0.0244810581</v>
      </c>
      <c r="U365" s="31">
        <v>-0.0259736776</v>
      </c>
      <c r="V365" s="31">
        <v>-0.0255678892</v>
      </c>
      <c r="W365" s="31">
        <v>-0.0427191257</v>
      </c>
      <c r="X365" s="31">
        <v>-0.0615315437</v>
      </c>
      <c r="Y365" s="31">
        <v>-0.0478652716</v>
      </c>
      <c r="Z365" s="35">
        <v>-0.0330611467</v>
      </c>
    </row>
    <row r="366" spans="1:26" s="1" customFormat="1" ht="12.75">
      <c r="A366" s="8">
        <v>24175</v>
      </c>
      <c r="B366" s="54" t="s">
        <v>467</v>
      </c>
      <c r="C366" s="59">
        <v>-0.0200365782</v>
      </c>
      <c r="D366" s="31">
        <v>-0.0126941204</v>
      </c>
      <c r="E366" s="31">
        <v>-9.17912E-05</v>
      </c>
      <c r="F366" s="31">
        <v>0.0066316128</v>
      </c>
      <c r="G366" s="31">
        <v>0.0036488175</v>
      </c>
      <c r="H366" s="31">
        <v>-0.0052677393</v>
      </c>
      <c r="I366" s="31">
        <v>-0.0224256516</v>
      </c>
      <c r="J366" s="31">
        <v>-0.0363600254</v>
      </c>
      <c r="K366" s="31">
        <v>-0.0379561186</v>
      </c>
      <c r="L366" s="31">
        <v>-0.0332807302</v>
      </c>
      <c r="M366" s="31">
        <v>-0.0137450695</v>
      </c>
      <c r="N366" s="31">
        <v>-0.0129243135</v>
      </c>
      <c r="O366" s="31">
        <v>-0.0247045755</v>
      </c>
      <c r="P366" s="31">
        <v>-0.0276324749</v>
      </c>
      <c r="Q366" s="31">
        <v>-0.0284737349</v>
      </c>
      <c r="R366" s="31">
        <v>-0.0466256142</v>
      </c>
      <c r="S366" s="31">
        <v>-0.0215841532</v>
      </c>
      <c r="T366" s="31">
        <v>-0.0282714367</v>
      </c>
      <c r="U366" s="31">
        <v>-0.0288655758</v>
      </c>
      <c r="V366" s="31">
        <v>-0.0282622576</v>
      </c>
      <c r="W366" s="31">
        <v>-0.0455198288</v>
      </c>
      <c r="X366" s="31">
        <v>-0.0643723011</v>
      </c>
      <c r="Y366" s="31">
        <v>-0.0502667427</v>
      </c>
      <c r="Z366" s="35">
        <v>-0.0357499123</v>
      </c>
    </row>
    <row r="367" spans="1:26" s="1" customFormat="1" ht="12.75">
      <c r="A367" s="39">
        <v>24177</v>
      </c>
      <c r="B367" s="55" t="s">
        <v>293</v>
      </c>
      <c r="C367" s="60">
        <v>-0.0292564631</v>
      </c>
      <c r="D367" s="37">
        <v>-0.017924428</v>
      </c>
      <c r="E367" s="37">
        <v>-0.0031660795</v>
      </c>
      <c r="F367" s="37">
        <v>0.0034167171</v>
      </c>
      <c r="G367" s="37">
        <v>0.0010869503</v>
      </c>
      <c r="H367" s="37">
        <v>-0.0039969683</v>
      </c>
      <c r="I367" s="37">
        <v>-0.0217850208</v>
      </c>
      <c r="J367" s="37">
        <v>-0.0362069607</v>
      </c>
      <c r="K367" s="37">
        <v>-0.0336517096</v>
      </c>
      <c r="L367" s="37">
        <v>-0.0211404562</v>
      </c>
      <c r="M367" s="37">
        <v>0.0045126081</v>
      </c>
      <c r="N367" s="37">
        <v>0.0093514323</v>
      </c>
      <c r="O367" s="37">
        <v>-0.0036828518</v>
      </c>
      <c r="P367" s="37">
        <v>-0.0088841915</v>
      </c>
      <c r="Q367" s="37">
        <v>-0.0131224394</v>
      </c>
      <c r="R367" s="37">
        <v>-0.0304541588</v>
      </c>
      <c r="S367" s="37">
        <v>-0.0069247484</v>
      </c>
      <c r="T367" s="37">
        <v>-0.013395071</v>
      </c>
      <c r="U367" s="37">
        <v>-0.0169081688</v>
      </c>
      <c r="V367" s="37">
        <v>-0.01932621</v>
      </c>
      <c r="W367" s="37">
        <v>-0.0452151299</v>
      </c>
      <c r="X367" s="37">
        <v>-0.0708622932</v>
      </c>
      <c r="Y367" s="37">
        <v>-0.0579326153</v>
      </c>
      <c r="Z367" s="38">
        <v>-0.0409077406</v>
      </c>
    </row>
    <row r="368" spans="1:26" s="1" customFormat="1" ht="12.75">
      <c r="A368" s="8">
        <v>24180</v>
      </c>
      <c r="B368" s="54" t="s">
        <v>294</v>
      </c>
      <c r="C368" s="59">
        <v>-0.0134084225</v>
      </c>
      <c r="D368" s="31">
        <v>-0.0043902397</v>
      </c>
      <c r="E368" s="31">
        <v>0.008472681</v>
      </c>
      <c r="F368" s="31">
        <v>0.0139451623</v>
      </c>
      <c r="G368" s="31">
        <v>0.011295855</v>
      </c>
      <c r="H368" s="31">
        <v>0.0070264339</v>
      </c>
      <c r="I368" s="31">
        <v>-0.0103559494</v>
      </c>
      <c r="J368" s="31">
        <v>-0.0235390663</v>
      </c>
      <c r="K368" s="31">
        <v>-0.0233108997</v>
      </c>
      <c r="L368" s="31">
        <v>-0.0183274746</v>
      </c>
      <c r="M368" s="31">
        <v>-0.0018104315</v>
      </c>
      <c r="N368" s="31">
        <v>-0.0003203154</v>
      </c>
      <c r="O368" s="31">
        <v>-0.0119179487</v>
      </c>
      <c r="P368" s="31">
        <v>-0.0150287151</v>
      </c>
      <c r="Q368" s="31">
        <v>-0.0162700415</v>
      </c>
      <c r="R368" s="31">
        <v>-0.0341646671</v>
      </c>
      <c r="S368" s="31">
        <v>-0.0110142231</v>
      </c>
      <c r="T368" s="31">
        <v>-0.0172052383</v>
      </c>
      <c r="U368" s="31">
        <v>-0.0184848309</v>
      </c>
      <c r="V368" s="31">
        <v>-0.0180244446</v>
      </c>
      <c r="W368" s="31">
        <v>-0.0346785784</v>
      </c>
      <c r="X368" s="31">
        <v>-0.0532763004</v>
      </c>
      <c r="Y368" s="31">
        <v>-0.0404323339</v>
      </c>
      <c r="Z368" s="35">
        <v>-0.0271006823</v>
      </c>
    </row>
    <row r="369" spans="1:26" s="1" customFormat="1" ht="12.75">
      <c r="A369" s="8">
        <v>24185</v>
      </c>
      <c r="B369" s="54" t="s">
        <v>295</v>
      </c>
      <c r="C369" s="59">
        <v>-0.0126699209</v>
      </c>
      <c r="D369" s="31">
        <v>-0.0038051605</v>
      </c>
      <c r="E369" s="31">
        <v>0.0092642903</v>
      </c>
      <c r="F369" s="31">
        <v>0.0155332685</v>
      </c>
      <c r="G369" s="31">
        <v>0.013104856</v>
      </c>
      <c r="H369" s="31">
        <v>0.0078252554</v>
      </c>
      <c r="I369" s="31">
        <v>-0.0101084709</v>
      </c>
      <c r="J369" s="31">
        <v>-0.0242247581</v>
      </c>
      <c r="K369" s="31">
        <v>-0.0233362913</v>
      </c>
      <c r="L369" s="31">
        <v>-0.0175014734</v>
      </c>
      <c r="M369" s="31">
        <v>0.0002367496</v>
      </c>
      <c r="N369" s="31">
        <v>0.0017982125</v>
      </c>
      <c r="O369" s="31">
        <v>-0.0101882219</v>
      </c>
      <c r="P369" s="31">
        <v>-0.0135996342</v>
      </c>
      <c r="Q369" s="31">
        <v>-0.0157110691</v>
      </c>
      <c r="R369" s="31">
        <v>-0.0334439278</v>
      </c>
      <c r="S369" s="31">
        <v>-0.0101548433</v>
      </c>
      <c r="T369" s="31">
        <v>-0.0167822838</v>
      </c>
      <c r="U369" s="31">
        <v>-0.0184442997</v>
      </c>
      <c r="V369" s="31">
        <v>-0.0180506706</v>
      </c>
      <c r="W369" s="31">
        <v>-0.0355639458</v>
      </c>
      <c r="X369" s="31">
        <v>-0.0545358658</v>
      </c>
      <c r="Y369" s="31">
        <v>-0.0411739349</v>
      </c>
      <c r="Z369" s="35">
        <v>-0.0268001556</v>
      </c>
    </row>
    <row r="370" spans="1:26" s="1" customFormat="1" ht="12.75">
      <c r="A370" s="8">
        <v>24188</v>
      </c>
      <c r="B370" s="54" t="s">
        <v>296</v>
      </c>
      <c r="C370" s="59">
        <v>-0.0265264511</v>
      </c>
      <c r="D370" s="31">
        <v>-0.0124009848</v>
      </c>
      <c r="E370" s="31">
        <v>0.0073609948</v>
      </c>
      <c r="F370" s="31">
        <v>0.0221542716</v>
      </c>
      <c r="G370" s="31">
        <v>0.023950398</v>
      </c>
      <c r="H370" s="31">
        <v>0.0184507966</v>
      </c>
      <c r="I370" s="31">
        <v>-0.0115709305</v>
      </c>
      <c r="J370" s="31">
        <v>-0.034483552</v>
      </c>
      <c r="K370" s="31">
        <v>-0.0293822289</v>
      </c>
      <c r="L370" s="31">
        <v>-0.0173275471</v>
      </c>
      <c r="M370" s="31">
        <v>0.0144873261</v>
      </c>
      <c r="N370" s="31">
        <v>0.0131900311</v>
      </c>
      <c r="O370" s="31">
        <v>-0.001860857</v>
      </c>
      <c r="P370" s="31">
        <v>-0.0081298351</v>
      </c>
      <c r="Q370" s="31">
        <v>-0.0082290173</v>
      </c>
      <c r="R370" s="31">
        <v>-0.0237088203</v>
      </c>
      <c r="S370" s="31">
        <v>0.0028725266</v>
      </c>
      <c r="T370" s="31">
        <v>-0.0131242275</v>
      </c>
      <c r="U370" s="31">
        <v>-0.0169296265</v>
      </c>
      <c r="V370" s="31">
        <v>-0.0174690485</v>
      </c>
      <c r="W370" s="31">
        <v>-0.0431296825</v>
      </c>
      <c r="X370" s="31">
        <v>-0.0699415207</v>
      </c>
      <c r="Y370" s="31">
        <v>-0.0486693382</v>
      </c>
      <c r="Z370" s="35">
        <v>-0.0204060078</v>
      </c>
    </row>
    <row r="371" spans="1:26" s="1" customFormat="1" ht="12.75">
      <c r="A371" s="8">
        <v>24190</v>
      </c>
      <c r="B371" s="54" t="s">
        <v>468</v>
      </c>
      <c r="C371" s="59">
        <v>-0.0160537958</v>
      </c>
      <c r="D371" s="31">
        <v>-0.0075904131</v>
      </c>
      <c r="E371" s="31">
        <v>0.0052442551</v>
      </c>
      <c r="F371" s="31">
        <v>0.0114995837</v>
      </c>
      <c r="G371" s="31">
        <v>0.008720994</v>
      </c>
      <c r="H371" s="31">
        <v>0.0024992228</v>
      </c>
      <c r="I371" s="31">
        <v>-0.0155911446</v>
      </c>
      <c r="J371" s="31">
        <v>-0.0299502611</v>
      </c>
      <c r="K371" s="31">
        <v>-0.0302402973</v>
      </c>
      <c r="L371" s="31">
        <v>-0.0258514881</v>
      </c>
      <c r="M371" s="31">
        <v>-0.0077472925</v>
      </c>
      <c r="N371" s="31">
        <v>-0.0065939426</v>
      </c>
      <c r="O371" s="31">
        <v>-0.0191456079</v>
      </c>
      <c r="P371" s="31">
        <v>-0.0224779844</v>
      </c>
      <c r="Q371" s="31">
        <v>-0.0241522789</v>
      </c>
      <c r="R371" s="31">
        <v>-0.0420424938</v>
      </c>
      <c r="S371" s="31">
        <v>-0.0182919502</v>
      </c>
      <c r="T371" s="31">
        <v>-0.0246661901</v>
      </c>
      <c r="U371" s="31">
        <v>-0.0260270834</v>
      </c>
      <c r="V371" s="31">
        <v>-0.0253334045</v>
      </c>
      <c r="W371" s="31">
        <v>-0.0419844389</v>
      </c>
      <c r="X371" s="31">
        <v>-0.0602935553</v>
      </c>
      <c r="Y371" s="31">
        <v>-0.0465682745</v>
      </c>
      <c r="Z371" s="35">
        <v>-0.0315136909</v>
      </c>
    </row>
    <row r="372" spans="1:26" s="1" customFormat="1" ht="12.75">
      <c r="A372" s="39">
        <v>24195</v>
      </c>
      <c r="B372" s="55" t="s">
        <v>297</v>
      </c>
      <c r="C372" s="60">
        <v>0.0141587257</v>
      </c>
      <c r="D372" s="37">
        <v>0.0231354833</v>
      </c>
      <c r="E372" s="37">
        <v>0.0378400683</v>
      </c>
      <c r="F372" s="37">
        <v>0.0458651781</v>
      </c>
      <c r="G372" s="37">
        <v>0.0433431864</v>
      </c>
      <c r="H372" s="37">
        <v>0.0370616913</v>
      </c>
      <c r="I372" s="37">
        <v>0.0140699148</v>
      </c>
      <c r="J372" s="37">
        <v>-0.0036380291</v>
      </c>
      <c r="K372" s="37">
        <v>0.0028282404</v>
      </c>
      <c r="L372" s="37">
        <v>0.0126838684</v>
      </c>
      <c r="M372" s="37">
        <v>0.0346771479</v>
      </c>
      <c r="N372" s="37">
        <v>0.0329505205</v>
      </c>
      <c r="O372" s="37">
        <v>0.0165026784</v>
      </c>
      <c r="P372" s="37">
        <v>0.0142819285</v>
      </c>
      <c r="Q372" s="37">
        <v>0.0134336948</v>
      </c>
      <c r="R372" s="37">
        <v>-0.0026866198</v>
      </c>
      <c r="S372" s="37">
        <v>0.0220347643</v>
      </c>
      <c r="T372" s="37">
        <v>0.0093220472</v>
      </c>
      <c r="U372" s="37">
        <v>0.0041390657</v>
      </c>
      <c r="V372" s="37">
        <v>-0.001183033</v>
      </c>
      <c r="W372" s="37">
        <v>-0.02312994</v>
      </c>
      <c r="X372" s="37">
        <v>-0.0430688858</v>
      </c>
      <c r="Y372" s="37">
        <v>-0.0273983479</v>
      </c>
      <c r="Z372" s="38">
        <v>-0.0057948828</v>
      </c>
    </row>
    <row r="373" spans="1:26" s="1" customFormat="1" ht="12.75">
      <c r="A373" s="8">
        <v>24200</v>
      </c>
      <c r="B373" s="54" t="s">
        <v>298</v>
      </c>
      <c r="C373" s="59">
        <v>-0.0003993511</v>
      </c>
      <c r="D373" s="31">
        <v>0.0041200519</v>
      </c>
      <c r="E373" s="31">
        <v>0.0069746375</v>
      </c>
      <c r="F373" s="31">
        <v>0.0106001496</v>
      </c>
      <c r="G373" s="31">
        <v>0.0055565834</v>
      </c>
      <c r="H373" s="31">
        <v>0.0040602088</v>
      </c>
      <c r="I373" s="31">
        <v>-0.0062376261</v>
      </c>
      <c r="J373" s="31">
        <v>-0.0118424892</v>
      </c>
      <c r="K373" s="31">
        <v>-0.013674736</v>
      </c>
      <c r="L373" s="31">
        <v>-0.0137498379</v>
      </c>
      <c r="M373" s="31">
        <v>-0.0092405081</v>
      </c>
      <c r="N373" s="31">
        <v>-0.0104058981</v>
      </c>
      <c r="O373" s="31">
        <v>-0.0189198256</v>
      </c>
      <c r="P373" s="31">
        <v>-0.0142065287</v>
      </c>
      <c r="Q373" s="31">
        <v>-0.0125161409</v>
      </c>
      <c r="R373" s="31">
        <v>-0.0366903543</v>
      </c>
      <c r="S373" s="31">
        <v>-0.011349082</v>
      </c>
      <c r="T373" s="31">
        <v>-0.0162580013</v>
      </c>
      <c r="U373" s="31">
        <v>-0.0123313665</v>
      </c>
      <c r="V373" s="31">
        <v>-0.0124839544</v>
      </c>
      <c r="W373" s="31">
        <v>-0.0185220242</v>
      </c>
      <c r="X373" s="31">
        <v>-0.021713376</v>
      </c>
      <c r="Y373" s="31">
        <v>-0.0193862915</v>
      </c>
      <c r="Z373" s="35">
        <v>-0.0149484873</v>
      </c>
    </row>
    <row r="374" spans="1:26" s="1" customFormat="1" ht="12.75">
      <c r="A374" s="8">
        <v>24205</v>
      </c>
      <c r="B374" s="54" t="s">
        <v>299</v>
      </c>
      <c r="C374" s="59">
        <v>-0.0244785547</v>
      </c>
      <c r="D374" s="31">
        <v>-0.0104988813</v>
      </c>
      <c r="E374" s="31">
        <v>0.0092877746</v>
      </c>
      <c r="F374" s="31">
        <v>0.0237955451</v>
      </c>
      <c r="G374" s="31">
        <v>0.025513947</v>
      </c>
      <c r="H374" s="31">
        <v>0.0199519396</v>
      </c>
      <c r="I374" s="31">
        <v>-0.0097477436</v>
      </c>
      <c r="J374" s="31">
        <v>-0.0324208736</v>
      </c>
      <c r="K374" s="31">
        <v>-0.0266391039</v>
      </c>
      <c r="L374" s="31">
        <v>-0.0135524273</v>
      </c>
      <c r="M374" s="31">
        <v>0.0187684298</v>
      </c>
      <c r="N374" s="31">
        <v>0.0178360939</v>
      </c>
      <c r="O374" s="31">
        <v>0.0036104918</v>
      </c>
      <c r="P374" s="31">
        <v>-0.0042487383</v>
      </c>
      <c r="Q374" s="31">
        <v>-0.0032275915</v>
      </c>
      <c r="R374" s="31">
        <v>-0.0184987783</v>
      </c>
      <c r="S374" s="31">
        <v>0.0077114701</v>
      </c>
      <c r="T374" s="31">
        <v>-0.0084993839</v>
      </c>
      <c r="U374" s="31">
        <v>-0.0124422312</v>
      </c>
      <c r="V374" s="31">
        <v>-0.0132241249</v>
      </c>
      <c r="W374" s="31">
        <v>-0.0397022963</v>
      </c>
      <c r="X374" s="31">
        <v>-0.0669231415</v>
      </c>
      <c r="Y374" s="31">
        <v>-0.0462450981</v>
      </c>
      <c r="Z374" s="35">
        <v>-0.0184801817</v>
      </c>
    </row>
    <row r="375" spans="1:26" s="1" customFormat="1" ht="12.75">
      <c r="A375" s="8">
        <v>24210</v>
      </c>
      <c r="B375" s="54" t="s">
        <v>469</v>
      </c>
      <c r="C375" s="59">
        <v>-0.0129987001</v>
      </c>
      <c r="D375" s="31">
        <v>-0.0038655996</v>
      </c>
      <c r="E375" s="31">
        <v>0.012797296</v>
      </c>
      <c r="F375" s="31">
        <v>0.0262103081</v>
      </c>
      <c r="G375" s="31">
        <v>0.0264617205</v>
      </c>
      <c r="H375" s="31">
        <v>0.0201869011</v>
      </c>
      <c r="I375" s="31">
        <v>-0.0075929165</v>
      </c>
      <c r="J375" s="31">
        <v>-0.0288207531</v>
      </c>
      <c r="K375" s="31">
        <v>-0.0232197046</v>
      </c>
      <c r="L375" s="31">
        <v>-0.0171570778</v>
      </c>
      <c r="M375" s="31">
        <v>0.0074216127</v>
      </c>
      <c r="N375" s="31">
        <v>0.0035787821</v>
      </c>
      <c r="O375" s="31">
        <v>-0.015786767</v>
      </c>
      <c r="P375" s="31">
        <v>-0.0199035406</v>
      </c>
      <c r="Q375" s="31">
        <v>-0.019785881</v>
      </c>
      <c r="R375" s="31">
        <v>-0.0356920958</v>
      </c>
      <c r="S375" s="31">
        <v>-0.007953763</v>
      </c>
      <c r="T375" s="31">
        <v>-0.0262167454</v>
      </c>
      <c r="U375" s="31">
        <v>-0.028472662</v>
      </c>
      <c r="V375" s="31">
        <v>-0.0279299021</v>
      </c>
      <c r="W375" s="31">
        <v>-0.0488554239</v>
      </c>
      <c r="X375" s="31">
        <v>-0.0674290657</v>
      </c>
      <c r="Y375" s="31">
        <v>-0.0458307266</v>
      </c>
      <c r="Z375" s="35">
        <v>-0.0178835392</v>
      </c>
    </row>
    <row r="376" spans="1:26" s="1" customFormat="1" ht="12.75">
      <c r="A376" s="8">
        <v>24213</v>
      </c>
      <c r="B376" s="54" t="s">
        <v>300</v>
      </c>
      <c r="C376" s="59">
        <v>-0.0379210711</v>
      </c>
      <c r="D376" s="31">
        <v>-0.0242797136</v>
      </c>
      <c r="E376" s="31">
        <v>-0.0073171854</v>
      </c>
      <c r="F376" s="31">
        <v>-0.0003515482</v>
      </c>
      <c r="G376" s="31">
        <v>-0.0028026104</v>
      </c>
      <c r="H376" s="31">
        <v>-0.0059672594</v>
      </c>
      <c r="I376" s="31">
        <v>-0.0220643282</v>
      </c>
      <c r="J376" s="31">
        <v>-0.0357525349</v>
      </c>
      <c r="K376" s="31">
        <v>-0.0279974937</v>
      </c>
      <c r="L376" s="31">
        <v>-0.0099772215</v>
      </c>
      <c r="M376" s="31">
        <v>0.0232049823</v>
      </c>
      <c r="N376" s="31">
        <v>0.0323061943</v>
      </c>
      <c r="O376" s="31">
        <v>0.0172642469</v>
      </c>
      <c r="P376" s="31">
        <v>0.0101420879</v>
      </c>
      <c r="Q376" s="31">
        <v>0.0029225945</v>
      </c>
      <c r="R376" s="31">
        <v>-0.0113047361</v>
      </c>
      <c r="S376" s="31">
        <v>0.0097149014</v>
      </c>
      <c r="T376" s="31">
        <v>0.0046688318</v>
      </c>
      <c r="U376" s="31">
        <v>-0.0018023252</v>
      </c>
      <c r="V376" s="31">
        <v>-0.0059813261</v>
      </c>
      <c r="W376" s="31">
        <v>-0.0417664051</v>
      </c>
      <c r="X376" s="31">
        <v>-0.0744513273</v>
      </c>
      <c r="Y376" s="31">
        <v>-0.0592750311</v>
      </c>
      <c r="Z376" s="35">
        <v>-0.0436989069</v>
      </c>
    </row>
    <row r="377" spans="1:26" s="1" customFormat="1" ht="12.75">
      <c r="A377" s="39">
        <v>24215</v>
      </c>
      <c r="B377" s="55" t="s">
        <v>470</v>
      </c>
      <c r="C377" s="60">
        <v>-0.015455842</v>
      </c>
      <c r="D377" s="37">
        <v>-0.0071518421</v>
      </c>
      <c r="E377" s="37">
        <v>0.0056138039</v>
      </c>
      <c r="F377" s="37">
        <v>0.0119045973</v>
      </c>
      <c r="G377" s="37">
        <v>0.009096086</v>
      </c>
      <c r="H377" s="37">
        <v>0.0027223229</v>
      </c>
      <c r="I377" s="37">
        <v>-0.0153598785</v>
      </c>
      <c r="J377" s="37">
        <v>-0.0296823978</v>
      </c>
      <c r="K377" s="37">
        <v>-0.0300475359</v>
      </c>
      <c r="L377" s="37">
        <v>-0.0257027149</v>
      </c>
      <c r="M377" s="37">
        <v>-0.0076310635</v>
      </c>
      <c r="N377" s="37">
        <v>-0.0065243244</v>
      </c>
      <c r="O377" s="37">
        <v>-0.0191067457</v>
      </c>
      <c r="P377" s="37">
        <v>-0.0223942995</v>
      </c>
      <c r="Q377" s="37">
        <v>-0.0240780115</v>
      </c>
      <c r="R377" s="37">
        <v>-0.0419872999</v>
      </c>
      <c r="S377" s="37">
        <v>-0.0181255341</v>
      </c>
      <c r="T377" s="37">
        <v>-0.0245395899</v>
      </c>
      <c r="U377" s="37">
        <v>-0.025836587</v>
      </c>
      <c r="V377" s="37">
        <v>-0.0251363516</v>
      </c>
      <c r="W377" s="37">
        <v>-0.0416606665</v>
      </c>
      <c r="X377" s="37">
        <v>-0.059861064</v>
      </c>
      <c r="Y377" s="37">
        <v>-0.046135664</v>
      </c>
      <c r="Z377" s="38">
        <v>-0.0310103893</v>
      </c>
    </row>
    <row r="378" spans="1:26" s="1" customFormat="1" ht="12.75">
      <c r="A378" s="8">
        <v>24220</v>
      </c>
      <c r="B378" s="54" t="s">
        <v>301</v>
      </c>
      <c r="C378" s="59">
        <v>-0.0100486279</v>
      </c>
      <c r="D378" s="31">
        <v>-0.0024132729</v>
      </c>
      <c r="E378" s="31">
        <v>0.0101659298</v>
      </c>
      <c r="F378" s="31">
        <v>0.016700685</v>
      </c>
      <c r="G378" s="31">
        <v>0.0138371587</v>
      </c>
      <c r="H378" s="31">
        <v>0.0082817674</v>
      </c>
      <c r="I378" s="31">
        <v>-0.0100413561</v>
      </c>
      <c r="J378" s="31">
        <v>-0.0244214535</v>
      </c>
      <c r="K378" s="31">
        <v>-0.0241559744</v>
      </c>
      <c r="L378" s="31">
        <v>-0.0199079514</v>
      </c>
      <c r="M378" s="31">
        <v>-0.0025287867</v>
      </c>
      <c r="N378" s="31">
        <v>-0.001406312</v>
      </c>
      <c r="O378" s="31">
        <v>-0.0139968395</v>
      </c>
      <c r="P378" s="31">
        <v>-0.0169512033</v>
      </c>
      <c r="Q378" s="31">
        <v>-0.0185850859</v>
      </c>
      <c r="R378" s="31">
        <v>-0.0365598202</v>
      </c>
      <c r="S378" s="31">
        <v>-0.0125210285</v>
      </c>
      <c r="T378" s="31">
        <v>-0.0192371607</v>
      </c>
      <c r="U378" s="31">
        <v>-0.020483613</v>
      </c>
      <c r="V378" s="31">
        <v>-0.019810915</v>
      </c>
      <c r="W378" s="31">
        <v>-0.036280632</v>
      </c>
      <c r="X378" s="31">
        <v>-0.0541485548</v>
      </c>
      <c r="Y378" s="31">
        <v>-0.0407346487</v>
      </c>
      <c r="Z378" s="35">
        <v>-0.0257679224</v>
      </c>
    </row>
    <row r="379" spans="1:26" s="1" customFormat="1" ht="12.75">
      <c r="A379" s="8">
        <v>24221</v>
      </c>
      <c r="B379" s="54" t="s">
        <v>471</v>
      </c>
      <c r="C379" s="59">
        <v>0.0049828291</v>
      </c>
      <c r="D379" s="31">
        <v>0.0123656392</v>
      </c>
      <c r="E379" s="31">
        <v>0.0284105539</v>
      </c>
      <c r="F379" s="31">
        <v>0.0413210392</v>
      </c>
      <c r="G379" s="31">
        <v>0.040263772</v>
      </c>
      <c r="H379" s="31">
        <v>0.0335421562</v>
      </c>
      <c r="I379" s="31">
        <v>0.006911099</v>
      </c>
      <c r="J379" s="31">
        <v>-0.0114864111</v>
      </c>
      <c r="K379" s="31">
        <v>-0.0065950155</v>
      </c>
      <c r="L379" s="31">
        <v>-0.0035220385</v>
      </c>
      <c r="M379" s="31">
        <v>0.0172975063</v>
      </c>
      <c r="N379" s="31">
        <v>0.012114346</v>
      </c>
      <c r="O379" s="31">
        <v>-0.0093874931</v>
      </c>
      <c r="P379" s="31">
        <v>-0.0112091303</v>
      </c>
      <c r="Q379" s="31">
        <v>-0.0101319551</v>
      </c>
      <c r="R379" s="31">
        <v>-0.025842309</v>
      </c>
      <c r="S379" s="31">
        <v>0.00314188</v>
      </c>
      <c r="T379" s="31">
        <v>-0.017002821</v>
      </c>
      <c r="U379" s="31">
        <v>-0.017983675</v>
      </c>
      <c r="V379" s="31">
        <v>-0.0154688358</v>
      </c>
      <c r="W379" s="31">
        <v>-0.0324927568</v>
      </c>
      <c r="X379" s="31">
        <v>-0.0465625525</v>
      </c>
      <c r="Y379" s="31">
        <v>-0.0258150101</v>
      </c>
      <c r="Z379" s="35">
        <v>0.0014426112</v>
      </c>
    </row>
    <row r="380" spans="1:26" s="1" customFormat="1" ht="12.75">
      <c r="A380" s="8">
        <v>24225</v>
      </c>
      <c r="B380" s="54" t="s">
        <v>302</v>
      </c>
      <c r="C380" s="59">
        <v>-0.0153905153</v>
      </c>
      <c r="D380" s="31">
        <v>-0.0063066483</v>
      </c>
      <c r="E380" s="31">
        <v>0.007140696</v>
      </c>
      <c r="F380" s="31">
        <v>0.0121751428</v>
      </c>
      <c r="G380" s="31">
        <v>0.0095407367</v>
      </c>
      <c r="H380" s="31">
        <v>0.0056794882</v>
      </c>
      <c r="I380" s="31">
        <v>-0.011875391</v>
      </c>
      <c r="J380" s="31">
        <v>-0.0251384974</v>
      </c>
      <c r="K380" s="31">
        <v>-0.0250364542</v>
      </c>
      <c r="L380" s="31">
        <v>-0.0201951265</v>
      </c>
      <c r="M380" s="31">
        <v>-0.0040823221</v>
      </c>
      <c r="N380" s="31">
        <v>-0.0027058125</v>
      </c>
      <c r="O380" s="31">
        <v>-0.0141425133</v>
      </c>
      <c r="P380" s="31">
        <v>-0.017444253</v>
      </c>
      <c r="Q380" s="31">
        <v>-0.0182914734</v>
      </c>
      <c r="R380" s="31">
        <v>-0.0359859467</v>
      </c>
      <c r="S380" s="31">
        <v>-0.0128384829</v>
      </c>
      <c r="T380" s="31">
        <v>-0.019025445</v>
      </c>
      <c r="U380" s="31">
        <v>-0.0202885866</v>
      </c>
      <c r="V380" s="31">
        <v>-0.0198048353</v>
      </c>
      <c r="W380" s="31">
        <v>-0.0365890265</v>
      </c>
      <c r="X380" s="31">
        <v>-0.0557978153</v>
      </c>
      <c r="Y380" s="31">
        <v>-0.0425934792</v>
      </c>
      <c r="Z380" s="35">
        <v>-0.0292773247</v>
      </c>
    </row>
    <row r="381" spans="1:26" s="1" customFormat="1" ht="12.75">
      <c r="A381" s="8">
        <v>24232</v>
      </c>
      <c r="B381" s="54" t="s">
        <v>303</v>
      </c>
      <c r="C381" s="59">
        <v>-0.0256015062</v>
      </c>
      <c r="D381" s="31">
        <v>-0.0126597881</v>
      </c>
      <c r="E381" s="31">
        <v>0.0063215494</v>
      </c>
      <c r="F381" s="31">
        <v>0.0207098722</v>
      </c>
      <c r="G381" s="31">
        <v>0.0220867991</v>
      </c>
      <c r="H381" s="31">
        <v>0.0163121819</v>
      </c>
      <c r="I381" s="31">
        <v>-0.013142705</v>
      </c>
      <c r="J381" s="31">
        <v>-0.0354641676</v>
      </c>
      <c r="K381" s="31">
        <v>-0.0307714939</v>
      </c>
      <c r="L381" s="31">
        <v>-0.0214437246</v>
      </c>
      <c r="M381" s="31">
        <v>0.0075473785</v>
      </c>
      <c r="N381" s="31">
        <v>0.0051571131</v>
      </c>
      <c r="O381" s="31">
        <v>-0.0113418102</v>
      </c>
      <c r="P381" s="31">
        <v>-0.0170896053</v>
      </c>
      <c r="Q381" s="31">
        <v>-0.0170117617</v>
      </c>
      <c r="R381" s="31">
        <v>-0.0325977802</v>
      </c>
      <c r="S381" s="31">
        <v>-0.0055191517</v>
      </c>
      <c r="T381" s="31">
        <v>-0.0222834349</v>
      </c>
      <c r="U381" s="31">
        <v>-0.025515914</v>
      </c>
      <c r="V381" s="31">
        <v>-0.0255753994</v>
      </c>
      <c r="W381" s="31">
        <v>-0.0495630503</v>
      </c>
      <c r="X381" s="31">
        <v>-0.0739591122</v>
      </c>
      <c r="Y381" s="31">
        <v>-0.0522083044</v>
      </c>
      <c r="Z381" s="35">
        <v>-0.0237619877</v>
      </c>
    </row>
    <row r="382" spans="1:26" s="1" customFormat="1" ht="12.75">
      <c r="A382" s="39">
        <v>24235</v>
      </c>
      <c r="B382" s="55" t="s">
        <v>304</v>
      </c>
      <c r="C382" s="60">
        <v>-0.0239571333</v>
      </c>
      <c r="D382" s="37">
        <v>-0.0128635168</v>
      </c>
      <c r="E382" s="37">
        <v>0.0050316453</v>
      </c>
      <c r="F382" s="37">
        <v>0.019043386</v>
      </c>
      <c r="G382" s="37">
        <v>0.019749105</v>
      </c>
      <c r="H382" s="37">
        <v>0.0136354566</v>
      </c>
      <c r="I382" s="37">
        <v>-0.0153894424</v>
      </c>
      <c r="J382" s="37">
        <v>-0.0373454094</v>
      </c>
      <c r="K382" s="37">
        <v>-0.0328370333</v>
      </c>
      <c r="L382" s="37">
        <v>-0.027651906</v>
      </c>
      <c r="M382" s="37">
        <v>-0.0025190115</v>
      </c>
      <c r="N382" s="37">
        <v>-0.0061167479</v>
      </c>
      <c r="O382" s="37">
        <v>-0.0251842737</v>
      </c>
      <c r="P382" s="37">
        <v>-0.0300395489</v>
      </c>
      <c r="Q382" s="37">
        <v>-0.0297387838</v>
      </c>
      <c r="R382" s="37">
        <v>-0.0454120636</v>
      </c>
      <c r="S382" s="37">
        <v>-0.0173963308</v>
      </c>
      <c r="T382" s="37">
        <v>-0.0354658365</v>
      </c>
      <c r="U382" s="37">
        <v>-0.0378748178</v>
      </c>
      <c r="V382" s="37">
        <v>-0.0372735262</v>
      </c>
      <c r="W382" s="37">
        <v>-0.0589747429</v>
      </c>
      <c r="X382" s="37">
        <v>-0.0796560049</v>
      </c>
      <c r="Y382" s="37">
        <v>-0.0566828251</v>
      </c>
      <c r="Z382" s="38">
        <v>-0.0274230242</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-0.0258716345</v>
      </c>
      <c r="D384" s="31">
        <v>-0.0136820078</v>
      </c>
      <c r="E384" s="31">
        <v>0.0048633218</v>
      </c>
      <c r="F384" s="31">
        <v>0.0190767646</v>
      </c>
      <c r="G384" s="31">
        <v>0.0201311707</v>
      </c>
      <c r="H384" s="31">
        <v>0.0142485499</v>
      </c>
      <c r="I384" s="31">
        <v>-0.0151721239</v>
      </c>
      <c r="J384" s="31">
        <v>-0.0373654366</v>
      </c>
      <c r="K384" s="31">
        <v>-0.0328825712</v>
      </c>
      <c r="L384" s="31">
        <v>-0.0257463455</v>
      </c>
      <c r="M384" s="31">
        <v>0.0014070868</v>
      </c>
      <c r="N384" s="31">
        <v>-0.0015804768</v>
      </c>
      <c r="O384" s="31">
        <v>-0.019374609</v>
      </c>
      <c r="P384" s="31">
        <v>-0.024708271</v>
      </c>
      <c r="Q384" s="31">
        <v>-0.0244541168</v>
      </c>
      <c r="R384" s="31">
        <v>-0.0400964022</v>
      </c>
      <c r="S384" s="31">
        <v>-0.0125235319</v>
      </c>
      <c r="T384" s="31">
        <v>-0.0299093723</v>
      </c>
      <c r="U384" s="31">
        <v>-0.0327453613</v>
      </c>
      <c r="V384" s="31">
        <v>-0.0324522257</v>
      </c>
      <c r="W384" s="31">
        <v>-0.0553073883</v>
      </c>
      <c r="X384" s="31">
        <v>-0.0779705048</v>
      </c>
      <c r="Y384" s="31">
        <v>-0.0555021763</v>
      </c>
      <c r="Z384" s="35">
        <v>-0.0266349316</v>
      </c>
    </row>
    <row r="385" spans="1:26" s="1" customFormat="1" ht="12.75">
      <c r="A385" s="8">
        <v>24246</v>
      </c>
      <c r="B385" s="54" t="s">
        <v>473</v>
      </c>
      <c r="C385" s="59">
        <v>-0.0148402452</v>
      </c>
      <c r="D385" s="31">
        <v>-0.006506443</v>
      </c>
      <c r="E385" s="31">
        <v>0.0063189268</v>
      </c>
      <c r="F385" s="31">
        <v>0.0126855969</v>
      </c>
      <c r="G385" s="31">
        <v>0.0099136829</v>
      </c>
      <c r="H385" s="31">
        <v>0.0036539435</v>
      </c>
      <c r="I385" s="31">
        <v>-0.0146305561</v>
      </c>
      <c r="J385" s="31">
        <v>-0.0290266275</v>
      </c>
      <c r="K385" s="31">
        <v>-0.0292905569</v>
      </c>
      <c r="L385" s="31">
        <v>-0.0248374939</v>
      </c>
      <c r="M385" s="31">
        <v>-0.0071498156</v>
      </c>
      <c r="N385" s="31">
        <v>-0.0060476065</v>
      </c>
      <c r="O385" s="31">
        <v>-0.0187034607</v>
      </c>
      <c r="P385" s="31">
        <v>-0.0219614506</v>
      </c>
      <c r="Q385" s="31">
        <v>-0.0236479044</v>
      </c>
      <c r="R385" s="31">
        <v>-0.04157722</v>
      </c>
      <c r="S385" s="31">
        <v>-0.0176936388</v>
      </c>
      <c r="T385" s="31">
        <v>-0.0241549015</v>
      </c>
      <c r="U385" s="31">
        <v>-0.025442481</v>
      </c>
      <c r="V385" s="31">
        <v>-0.0247378349</v>
      </c>
      <c r="W385" s="31">
        <v>-0.0412812233</v>
      </c>
      <c r="X385" s="31">
        <v>-0.0594729185</v>
      </c>
      <c r="Y385" s="31">
        <v>-0.0457257032</v>
      </c>
      <c r="Z385" s="35">
        <v>-0.0305476189</v>
      </c>
    </row>
    <row r="386" spans="1:26" s="1" customFormat="1" ht="12.75">
      <c r="A386" s="8">
        <v>24250</v>
      </c>
      <c r="B386" s="54" t="s">
        <v>306</v>
      </c>
      <c r="C386" s="59">
        <v>-0.0116459131</v>
      </c>
      <c r="D386" s="31">
        <v>-0.004873991</v>
      </c>
      <c r="E386" s="31">
        <v>0.007047534</v>
      </c>
      <c r="F386" s="31">
        <v>0.013397038</v>
      </c>
      <c r="G386" s="31">
        <v>0.0101615787</v>
      </c>
      <c r="H386" s="31">
        <v>0.0002974868</v>
      </c>
      <c r="I386" s="31">
        <v>-0.0151250362</v>
      </c>
      <c r="J386" s="31">
        <v>-0.0280283689</v>
      </c>
      <c r="K386" s="31">
        <v>-0.0295975208</v>
      </c>
      <c r="L386" s="31">
        <v>-0.0245938301</v>
      </c>
      <c r="M386" s="31">
        <v>-0.0049153566</v>
      </c>
      <c r="N386" s="31">
        <v>-0.0038813353</v>
      </c>
      <c r="O386" s="31">
        <v>-0.0162394047</v>
      </c>
      <c r="P386" s="31">
        <v>-0.0190243721</v>
      </c>
      <c r="Q386" s="31">
        <v>-0.0205125809</v>
      </c>
      <c r="R386" s="31">
        <v>-0.0387763977</v>
      </c>
      <c r="S386" s="31">
        <v>-0.0144789219</v>
      </c>
      <c r="T386" s="31">
        <v>-0.0210843086</v>
      </c>
      <c r="U386" s="31">
        <v>-0.0220552683</v>
      </c>
      <c r="V386" s="31">
        <v>-0.0212790966</v>
      </c>
      <c r="W386" s="31">
        <v>-0.0372831821</v>
      </c>
      <c r="X386" s="31">
        <v>-0.0547441244</v>
      </c>
      <c r="Y386" s="31">
        <v>-0.0415627956</v>
      </c>
      <c r="Z386" s="35">
        <v>-0.0269919634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-0.0202435255</v>
      </c>
      <c r="D391" s="31">
        <v>-0.0104004145</v>
      </c>
      <c r="E391" s="31">
        <v>0.0027134418</v>
      </c>
      <c r="F391" s="31">
        <v>0.0055848956</v>
      </c>
      <c r="G391" s="31">
        <v>0.0040691495</v>
      </c>
      <c r="H391" s="31">
        <v>0.0005059838</v>
      </c>
      <c r="I391" s="31">
        <v>-0.0126900673</v>
      </c>
      <c r="J391" s="31">
        <v>-0.0259125233</v>
      </c>
      <c r="K391" s="31">
        <v>-0.021884799</v>
      </c>
      <c r="L391" s="31">
        <v>-0.0116266012</v>
      </c>
      <c r="M391" s="31">
        <v>0.010976851</v>
      </c>
      <c r="N391" s="31">
        <v>0.0166702867</v>
      </c>
      <c r="O391" s="31">
        <v>0.0070676208</v>
      </c>
      <c r="P391" s="31">
        <v>0.0051263571</v>
      </c>
      <c r="Q391" s="31">
        <v>-0.001832962</v>
      </c>
      <c r="R391" s="31">
        <v>-0.0183602571</v>
      </c>
      <c r="S391" s="31">
        <v>0.0009025931</v>
      </c>
      <c r="T391" s="31">
        <v>-0.0052723885</v>
      </c>
      <c r="U391" s="31">
        <v>-0.0106137991</v>
      </c>
      <c r="V391" s="31">
        <v>-0.0114334822</v>
      </c>
      <c r="W391" s="31">
        <v>-0.0333505869</v>
      </c>
      <c r="X391" s="31">
        <v>-0.0561666489</v>
      </c>
      <c r="Y391" s="31">
        <v>-0.0438756943</v>
      </c>
      <c r="Z391" s="35">
        <v>-0.0316047668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-0.0119713545</v>
      </c>
      <c r="D394" s="31">
        <v>-0.0035190582</v>
      </c>
      <c r="E394" s="31">
        <v>0.0070829391</v>
      </c>
      <c r="F394" s="31">
        <v>-0.006133914</v>
      </c>
      <c r="G394" s="31">
        <v>-0.0071134567</v>
      </c>
      <c r="H394" s="31">
        <v>-0.0084308386</v>
      </c>
      <c r="I394" s="31">
        <v>-0.0059094429</v>
      </c>
      <c r="J394" s="31">
        <v>-0.0183657408</v>
      </c>
      <c r="K394" s="31">
        <v>-0.0120162964</v>
      </c>
      <c r="L394" s="31">
        <v>0.0004991889</v>
      </c>
      <c r="M394" s="31">
        <v>0.0244957209</v>
      </c>
      <c r="N394" s="31">
        <v>0.0318115354</v>
      </c>
      <c r="O394" s="31">
        <v>0.0347695351</v>
      </c>
      <c r="P394" s="31">
        <v>0.030498147</v>
      </c>
      <c r="Q394" s="31">
        <v>0.0233052373</v>
      </c>
      <c r="R394" s="31">
        <v>0.0078867078</v>
      </c>
      <c r="S394" s="31">
        <v>0.0247896314</v>
      </c>
      <c r="T394" s="31">
        <v>0.0191786289</v>
      </c>
      <c r="U394" s="31">
        <v>0.0047442317</v>
      </c>
      <c r="V394" s="31">
        <v>0.0035909414</v>
      </c>
      <c r="W394" s="31">
        <v>-0.019872427</v>
      </c>
      <c r="X394" s="31">
        <v>-0.0437813997</v>
      </c>
      <c r="Y394" s="31">
        <v>-0.0349184275</v>
      </c>
      <c r="Z394" s="35">
        <v>-0.0248246193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-0.0166538954</v>
      </c>
      <c r="D396" s="31">
        <v>-0.0076420307</v>
      </c>
      <c r="E396" s="31">
        <v>0.005366087</v>
      </c>
      <c r="F396" s="31">
        <v>0.011453867</v>
      </c>
      <c r="G396" s="31">
        <v>0.0089742541</v>
      </c>
      <c r="H396" s="31">
        <v>0.0035170317</v>
      </c>
      <c r="I396" s="31">
        <v>-0.0143588781</v>
      </c>
      <c r="J396" s="31">
        <v>-0.0285269022</v>
      </c>
      <c r="K396" s="31">
        <v>-0.028126359</v>
      </c>
      <c r="L396" s="31">
        <v>-0.0227069855</v>
      </c>
      <c r="M396" s="31">
        <v>-0.0043926239</v>
      </c>
      <c r="N396" s="31">
        <v>-0.0027897358</v>
      </c>
      <c r="O396" s="31">
        <v>-0.0148974657</v>
      </c>
      <c r="P396" s="31">
        <v>-0.0183494091</v>
      </c>
      <c r="Q396" s="31">
        <v>-0.0203317404</v>
      </c>
      <c r="R396" s="31">
        <v>-0.0381475687</v>
      </c>
      <c r="S396" s="31">
        <v>-0.0147912502</v>
      </c>
      <c r="T396" s="31">
        <v>-0.0212116241</v>
      </c>
      <c r="U396" s="31">
        <v>-0.022908926</v>
      </c>
      <c r="V396" s="31">
        <v>-0.0226178169</v>
      </c>
      <c r="W396" s="31">
        <v>-0.0402706861</v>
      </c>
      <c r="X396" s="31">
        <v>-0.0594285727</v>
      </c>
      <c r="Y396" s="31">
        <v>-0.0458850861</v>
      </c>
      <c r="Z396" s="35">
        <v>-0.0312814713</v>
      </c>
    </row>
    <row r="397" spans="1:26" s="1" customFormat="1" ht="12.75">
      <c r="A397" s="39">
        <v>24305</v>
      </c>
      <c r="B397" s="55" t="s">
        <v>315</v>
      </c>
      <c r="C397" s="60">
        <v>-0.0147693157</v>
      </c>
      <c r="D397" s="37">
        <v>-0.0051214695</v>
      </c>
      <c r="E397" s="37">
        <v>0.0079123974</v>
      </c>
      <c r="F397" s="37">
        <v>0.0095615983</v>
      </c>
      <c r="G397" s="37">
        <v>0.008487463</v>
      </c>
      <c r="H397" s="37">
        <v>0.006300807</v>
      </c>
      <c r="I397" s="37">
        <v>-0.0041315556</v>
      </c>
      <c r="J397" s="37">
        <v>-0.0165519714</v>
      </c>
      <c r="K397" s="37">
        <v>-0.0101284981</v>
      </c>
      <c r="L397" s="37">
        <v>0.0029239655</v>
      </c>
      <c r="M397" s="37">
        <v>0.0274726748</v>
      </c>
      <c r="N397" s="37">
        <v>0.0348700285</v>
      </c>
      <c r="O397" s="37">
        <v>0.02585572</v>
      </c>
      <c r="P397" s="37">
        <v>0.0217115283</v>
      </c>
      <c r="Q397" s="37">
        <v>0.014621377</v>
      </c>
      <c r="R397" s="37">
        <v>-0.0011665821</v>
      </c>
      <c r="S397" s="37">
        <v>0.0161757469</v>
      </c>
      <c r="T397" s="37">
        <v>0.0108265281</v>
      </c>
      <c r="U397" s="37">
        <v>0.0044181347</v>
      </c>
      <c r="V397" s="37">
        <v>0.0044222474</v>
      </c>
      <c r="W397" s="37">
        <v>-0.0179820061</v>
      </c>
      <c r="X397" s="37">
        <v>-0.0416362286</v>
      </c>
      <c r="Y397" s="37">
        <v>-0.0309658051</v>
      </c>
      <c r="Z397" s="38">
        <v>-0.0225738287</v>
      </c>
    </row>
    <row r="398" spans="1:26" s="1" customFormat="1" ht="12.75">
      <c r="A398" s="8">
        <v>24310</v>
      </c>
      <c r="B398" s="54" t="s">
        <v>316</v>
      </c>
      <c r="C398" s="59">
        <v>0.0037929416</v>
      </c>
      <c r="D398" s="31">
        <v>0.0109391809</v>
      </c>
      <c r="E398" s="31">
        <v>0.0267064571</v>
      </c>
      <c r="F398" s="31">
        <v>0.0396025777</v>
      </c>
      <c r="G398" s="31">
        <v>0.0386909246</v>
      </c>
      <c r="H398" s="31">
        <v>0.032019496</v>
      </c>
      <c r="I398" s="31">
        <v>0.0053346157</v>
      </c>
      <c r="J398" s="31">
        <v>-0.0134267807</v>
      </c>
      <c r="K398" s="31">
        <v>-0.0080860853</v>
      </c>
      <c r="L398" s="31">
        <v>-0.0046765804</v>
      </c>
      <c r="M398" s="31">
        <v>0.0163844228</v>
      </c>
      <c r="N398" s="31">
        <v>0.0114369988</v>
      </c>
      <c r="O398" s="31">
        <v>-0.009920001</v>
      </c>
      <c r="P398" s="31">
        <v>-0.0120763779</v>
      </c>
      <c r="Q398" s="31">
        <v>-0.0113486052</v>
      </c>
      <c r="R398" s="31">
        <v>-0.0270217657</v>
      </c>
      <c r="S398" s="31">
        <v>0.0016755462</v>
      </c>
      <c r="T398" s="31">
        <v>-0.0181620121</v>
      </c>
      <c r="U398" s="31">
        <v>-0.0192773342</v>
      </c>
      <c r="V398" s="31">
        <v>-0.0169929266</v>
      </c>
      <c r="W398" s="31">
        <v>-0.0344686508</v>
      </c>
      <c r="X398" s="31">
        <v>-0.048651576</v>
      </c>
      <c r="Y398" s="31">
        <v>-0.0278947353</v>
      </c>
      <c r="Z398" s="35">
        <v>-0.0006062984</v>
      </c>
    </row>
    <row r="399" spans="1:26" s="1" customFormat="1" ht="12.75">
      <c r="A399" s="8">
        <v>24315</v>
      </c>
      <c r="B399" s="54" t="s">
        <v>317</v>
      </c>
      <c r="C399" s="59">
        <v>0.0026641488</v>
      </c>
      <c r="D399" s="31">
        <v>0.0100712776</v>
      </c>
      <c r="E399" s="31">
        <v>0.0260115862</v>
      </c>
      <c r="F399" s="31">
        <v>0.0390366316</v>
      </c>
      <c r="G399" s="31">
        <v>0.0380910039</v>
      </c>
      <c r="H399" s="31">
        <v>0.0314075351</v>
      </c>
      <c r="I399" s="31">
        <v>0.0045523643</v>
      </c>
      <c r="J399" s="31">
        <v>-0.0141679049</v>
      </c>
      <c r="K399" s="31">
        <v>-0.0091847181</v>
      </c>
      <c r="L399" s="31">
        <v>-0.0061099529</v>
      </c>
      <c r="M399" s="31">
        <v>0.0147464275</v>
      </c>
      <c r="N399" s="31">
        <v>0.0096624494</v>
      </c>
      <c r="O399" s="31">
        <v>-0.0118540525</v>
      </c>
      <c r="P399" s="31">
        <v>-0.0139578581</v>
      </c>
      <c r="Q399" s="31">
        <v>-0.0130277872</v>
      </c>
      <c r="R399" s="31">
        <v>-0.0286610126</v>
      </c>
      <c r="S399" s="31">
        <v>0.0001783967</v>
      </c>
      <c r="T399" s="31">
        <v>-0.0198317766</v>
      </c>
      <c r="U399" s="31">
        <v>-0.0208406448</v>
      </c>
      <c r="V399" s="31">
        <v>-0.0183749199</v>
      </c>
      <c r="W399" s="31">
        <v>-0.0357154608</v>
      </c>
      <c r="X399" s="31">
        <v>-0.0499463081</v>
      </c>
      <c r="Y399" s="31">
        <v>-0.0289684534</v>
      </c>
      <c r="Z399" s="35">
        <v>-0.0014616251</v>
      </c>
    </row>
    <row r="400" spans="1:26" s="1" customFormat="1" ht="12.75">
      <c r="A400" s="8">
        <v>24320</v>
      </c>
      <c r="B400" s="54" t="s">
        <v>318</v>
      </c>
      <c r="C400" s="59">
        <v>-0.010800004</v>
      </c>
      <c r="D400" s="31">
        <v>-0.0045778751</v>
      </c>
      <c r="E400" s="31">
        <v>0.0070909262</v>
      </c>
      <c r="F400" s="31">
        <v>0.0133825541</v>
      </c>
      <c r="G400" s="31">
        <v>0.0100090504</v>
      </c>
      <c r="H400" s="31">
        <v>0.0006344914</v>
      </c>
      <c r="I400" s="31">
        <v>-0.0144616365</v>
      </c>
      <c r="J400" s="31">
        <v>-0.027208209</v>
      </c>
      <c r="K400" s="31">
        <v>-0.0287835598</v>
      </c>
      <c r="L400" s="31">
        <v>-0.0245423317</v>
      </c>
      <c r="M400" s="31">
        <v>-0.0044078827</v>
      </c>
      <c r="N400" s="31">
        <v>-0.0034425259</v>
      </c>
      <c r="O400" s="31">
        <v>-0.0157727003</v>
      </c>
      <c r="P400" s="31">
        <v>-0.0184315443</v>
      </c>
      <c r="Q400" s="31">
        <v>-0.0197930336</v>
      </c>
      <c r="R400" s="31">
        <v>-0.0382293463</v>
      </c>
      <c r="S400" s="31">
        <v>-0.0138651133</v>
      </c>
      <c r="T400" s="31">
        <v>-0.0204246044</v>
      </c>
      <c r="U400" s="31">
        <v>-0.0213186741</v>
      </c>
      <c r="V400" s="31">
        <v>-0.0204679966</v>
      </c>
      <c r="W400" s="31">
        <v>-0.0361196995</v>
      </c>
      <c r="X400" s="31">
        <v>-0.0532188416</v>
      </c>
      <c r="Y400" s="31">
        <v>-0.0403341055</v>
      </c>
      <c r="Z400" s="35">
        <v>-0.0259753466</v>
      </c>
    </row>
    <row r="401" spans="1:26" s="1" customFormat="1" ht="12.75">
      <c r="A401" s="8">
        <v>24322</v>
      </c>
      <c r="B401" s="54" t="s">
        <v>319</v>
      </c>
      <c r="C401" s="59">
        <v>-0.0154112577</v>
      </c>
      <c r="D401" s="31">
        <v>-0.0063290596</v>
      </c>
      <c r="E401" s="31">
        <v>0.0070895553</v>
      </c>
      <c r="F401" s="31">
        <v>0.0121552348</v>
      </c>
      <c r="G401" s="31">
        <v>0.0095190406</v>
      </c>
      <c r="H401" s="31">
        <v>0.0056185722</v>
      </c>
      <c r="I401" s="31">
        <v>-0.0119359493</v>
      </c>
      <c r="J401" s="31">
        <v>-0.0252094269</v>
      </c>
      <c r="K401" s="31">
        <v>-0.0251071453</v>
      </c>
      <c r="L401" s="31">
        <v>-0.0202564001</v>
      </c>
      <c r="M401" s="31">
        <v>-0.0040986538</v>
      </c>
      <c r="N401" s="31">
        <v>-0.0027234554</v>
      </c>
      <c r="O401" s="31">
        <v>-0.0141763687</v>
      </c>
      <c r="P401" s="31">
        <v>-0.0174748898</v>
      </c>
      <c r="Q401" s="31">
        <v>-0.018355608</v>
      </c>
      <c r="R401" s="31">
        <v>-0.0360597372</v>
      </c>
      <c r="S401" s="31">
        <v>-0.0129107237</v>
      </c>
      <c r="T401" s="31">
        <v>-0.019094944</v>
      </c>
      <c r="U401" s="31">
        <v>-0.0203620195</v>
      </c>
      <c r="V401" s="31">
        <v>-0.0198812485</v>
      </c>
      <c r="W401" s="31">
        <v>-0.0366625786</v>
      </c>
      <c r="X401" s="31">
        <v>-0.0558382273</v>
      </c>
      <c r="Y401" s="31">
        <v>-0.0426483154</v>
      </c>
      <c r="Z401" s="35">
        <v>-0.0293092728</v>
      </c>
    </row>
    <row r="402" spans="1:26" s="1" customFormat="1" ht="12.75">
      <c r="A402" s="39">
        <v>24325</v>
      </c>
      <c r="B402" s="55" t="s">
        <v>320</v>
      </c>
      <c r="C402" s="60">
        <v>-0.0182621479</v>
      </c>
      <c r="D402" s="37">
        <v>-0.0095701218</v>
      </c>
      <c r="E402" s="37">
        <v>0.0033490658</v>
      </c>
      <c r="F402" s="37">
        <v>0.0094825625</v>
      </c>
      <c r="G402" s="37">
        <v>0.0067964792</v>
      </c>
      <c r="H402" s="37">
        <v>0.0007902384</v>
      </c>
      <c r="I402" s="37">
        <v>-0.017001152</v>
      </c>
      <c r="J402" s="37">
        <v>-0.0312609673</v>
      </c>
      <c r="K402" s="37">
        <v>-0.0314859152</v>
      </c>
      <c r="L402" s="37">
        <v>-0.0267053843</v>
      </c>
      <c r="M402" s="37">
        <v>-0.0080103874</v>
      </c>
      <c r="N402" s="37">
        <v>-0.0066181421</v>
      </c>
      <c r="O402" s="37">
        <v>-0.0188479424</v>
      </c>
      <c r="P402" s="37">
        <v>-0.0222499371</v>
      </c>
      <c r="Q402" s="37">
        <v>-0.0240699053</v>
      </c>
      <c r="R402" s="37">
        <v>-0.0419942141</v>
      </c>
      <c r="S402" s="37">
        <v>-0.0184007883</v>
      </c>
      <c r="T402" s="37">
        <v>-0.0247370005</v>
      </c>
      <c r="U402" s="37">
        <v>-0.0261694193</v>
      </c>
      <c r="V402" s="37">
        <v>-0.0257701874</v>
      </c>
      <c r="W402" s="37">
        <v>-0.0429424047</v>
      </c>
      <c r="X402" s="37">
        <v>-0.0618009567</v>
      </c>
      <c r="Y402" s="37">
        <v>-0.0480653048</v>
      </c>
      <c r="Z402" s="38">
        <v>-0.0332679749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-0.0202691555</v>
      </c>
      <c r="D406" s="31">
        <v>-0.0107153654</v>
      </c>
      <c r="E406" s="31">
        <v>0.0028399229</v>
      </c>
      <c r="F406" s="31">
        <v>0.0094113946</v>
      </c>
      <c r="G406" s="31">
        <v>0.0071232915</v>
      </c>
      <c r="H406" s="31">
        <v>0.0013388991</v>
      </c>
      <c r="I406" s="31">
        <v>-0.017490983</v>
      </c>
      <c r="J406" s="31">
        <v>-0.0322099924</v>
      </c>
      <c r="K406" s="31">
        <v>-0.0309300423</v>
      </c>
      <c r="L406" s="31">
        <v>-0.0234726667</v>
      </c>
      <c r="M406" s="31">
        <v>-0.0036069155</v>
      </c>
      <c r="N406" s="31">
        <v>-0.0012242794</v>
      </c>
      <c r="O406" s="31">
        <v>-0.0141607523</v>
      </c>
      <c r="P406" s="31">
        <v>-0.0179498196</v>
      </c>
      <c r="Q406" s="31">
        <v>-0.0202395916</v>
      </c>
      <c r="R406" s="31">
        <v>-0.0378302336</v>
      </c>
      <c r="S406" s="31">
        <v>-0.0142048597</v>
      </c>
      <c r="T406" s="31">
        <v>-0.0208272934</v>
      </c>
      <c r="U406" s="31">
        <v>-0.0232520103</v>
      </c>
      <c r="V406" s="31">
        <v>-0.0239657164</v>
      </c>
      <c r="W406" s="31">
        <v>-0.0440458059</v>
      </c>
      <c r="X406" s="31">
        <v>-0.0650889874</v>
      </c>
      <c r="Y406" s="31">
        <v>-0.0510369539</v>
      </c>
      <c r="Z406" s="35">
        <v>-0.0352113247</v>
      </c>
    </row>
    <row r="407" spans="1:26" s="1" customFormat="1" ht="12.75">
      <c r="A407" s="39">
        <v>24350</v>
      </c>
      <c r="B407" s="55" t="s">
        <v>322</v>
      </c>
      <c r="C407" s="60">
        <v>-0.017860055</v>
      </c>
      <c r="D407" s="37">
        <v>-0.0089410543</v>
      </c>
      <c r="E407" s="37">
        <v>0.0038905144</v>
      </c>
      <c r="F407" s="37">
        <v>0.0099013448</v>
      </c>
      <c r="G407" s="37">
        <v>0.0072049499</v>
      </c>
      <c r="H407" s="37">
        <v>0.0016335249</v>
      </c>
      <c r="I407" s="37">
        <v>-0.0161373615</v>
      </c>
      <c r="J407" s="37">
        <v>-0.0300717354</v>
      </c>
      <c r="K407" s="37">
        <v>-0.030195713</v>
      </c>
      <c r="L407" s="37">
        <v>-0.0254412889</v>
      </c>
      <c r="M407" s="37">
        <v>-0.0072048903</v>
      </c>
      <c r="N407" s="37">
        <v>-0.0058442354</v>
      </c>
      <c r="O407" s="37">
        <v>-0.0180118084</v>
      </c>
      <c r="P407" s="37">
        <v>-0.0213223696</v>
      </c>
      <c r="Q407" s="37">
        <v>-0.0230314732</v>
      </c>
      <c r="R407" s="37">
        <v>-0.0410554409</v>
      </c>
      <c r="S407" s="37">
        <v>-0.0175248384</v>
      </c>
      <c r="T407" s="37">
        <v>-0.0237773657</v>
      </c>
      <c r="U407" s="37">
        <v>-0.0252326727</v>
      </c>
      <c r="V407" s="37">
        <v>-0.0248918533</v>
      </c>
      <c r="W407" s="37">
        <v>-0.041908145</v>
      </c>
      <c r="X407" s="37">
        <v>-0.0607516766</v>
      </c>
      <c r="Y407" s="37">
        <v>-0.0472815037</v>
      </c>
      <c r="Z407" s="38">
        <v>-0.0327069759</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-0.0182650089</v>
      </c>
      <c r="D409" s="31">
        <v>-0.0092179775</v>
      </c>
      <c r="E409" s="31">
        <v>0.0038240552</v>
      </c>
      <c r="F409" s="31">
        <v>0.0098457932</v>
      </c>
      <c r="G409" s="31">
        <v>0.0072647929</v>
      </c>
      <c r="H409" s="31">
        <v>0.0017274022</v>
      </c>
      <c r="I409" s="31">
        <v>-0.0161366463</v>
      </c>
      <c r="J409" s="31">
        <v>-0.0303332806</v>
      </c>
      <c r="K409" s="31">
        <v>-0.0301403999</v>
      </c>
      <c r="L409" s="31">
        <v>-0.0249649286</v>
      </c>
      <c r="M409" s="31">
        <v>-0.0064635277</v>
      </c>
      <c r="N409" s="31">
        <v>-0.0048897266</v>
      </c>
      <c r="O409" s="31">
        <v>-0.0170487165</v>
      </c>
      <c r="P409" s="31">
        <v>-0.0205036402</v>
      </c>
      <c r="Q409" s="31">
        <v>-0.0224435329</v>
      </c>
      <c r="R409" s="31">
        <v>-0.040301919</v>
      </c>
      <c r="S409" s="31">
        <v>-0.016905427</v>
      </c>
      <c r="T409" s="31">
        <v>-0.0232453346</v>
      </c>
      <c r="U409" s="31">
        <v>-0.0249091387</v>
      </c>
      <c r="V409" s="31">
        <v>-0.0246486664</v>
      </c>
      <c r="W409" s="31">
        <v>-0.0421822071</v>
      </c>
      <c r="X409" s="31">
        <v>-0.0613511801</v>
      </c>
      <c r="Y409" s="31">
        <v>-0.047752738</v>
      </c>
      <c r="Z409" s="35">
        <v>-0.0330425501</v>
      </c>
    </row>
    <row r="410" spans="1:26" s="1" customFormat="1" ht="12.75">
      <c r="A410" s="8">
        <v>24365</v>
      </c>
      <c r="B410" s="54" t="s">
        <v>325</v>
      </c>
      <c r="C410" s="59">
        <v>-0.015137434</v>
      </c>
      <c r="D410" s="31">
        <v>-0.0061267614</v>
      </c>
      <c r="E410" s="31">
        <v>0.0066537261</v>
      </c>
      <c r="F410" s="31">
        <v>0.0123810768</v>
      </c>
      <c r="G410" s="31">
        <v>0.0097250938</v>
      </c>
      <c r="H410" s="31">
        <v>0.004997015</v>
      </c>
      <c r="I410" s="31">
        <v>-0.0124907494</v>
      </c>
      <c r="J410" s="31">
        <v>-0.0259444714</v>
      </c>
      <c r="K410" s="31">
        <v>-0.0258272886</v>
      </c>
      <c r="L410" s="31">
        <v>-0.0208525658</v>
      </c>
      <c r="M410" s="31">
        <v>-0.0037784576</v>
      </c>
      <c r="N410" s="31">
        <v>-0.0024091005</v>
      </c>
      <c r="O410" s="31">
        <v>-0.0141507387</v>
      </c>
      <c r="P410" s="31">
        <v>-0.0173684359</v>
      </c>
      <c r="Q410" s="31">
        <v>-0.0187847614</v>
      </c>
      <c r="R410" s="31">
        <v>-0.0367392302</v>
      </c>
      <c r="S410" s="31">
        <v>-0.0135973692</v>
      </c>
      <c r="T410" s="31">
        <v>-0.0197358131</v>
      </c>
      <c r="U410" s="31">
        <v>-0.021089077</v>
      </c>
      <c r="V410" s="31">
        <v>-0.0206741095</v>
      </c>
      <c r="W410" s="31">
        <v>-0.0373936892</v>
      </c>
      <c r="X410" s="31">
        <v>-0.0559470654</v>
      </c>
      <c r="Y410" s="31">
        <v>-0.0429620743</v>
      </c>
      <c r="Z410" s="35">
        <v>-0.0292290449</v>
      </c>
    </row>
    <row r="411" spans="1:26" s="1" customFormat="1" ht="12.75">
      <c r="A411" s="8">
        <v>25002</v>
      </c>
      <c r="B411" s="54" t="s">
        <v>326</v>
      </c>
      <c r="C411" s="59">
        <v>-0.0503482819</v>
      </c>
      <c r="D411" s="31">
        <v>-0.034276247</v>
      </c>
      <c r="E411" s="31">
        <v>-0.0139770508</v>
      </c>
      <c r="F411" s="31">
        <v>-0.0057199001</v>
      </c>
      <c r="G411" s="31">
        <v>-0.0048674345</v>
      </c>
      <c r="H411" s="31">
        <v>-0.0053694248</v>
      </c>
      <c r="I411" s="31">
        <v>-0.0183447599</v>
      </c>
      <c r="J411" s="31">
        <v>-0.0316958427</v>
      </c>
      <c r="K411" s="31">
        <v>-0.0220845938</v>
      </c>
      <c r="L411" s="31">
        <v>-0.002603054</v>
      </c>
      <c r="M411" s="31">
        <v>0.039814353</v>
      </c>
      <c r="N411" s="31">
        <v>0.0507641435</v>
      </c>
      <c r="O411" s="31">
        <v>0.0322666764</v>
      </c>
      <c r="P411" s="31">
        <v>0.0208208561</v>
      </c>
      <c r="Q411" s="31">
        <v>0.0125184059</v>
      </c>
      <c r="R411" s="31">
        <v>-0.0009726286</v>
      </c>
      <c r="S411" s="31">
        <v>0.0185185075</v>
      </c>
      <c r="T411" s="31">
        <v>0.0154218078</v>
      </c>
      <c r="U411" s="31">
        <v>0.005715549</v>
      </c>
      <c r="V411" s="31">
        <v>0.001431942</v>
      </c>
      <c r="W411" s="31">
        <v>-0.0384206772</v>
      </c>
      <c r="X411" s="31">
        <v>-0.0796251297</v>
      </c>
      <c r="Y411" s="31">
        <v>-0.0613559484</v>
      </c>
      <c r="Z411" s="35">
        <v>-0.0460196733</v>
      </c>
    </row>
    <row r="412" spans="1:26" s="1" customFormat="1" ht="12.75">
      <c r="A412" s="39">
        <v>25005</v>
      </c>
      <c r="B412" s="55" t="s">
        <v>327</v>
      </c>
      <c r="C412" s="60">
        <v>-0.0577903986</v>
      </c>
      <c r="D412" s="37">
        <v>-0.0415575504</v>
      </c>
      <c r="E412" s="37">
        <v>-0.0202798843</v>
      </c>
      <c r="F412" s="37">
        <v>-0.0119683743</v>
      </c>
      <c r="G412" s="37">
        <v>-0.0109783411</v>
      </c>
      <c r="H412" s="37">
        <v>-0.0105477571</v>
      </c>
      <c r="I412" s="37">
        <v>-0.0211036205</v>
      </c>
      <c r="J412" s="37">
        <v>-0.0345828533</v>
      </c>
      <c r="K412" s="37">
        <v>-0.0234068632</v>
      </c>
      <c r="L412" s="37">
        <v>-0.0054075718</v>
      </c>
      <c r="M412" s="37">
        <v>0.0313442349</v>
      </c>
      <c r="N412" s="37">
        <v>0.0430802703</v>
      </c>
      <c r="O412" s="37">
        <v>0.0256219506</v>
      </c>
      <c r="P412" s="37">
        <v>0.0128477812</v>
      </c>
      <c r="Q412" s="37">
        <v>0.0010329485</v>
      </c>
      <c r="R412" s="37">
        <v>-0.0112131834</v>
      </c>
      <c r="S412" s="37">
        <v>0.008245945</v>
      </c>
      <c r="T412" s="37">
        <v>0.0074962974</v>
      </c>
      <c r="U412" s="37">
        <v>-0.0017927885</v>
      </c>
      <c r="V412" s="37">
        <v>-0.0066658258</v>
      </c>
      <c r="W412" s="37">
        <v>-0.0401922464</v>
      </c>
      <c r="X412" s="37">
        <v>-0.0790464878</v>
      </c>
      <c r="Y412" s="37">
        <v>-0.0604734421</v>
      </c>
      <c r="Z412" s="38">
        <v>-0.0499179363</v>
      </c>
    </row>
    <row r="413" spans="1:26" s="1" customFormat="1" ht="12.75">
      <c r="A413" s="8">
        <v>25010</v>
      </c>
      <c r="B413" s="54" t="s">
        <v>328</v>
      </c>
      <c r="C413" s="59">
        <v>-0.0403496027</v>
      </c>
      <c r="D413" s="31">
        <v>-0.019346118</v>
      </c>
      <c r="E413" s="31">
        <v>0.0049329996</v>
      </c>
      <c r="F413" s="31">
        <v>0.0133235455</v>
      </c>
      <c r="G413" s="31">
        <v>0.0159908533</v>
      </c>
      <c r="H413" s="31">
        <v>0.0160254836</v>
      </c>
      <c r="I413" s="31">
        <v>0.0063596368</v>
      </c>
      <c r="J413" s="31">
        <v>-0.0087450743</v>
      </c>
      <c r="K413" s="31">
        <v>0.0037952065</v>
      </c>
      <c r="L413" s="31">
        <v>0.0204483271</v>
      </c>
      <c r="M413" s="31">
        <v>0.0589903593</v>
      </c>
      <c r="N413" s="31">
        <v>0.0674114823</v>
      </c>
      <c r="O413" s="31">
        <v>0.0500044227</v>
      </c>
      <c r="P413" s="31">
        <v>0.0330127478</v>
      </c>
      <c r="Q413" s="31">
        <v>0.0241543055</v>
      </c>
      <c r="R413" s="31">
        <v>0.0153249502</v>
      </c>
      <c r="S413" s="31">
        <v>0.0372855067</v>
      </c>
      <c r="T413" s="31">
        <v>0.0389953852</v>
      </c>
      <c r="U413" s="31">
        <v>0.0293936729</v>
      </c>
      <c r="V413" s="31">
        <v>0.0255970955</v>
      </c>
      <c r="W413" s="31">
        <v>-0.0098894835</v>
      </c>
      <c r="X413" s="31">
        <v>-0.0549263954</v>
      </c>
      <c r="Y413" s="31">
        <v>-0.0340340137</v>
      </c>
      <c r="Z413" s="35">
        <v>-0.020242095</v>
      </c>
    </row>
    <row r="414" spans="1:26" s="1" customFormat="1" ht="12.75">
      <c r="A414" s="8">
        <v>25015</v>
      </c>
      <c r="B414" s="54" t="s">
        <v>329</v>
      </c>
      <c r="C414" s="59">
        <v>-0.0629458427</v>
      </c>
      <c r="D414" s="31">
        <v>-0.0414683819</v>
      </c>
      <c r="E414" s="31">
        <v>-0.0161266327</v>
      </c>
      <c r="F414" s="31">
        <v>-0.0062606335</v>
      </c>
      <c r="G414" s="31">
        <v>-0.0036871433</v>
      </c>
      <c r="H414" s="31">
        <v>-0.0041134357</v>
      </c>
      <c r="I414" s="31">
        <v>-0.016835928</v>
      </c>
      <c r="J414" s="31">
        <v>-0.0322693586</v>
      </c>
      <c r="K414" s="31">
        <v>-0.0232094526</v>
      </c>
      <c r="L414" s="31">
        <v>-0.0099903345</v>
      </c>
      <c r="M414" s="31">
        <v>0.0279687047</v>
      </c>
      <c r="N414" s="31">
        <v>0.034948647</v>
      </c>
      <c r="O414" s="31">
        <v>0.0142663121</v>
      </c>
      <c r="P414" s="31">
        <v>-0.0022391081</v>
      </c>
      <c r="Q414" s="31">
        <v>-0.0109546185</v>
      </c>
      <c r="R414" s="31">
        <v>-0.0206100941</v>
      </c>
      <c r="S414" s="31">
        <v>0.0023704767</v>
      </c>
      <c r="T414" s="31">
        <v>0.0028605461</v>
      </c>
      <c r="U414" s="31">
        <v>-0.0049022436</v>
      </c>
      <c r="V414" s="31">
        <v>-0.008199811</v>
      </c>
      <c r="W414" s="31">
        <v>-0.0449495316</v>
      </c>
      <c r="X414" s="31">
        <v>-0.0915292501</v>
      </c>
      <c r="Y414" s="31">
        <v>-0.0694086552</v>
      </c>
      <c r="Z414" s="35">
        <v>-0.0513292551</v>
      </c>
    </row>
    <row r="415" spans="1:26" s="1" customFormat="1" ht="12.75">
      <c r="A415" s="8">
        <v>25018</v>
      </c>
      <c r="B415" s="54" t="s">
        <v>475</v>
      </c>
      <c r="C415" s="59">
        <v>-0.0323146582</v>
      </c>
      <c r="D415" s="31">
        <v>-0.0197409391</v>
      </c>
      <c r="E415" s="31">
        <v>-0.006780386</v>
      </c>
      <c r="F415" s="31">
        <v>0.0001588464</v>
      </c>
      <c r="G415" s="31">
        <v>-0.0009019375</v>
      </c>
      <c r="H415" s="31">
        <v>-0.0084718466</v>
      </c>
      <c r="I415" s="31">
        <v>-0.0230697393</v>
      </c>
      <c r="J415" s="31">
        <v>-0.0362256765</v>
      </c>
      <c r="K415" s="31">
        <v>-0.0229156017</v>
      </c>
      <c r="L415" s="31">
        <v>0.0118099451</v>
      </c>
      <c r="M415" s="31">
        <v>0.0477148294</v>
      </c>
      <c r="N415" s="31">
        <v>0.061960578</v>
      </c>
      <c r="O415" s="31">
        <v>0.0537501574</v>
      </c>
      <c r="P415" s="31">
        <v>0.0491845012</v>
      </c>
      <c r="Q415" s="31">
        <v>0.0332090855</v>
      </c>
      <c r="R415" s="31">
        <v>0.0200811028</v>
      </c>
      <c r="S415" s="31">
        <v>0.034723103</v>
      </c>
      <c r="T415" s="31">
        <v>0.0317758322</v>
      </c>
      <c r="U415" s="31">
        <v>0.0254612565</v>
      </c>
      <c r="V415" s="31">
        <v>0.0188456774</v>
      </c>
      <c r="W415" s="31">
        <v>-0.0139678717</v>
      </c>
      <c r="X415" s="31">
        <v>-0.0475069284</v>
      </c>
      <c r="Y415" s="31">
        <v>-0.0407520533</v>
      </c>
      <c r="Z415" s="35">
        <v>-0.0325587988</v>
      </c>
    </row>
    <row r="416" spans="1:26" s="1" customFormat="1" ht="12.75">
      <c r="A416" s="8">
        <v>25020</v>
      </c>
      <c r="B416" s="54" t="s">
        <v>330</v>
      </c>
      <c r="C416" s="59">
        <v>-0.0442250967</v>
      </c>
      <c r="D416" s="31">
        <v>-0.0287430286</v>
      </c>
      <c r="E416" s="31">
        <v>-0.0088802576</v>
      </c>
      <c r="F416" s="31">
        <v>-0.0009557009</v>
      </c>
      <c r="G416" s="31">
        <v>-0.0004584789</v>
      </c>
      <c r="H416" s="31">
        <v>-0.0016496181</v>
      </c>
      <c r="I416" s="31">
        <v>-0.0151206255</v>
      </c>
      <c r="J416" s="31">
        <v>-0.0284124613</v>
      </c>
      <c r="K416" s="31">
        <v>-0.0192278624</v>
      </c>
      <c r="L416" s="31">
        <v>-0.0011717081</v>
      </c>
      <c r="M416" s="31">
        <v>0.0365105867</v>
      </c>
      <c r="N416" s="31">
        <v>0.0456998348</v>
      </c>
      <c r="O416" s="31">
        <v>0.0285930634</v>
      </c>
      <c r="P416" s="31">
        <v>0.017757535</v>
      </c>
      <c r="Q416" s="31">
        <v>0.0096504688</v>
      </c>
      <c r="R416" s="31">
        <v>-0.0032975674</v>
      </c>
      <c r="S416" s="31">
        <v>0.0165541768</v>
      </c>
      <c r="T416" s="31">
        <v>0.0137341022</v>
      </c>
      <c r="U416" s="31">
        <v>0.0060922503</v>
      </c>
      <c r="V416" s="31">
        <v>0.0023921132</v>
      </c>
      <c r="W416" s="31">
        <v>-0.0325119495</v>
      </c>
      <c r="X416" s="31">
        <v>-0.0707173347</v>
      </c>
      <c r="Y416" s="31">
        <v>-0.0542075634</v>
      </c>
      <c r="Z416" s="35">
        <v>-0.0403060913</v>
      </c>
    </row>
    <row r="417" spans="1:26" s="1" customFormat="1" ht="12.75">
      <c r="A417" s="39">
        <v>25025</v>
      </c>
      <c r="B417" s="55" t="s">
        <v>331</v>
      </c>
      <c r="C417" s="60">
        <v>-0.059273839</v>
      </c>
      <c r="D417" s="37">
        <v>-0.0396455526</v>
      </c>
      <c r="E417" s="37">
        <v>-0.0151363611</v>
      </c>
      <c r="F417" s="37">
        <v>-0.0045604706</v>
      </c>
      <c r="G417" s="37">
        <v>-0.0022881031</v>
      </c>
      <c r="H417" s="37">
        <v>-0.004853487</v>
      </c>
      <c r="I417" s="37">
        <v>-0.0229328871</v>
      </c>
      <c r="J417" s="37">
        <v>-0.039370656</v>
      </c>
      <c r="K417" s="37">
        <v>-0.0309886932</v>
      </c>
      <c r="L417" s="37">
        <v>-0.0161851645</v>
      </c>
      <c r="M417" s="37">
        <v>0.0225391388</v>
      </c>
      <c r="N417" s="37">
        <v>0.0271800756</v>
      </c>
      <c r="O417" s="37">
        <v>0.008533895</v>
      </c>
      <c r="P417" s="37">
        <v>-0.005587697</v>
      </c>
      <c r="Q417" s="37">
        <v>-0.0112367868</v>
      </c>
      <c r="R417" s="37">
        <v>-0.0213479996</v>
      </c>
      <c r="S417" s="37">
        <v>0.0025271773</v>
      </c>
      <c r="T417" s="37">
        <v>-0.0001162291</v>
      </c>
      <c r="U417" s="37">
        <v>-0.0077310801</v>
      </c>
      <c r="V417" s="37">
        <v>-0.0107148886</v>
      </c>
      <c r="W417" s="37">
        <v>-0.0470596552</v>
      </c>
      <c r="X417" s="37">
        <v>-0.0907036066</v>
      </c>
      <c r="Y417" s="37">
        <v>-0.0694979429</v>
      </c>
      <c r="Z417" s="38">
        <v>-0.0487990379</v>
      </c>
    </row>
    <row r="418" spans="1:26" s="1" customFormat="1" ht="12.75">
      <c r="A418" s="8">
        <v>25027</v>
      </c>
      <c r="B418" s="54" t="s">
        <v>476</v>
      </c>
      <c r="C418" s="59">
        <v>-0.0378401279</v>
      </c>
      <c r="D418" s="31">
        <v>-0.0255317688</v>
      </c>
      <c r="E418" s="31">
        <v>-0.0131448507</v>
      </c>
      <c r="F418" s="31">
        <v>-0.0061671734</v>
      </c>
      <c r="G418" s="31">
        <v>-0.006670475</v>
      </c>
      <c r="H418" s="31">
        <v>-0.0075386763</v>
      </c>
      <c r="I418" s="31">
        <v>-0.0175338984</v>
      </c>
      <c r="J418" s="31">
        <v>-0.0300965309</v>
      </c>
      <c r="K418" s="31">
        <v>-0.0171431303</v>
      </c>
      <c r="L418" s="31">
        <v>0.0024466515</v>
      </c>
      <c r="M418" s="31">
        <v>0.0302999616</v>
      </c>
      <c r="N418" s="31">
        <v>0.0422115326</v>
      </c>
      <c r="O418" s="31">
        <v>0.0335080028</v>
      </c>
      <c r="P418" s="31">
        <v>0.0286973119</v>
      </c>
      <c r="Q418" s="31">
        <v>0.0139387846</v>
      </c>
      <c r="R418" s="31">
        <v>-0.0031044483</v>
      </c>
      <c r="S418" s="31">
        <v>0.012087822</v>
      </c>
      <c r="T418" s="31">
        <v>0.0095819831</v>
      </c>
      <c r="U418" s="31">
        <v>0.0045371652</v>
      </c>
      <c r="V418" s="31">
        <v>-0.0006693602</v>
      </c>
      <c r="W418" s="31">
        <v>-0.0261149406</v>
      </c>
      <c r="X418" s="31">
        <v>-0.0519748926</v>
      </c>
      <c r="Y418" s="31">
        <v>-0.0411883593</v>
      </c>
      <c r="Z418" s="35">
        <v>-0.0362706184</v>
      </c>
    </row>
    <row r="419" spans="1:26" s="1" customFormat="1" ht="12.75">
      <c r="A419" s="8">
        <v>25030</v>
      </c>
      <c r="B419" s="54" t="s">
        <v>332</v>
      </c>
      <c r="C419" s="59">
        <v>-0.0430969</v>
      </c>
      <c r="D419" s="31">
        <v>-0.0222107172</v>
      </c>
      <c r="E419" s="31">
        <v>0.001625061</v>
      </c>
      <c r="F419" s="31">
        <v>0.0101215839</v>
      </c>
      <c r="G419" s="31">
        <v>0.0128004551</v>
      </c>
      <c r="H419" s="31">
        <v>0.0129760504</v>
      </c>
      <c r="I419" s="31">
        <v>0.0032538176</v>
      </c>
      <c r="J419" s="31">
        <v>-0.0117926598</v>
      </c>
      <c r="K419" s="31">
        <v>0.0006990433</v>
      </c>
      <c r="L419" s="31">
        <v>0.0175450444</v>
      </c>
      <c r="M419" s="31">
        <v>0.0566817522</v>
      </c>
      <c r="N419" s="31">
        <v>0.0653847456</v>
      </c>
      <c r="O419" s="31">
        <v>0.0470718741</v>
      </c>
      <c r="P419" s="31">
        <v>0.0304281712</v>
      </c>
      <c r="Q419" s="31">
        <v>0.021538794</v>
      </c>
      <c r="R419" s="31">
        <v>0.0126787424</v>
      </c>
      <c r="S419" s="31">
        <v>0.034283042</v>
      </c>
      <c r="T419" s="31">
        <v>0.0361576676</v>
      </c>
      <c r="U419" s="31">
        <v>0.0264824629</v>
      </c>
      <c r="V419" s="31">
        <v>0.0227137208</v>
      </c>
      <c r="W419" s="31">
        <v>-0.0128705502</v>
      </c>
      <c r="X419" s="31">
        <v>-0.0582411289</v>
      </c>
      <c r="Y419" s="31">
        <v>-0.0372786522</v>
      </c>
      <c r="Z419" s="35">
        <v>-0.0232300758</v>
      </c>
    </row>
    <row r="420" spans="1:26" s="1" customFormat="1" ht="12.75">
      <c r="A420" s="8">
        <v>25035</v>
      </c>
      <c r="B420" s="54" t="s">
        <v>333</v>
      </c>
      <c r="C420" s="59">
        <v>-0.0554959774</v>
      </c>
      <c r="D420" s="31">
        <v>-0.0371772051</v>
      </c>
      <c r="E420" s="31">
        <v>-0.0134227276</v>
      </c>
      <c r="F420" s="31">
        <v>-0.0002787113</v>
      </c>
      <c r="G420" s="31">
        <v>0.001779139</v>
      </c>
      <c r="H420" s="31">
        <v>-0.0029942989</v>
      </c>
      <c r="I420" s="31">
        <v>-0.0294574499</v>
      </c>
      <c r="J420" s="31">
        <v>-0.049785614</v>
      </c>
      <c r="K420" s="31">
        <v>-0.0440949202</v>
      </c>
      <c r="L420" s="31">
        <v>-0.0305794477</v>
      </c>
      <c r="M420" s="31">
        <v>0.0064656734</v>
      </c>
      <c r="N420" s="31">
        <v>0.0068080425</v>
      </c>
      <c r="O420" s="31">
        <v>-0.0087788105</v>
      </c>
      <c r="P420" s="31">
        <v>-0.0195850134</v>
      </c>
      <c r="Q420" s="31">
        <v>-0.0205262899</v>
      </c>
      <c r="R420" s="31">
        <v>-0.0332481861</v>
      </c>
      <c r="S420" s="31">
        <v>-0.0067819357</v>
      </c>
      <c r="T420" s="31">
        <v>-0.0162842274</v>
      </c>
      <c r="U420" s="31">
        <v>-0.0220874548</v>
      </c>
      <c r="V420" s="31">
        <v>-0.0238959789</v>
      </c>
      <c r="W420" s="31">
        <v>-0.0562262535</v>
      </c>
      <c r="X420" s="31">
        <v>-0.0936995745</v>
      </c>
      <c r="Y420" s="31">
        <v>-0.0719361305</v>
      </c>
      <c r="Z420" s="35">
        <v>-0.0455086231</v>
      </c>
    </row>
    <row r="421" spans="1:26" s="1" customFormat="1" ht="12.75">
      <c r="A421" s="8">
        <v>25040</v>
      </c>
      <c r="B421" s="54" t="s">
        <v>406</v>
      </c>
      <c r="C421" s="59">
        <v>-0.0543928146</v>
      </c>
      <c r="D421" s="31">
        <v>-0.0398435593</v>
      </c>
      <c r="E421" s="31">
        <v>-0.021594286</v>
      </c>
      <c r="F421" s="31">
        <v>-0.0140099525</v>
      </c>
      <c r="G421" s="31">
        <v>-0.0133889914</v>
      </c>
      <c r="H421" s="31">
        <v>-0.0132367611</v>
      </c>
      <c r="I421" s="31">
        <v>-0.0237770081</v>
      </c>
      <c r="J421" s="31">
        <v>-0.0303627253</v>
      </c>
      <c r="K421" s="31">
        <v>-0.0181714296</v>
      </c>
      <c r="L421" s="31">
        <v>-0.001454711</v>
      </c>
      <c r="M421" s="31">
        <v>0.0323523283</v>
      </c>
      <c r="N421" s="31">
        <v>0.0470619202</v>
      </c>
      <c r="O421" s="31">
        <v>0.0330864191</v>
      </c>
      <c r="P421" s="31">
        <v>0.0233125091</v>
      </c>
      <c r="Q421" s="31">
        <v>0.0079903603</v>
      </c>
      <c r="R421" s="31">
        <v>-0.0066072941</v>
      </c>
      <c r="S421" s="31">
        <v>0.0111087561</v>
      </c>
      <c r="T421" s="31">
        <v>0.0086387992</v>
      </c>
      <c r="U421" s="31">
        <v>0.00127846</v>
      </c>
      <c r="V421" s="31">
        <v>-0.0027589798</v>
      </c>
      <c r="W421" s="31">
        <v>-0.0318608284</v>
      </c>
      <c r="X421" s="31">
        <v>-0.0647556782</v>
      </c>
      <c r="Y421" s="31">
        <v>-0.0466797352</v>
      </c>
      <c r="Z421" s="35">
        <v>-0.0434914827</v>
      </c>
    </row>
    <row r="422" spans="1:26" s="1" customFormat="1" ht="12.75">
      <c r="A422" s="39">
        <v>25050</v>
      </c>
      <c r="B422" s="55" t="s">
        <v>479</v>
      </c>
      <c r="C422" s="60">
        <v>-0.0710115433</v>
      </c>
      <c r="D422" s="37">
        <v>-0.0491240025</v>
      </c>
      <c r="E422" s="37">
        <v>-0.0243674517</v>
      </c>
      <c r="F422" s="37">
        <v>-0.0146377087</v>
      </c>
      <c r="G422" s="37">
        <v>-0.012629509</v>
      </c>
      <c r="H422" s="37">
        <v>-0.0122946501</v>
      </c>
      <c r="I422" s="37">
        <v>-0.0233184099</v>
      </c>
      <c r="J422" s="37">
        <v>-0.0396829844</v>
      </c>
      <c r="K422" s="37">
        <v>-0.028306365</v>
      </c>
      <c r="L422" s="37">
        <v>-0.0136450529</v>
      </c>
      <c r="M422" s="37">
        <v>0.027515769</v>
      </c>
      <c r="N422" s="37">
        <v>0.0377203822</v>
      </c>
      <c r="O422" s="37">
        <v>0.0183831453</v>
      </c>
      <c r="P422" s="37">
        <v>0.0020094514</v>
      </c>
      <c r="Q422" s="37">
        <v>-0.0083836317</v>
      </c>
      <c r="R422" s="37">
        <v>-0.0159622431</v>
      </c>
      <c r="S422" s="37">
        <v>0.0082517266</v>
      </c>
      <c r="T422" s="37">
        <v>0.0106959939</v>
      </c>
      <c r="U422" s="37">
        <v>-0.0012147427</v>
      </c>
      <c r="V422" s="37">
        <v>-0.0080339909</v>
      </c>
      <c r="W422" s="37">
        <v>-0.0467375517</v>
      </c>
      <c r="X422" s="37">
        <v>-0.0961661339</v>
      </c>
      <c r="Y422" s="37">
        <v>-0.076341629</v>
      </c>
      <c r="Z422" s="38">
        <v>-0.0597362518</v>
      </c>
    </row>
    <row r="423" spans="1:26" s="1" customFormat="1" ht="12.75">
      <c r="A423" s="8">
        <v>25053</v>
      </c>
      <c r="B423" s="54" t="s">
        <v>477</v>
      </c>
      <c r="C423" s="59">
        <v>-0.0574934483</v>
      </c>
      <c r="D423" s="31">
        <v>-0.0405176878</v>
      </c>
      <c r="E423" s="31">
        <v>-0.019086957</v>
      </c>
      <c r="F423" s="31">
        <v>-0.0103281736</v>
      </c>
      <c r="G423" s="31">
        <v>-0.0088191032</v>
      </c>
      <c r="H423" s="31">
        <v>-0.0085396767</v>
      </c>
      <c r="I423" s="31">
        <v>-0.020963192</v>
      </c>
      <c r="J423" s="31">
        <v>-0.0345679522</v>
      </c>
      <c r="K423" s="31">
        <v>-0.0244345665</v>
      </c>
      <c r="L423" s="31">
        <v>-0.0031306744</v>
      </c>
      <c r="M423" s="31">
        <v>0.0428556204</v>
      </c>
      <c r="N423" s="31">
        <v>0.055087924</v>
      </c>
      <c r="O423" s="31">
        <v>0.0366007686</v>
      </c>
      <c r="P423" s="31">
        <v>0.0240525007</v>
      </c>
      <c r="Q423" s="31">
        <v>0.0139628649</v>
      </c>
      <c r="R423" s="31">
        <v>0.0006843805</v>
      </c>
      <c r="S423" s="31">
        <v>0.0194537044</v>
      </c>
      <c r="T423" s="31">
        <v>0.018445909</v>
      </c>
      <c r="U423" s="31">
        <v>0.0067548156</v>
      </c>
      <c r="V423" s="31">
        <v>0.0022324324</v>
      </c>
      <c r="W423" s="31">
        <v>-0.0401669741</v>
      </c>
      <c r="X423" s="31">
        <v>-0.0856587887</v>
      </c>
      <c r="Y423" s="31">
        <v>-0.0667564869</v>
      </c>
      <c r="Z423" s="35">
        <v>-0.0516657829</v>
      </c>
    </row>
    <row r="424" spans="1:26" s="1" customFormat="1" ht="12.75">
      <c r="A424" s="8">
        <v>25055</v>
      </c>
      <c r="B424" s="54" t="s">
        <v>334</v>
      </c>
      <c r="C424" s="59">
        <v>-0.0674834251</v>
      </c>
      <c r="D424" s="31">
        <v>-0.0442254543</v>
      </c>
      <c r="E424" s="31">
        <v>-0.0183982849</v>
      </c>
      <c r="F424" s="31">
        <v>-0.0085091591</v>
      </c>
      <c r="G424" s="31">
        <v>-0.0057554245</v>
      </c>
      <c r="H424" s="31">
        <v>-0.0058017969</v>
      </c>
      <c r="I424" s="31">
        <v>-0.0176105499</v>
      </c>
      <c r="J424" s="31">
        <v>-0.0334489346</v>
      </c>
      <c r="K424" s="31">
        <v>-0.024540782</v>
      </c>
      <c r="L424" s="31">
        <v>-0.0130774975</v>
      </c>
      <c r="M424" s="31">
        <v>0.0248342752</v>
      </c>
      <c r="N424" s="31">
        <v>0.0321434736</v>
      </c>
      <c r="O424" s="31">
        <v>0.0113441348</v>
      </c>
      <c r="P424" s="31">
        <v>-0.0056157112</v>
      </c>
      <c r="Q424" s="31">
        <v>-0.0145773888</v>
      </c>
      <c r="R424" s="31">
        <v>-0.0239270926</v>
      </c>
      <c r="S424" s="31">
        <v>-0.0008877516</v>
      </c>
      <c r="T424" s="31">
        <v>0.0001013875</v>
      </c>
      <c r="U424" s="31">
        <v>-0.0084635019</v>
      </c>
      <c r="V424" s="31">
        <v>-0.0121222734</v>
      </c>
      <c r="W424" s="31">
        <v>-0.0490062237</v>
      </c>
      <c r="X424" s="31">
        <v>-0.0971490145</v>
      </c>
      <c r="Y424" s="31">
        <v>-0.0739299059</v>
      </c>
      <c r="Z424" s="35">
        <v>-0.055136919</v>
      </c>
    </row>
    <row r="425" spans="1:26" s="1" customFormat="1" ht="12.75">
      <c r="A425" s="8">
        <v>25060</v>
      </c>
      <c r="B425" s="54" t="s">
        <v>335</v>
      </c>
      <c r="C425" s="59">
        <v>-0.0502244234</v>
      </c>
      <c r="D425" s="31">
        <v>-0.0348980427</v>
      </c>
      <c r="E425" s="31">
        <v>-0.0137158632</v>
      </c>
      <c r="F425" s="31">
        <v>-0.0057704449</v>
      </c>
      <c r="G425" s="31">
        <v>-0.0047520399</v>
      </c>
      <c r="H425" s="31">
        <v>-0.0042594671</v>
      </c>
      <c r="I425" s="31">
        <v>-0.014231801</v>
      </c>
      <c r="J425" s="31">
        <v>-0.0272723436</v>
      </c>
      <c r="K425" s="31">
        <v>-0.0162578821</v>
      </c>
      <c r="L425" s="31">
        <v>0.0018062592</v>
      </c>
      <c r="M425" s="31">
        <v>0.03849262</v>
      </c>
      <c r="N425" s="31">
        <v>0.0504165292</v>
      </c>
      <c r="O425" s="31">
        <v>0.0331300497</v>
      </c>
      <c r="P425" s="31">
        <v>0.0208492279</v>
      </c>
      <c r="Q425" s="31">
        <v>0.0096433759</v>
      </c>
      <c r="R425" s="31">
        <v>-0.0024569035</v>
      </c>
      <c r="S425" s="31">
        <v>0.0170522928</v>
      </c>
      <c r="T425" s="31">
        <v>0.0163117647</v>
      </c>
      <c r="U425" s="31">
        <v>0.0070942044</v>
      </c>
      <c r="V425" s="31">
        <v>0.0020645857</v>
      </c>
      <c r="W425" s="31">
        <v>-0.0314414501</v>
      </c>
      <c r="X425" s="31">
        <v>-0.0702784061</v>
      </c>
      <c r="Y425" s="31">
        <v>-0.0518208742</v>
      </c>
      <c r="Z425" s="35">
        <v>-0.0419214964</v>
      </c>
    </row>
    <row r="426" spans="1:26" s="1" customFormat="1" ht="12.75">
      <c r="A426" s="8">
        <v>25063</v>
      </c>
      <c r="B426" s="54" t="s">
        <v>336</v>
      </c>
      <c r="C426" s="59">
        <v>-0.0404952765</v>
      </c>
      <c r="D426" s="31">
        <v>-0.0261492729</v>
      </c>
      <c r="E426" s="31">
        <v>-0.007781148</v>
      </c>
      <c r="F426" s="31">
        <v>-0.0003988743</v>
      </c>
      <c r="G426" s="31">
        <v>-0.0006010532</v>
      </c>
      <c r="H426" s="31">
        <v>-0.0024169683</v>
      </c>
      <c r="I426" s="31">
        <v>-0.0163995028</v>
      </c>
      <c r="J426" s="31">
        <v>-0.0295344591</v>
      </c>
      <c r="K426" s="31">
        <v>-0.020234704</v>
      </c>
      <c r="L426" s="31">
        <v>-9.91821E-05</v>
      </c>
      <c r="M426" s="31">
        <v>0.0379676819</v>
      </c>
      <c r="N426" s="31">
        <v>0.0478175879</v>
      </c>
      <c r="O426" s="31">
        <v>0.0310918689</v>
      </c>
      <c r="P426" s="31">
        <v>0.0218685865</v>
      </c>
      <c r="Q426" s="31">
        <v>0.0139485002</v>
      </c>
      <c r="R426" s="31">
        <v>4.673E-05</v>
      </c>
      <c r="S426" s="31">
        <v>0.019683063</v>
      </c>
      <c r="T426" s="31">
        <v>0.0161513686</v>
      </c>
      <c r="U426" s="31">
        <v>0.0078567863</v>
      </c>
      <c r="V426" s="31">
        <v>0.0037555695</v>
      </c>
      <c r="W426" s="31">
        <v>-0.0324515104</v>
      </c>
      <c r="X426" s="31">
        <v>-0.0690854788</v>
      </c>
      <c r="Y426" s="31">
        <v>-0.0531647205</v>
      </c>
      <c r="Z426" s="35">
        <v>-0.039493084</v>
      </c>
    </row>
    <row r="427" spans="1:26" s="1" customFormat="1" ht="12.75">
      <c r="A427" s="39">
        <v>25065</v>
      </c>
      <c r="B427" s="55" t="s">
        <v>337</v>
      </c>
      <c r="C427" s="60">
        <v>-0.0541380644</v>
      </c>
      <c r="D427" s="37">
        <v>-0.0384290218</v>
      </c>
      <c r="E427" s="37">
        <v>-0.0160990953</v>
      </c>
      <c r="F427" s="37">
        <v>-0.0081727505</v>
      </c>
      <c r="G427" s="37">
        <v>-0.0077960491</v>
      </c>
      <c r="H427" s="37">
        <v>-0.0073485374</v>
      </c>
      <c r="I427" s="37">
        <v>-0.0175528526</v>
      </c>
      <c r="J427" s="37">
        <v>-0.0307538509</v>
      </c>
      <c r="K427" s="37">
        <v>-0.0197315216</v>
      </c>
      <c r="L427" s="37">
        <v>-0.0016856194</v>
      </c>
      <c r="M427" s="37">
        <v>0.0350974202</v>
      </c>
      <c r="N427" s="37">
        <v>0.0477306843</v>
      </c>
      <c r="O427" s="37">
        <v>0.0295636058</v>
      </c>
      <c r="P427" s="37">
        <v>0.0171673298</v>
      </c>
      <c r="Q427" s="37">
        <v>0.0057680011</v>
      </c>
      <c r="R427" s="37">
        <v>-0.0055601597</v>
      </c>
      <c r="S427" s="37">
        <v>0.0141240954</v>
      </c>
      <c r="T427" s="37">
        <v>0.0133953691</v>
      </c>
      <c r="U427" s="37">
        <v>0.0035316348</v>
      </c>
      <c r="V427" s="37">
        <v>-0.0016695261</v>
      </c>
      <c r="W427" s="37">
        <v>-0.0351965427</v>
      </c>
      <c r="X427" s="37">
        <v>-0.0745249987</v>
      </c>
      <c r="Y427" s="37">
        <v>-0.0550248623</v>
      </c>
      <c r="Z427" s="38">
        <v>-0.0458185673</v>
      </c>
    </row>
    <row r="428" spans="1:26" s="1" customFormat="1" ht="12.75">
      <c r="A428" s="8">
        <v>25070</v>
      </c>
      <c r="B428" s="54" t="s">
        <v>338</v>
      </c>
      <c r="C428" s="59">
        <v>-0.0546473265</v>
      </c>
      <c r="D428" s="31">
        <v>-0.0398724079</v>
      </c>
      <c r="E428" s="31">
        <v>-0.0207496881</v>
      </c>
      <c r="F428" s="31">
        <v>-0.0129196644</v>
      </c>
      <c r="G428" s="31">
        <v>-0.012283206</v>
      </c>
      <c r="H428" s="31">
        <v>-0.0121277571</v>
      </c>
      <c r="I428" s="31">
        <v>-0.0222178698</v>
      </c>
      <c r="J428" s="31">
        <v>-0.0341557264</v>
      </c>
      <c r="K428" s="31">
        <v>-0.0231950283</v>
      </c>
      <c r="L428" s="31">
        <v>-0.0055924654</v>
      </c>
      <c r="M428" s="31">
        <v>0.0284198523</v>
      </c>
      <c r="N428" s="31">
        <v>0.0406338573</v>
      </c>
      <c r="O428" s="31">
        <v>0.0253408551</v>
      </c>
      <c r="P428" s="31">
        <v>0.0147091746</v>
      </c>
      <c r="Q428" s="31">
        <v>0.0019752979</v>
      </c>
      <c r="R428" s="31">
        <v>-0.0119613409</v>
      </c>
      <c r="S428" s="31">
        <v>0.0060766339</v>
      </c>
      <c r="T428" s="31">
        <v>0.0043753386</v>
      </c>
      <c r="U428" s="31">
        <v>-0.0036441088</v>
      </c>
      <c r="V428" s="31">
        <v>-0.0081269741</v>
      </c>
      <c r="W428" s="31">
        <v>-0.0393537283</v>
      </c>
      <c r="X428" s="31">
        <v>-0.0738917589</v>
      </c>
      <c r="Y428" s="31">
        <v>-0.0570690632</v>
      </c>
      <c r="Z428" s="35">
        <v>-0.0485334396</v>
      </c>
    </row>
    <row r="429" spans="1:26" s="1" customFormat="1" ht="12.75">
      <c r="A429" s="8">
        <v>25073</v>
      </c>
      <c r="B429" s="54" t="s">
        <v>339</v>
      </c>
      <c r="C429" s="59">
        <v>-0.0643596649</v>
      </c>
      <c r="D429" s="31">
        <v>-0.0438021421</v>
      </c>
      <c r="E429" s="31">
        <v>-0.018753171</v>
      </c>
      <c r="F429" s="31">
        <v>-0.0078723431</v>
      </c>
      <c r="G429" s="31">
        <v>-0.0056139231</v>
      </c>
      <c r="H429" s="31">
        <v>-0.0083830357</v>
      </c>
      <c r="I429" s="31">
        <v>-0.0277951956</v>
      </c>
      <c r="J429" s="31">
        <v>-0.0446954966</v>
      </c>
      <c r="K429" s="31">
        <v>-0.0371183157</v>
      </c>
      <c r="L429" s="31">
        <v>-0.0232748985</v>
      </c>
      <c r="M429" s="31">
        <v>0.0152531862</v>
      </c>
      <c r="N429" s="31">
        <v>0.0191606283</v>
      </c>
      <c r="O429" s="31">
        <v>0.0004852414</v>
      </c>
      <c r="P429" s="31">
        <v>-0.013797164</v>
      </c>
      <c r="Q429" s="31">
        <v>-0.0185832977</v>
      </c>
      <c r="R429" s="31">
        <v>-0.0285712481</v>
      </c>
      <c r="S429" s="31">
        <v>-0.0041052103</v>
      </c>
      <c r="T429" s="31">
        <v>-0.0074013472</v>
      </c>
      <c r="U429" s="31">
        <v>-0.0149233341</v>
      </c>
      <c r="V429" s="31">
        <v>-0.017988801</v>
      </c>
      <c r="W429" s="31">
        <v>-0.0545471907</v>
      </c>
      <c r="X429" s="31">
        <v>-0.0989557505</v>
      </c>
      <c r="Y429" s="31">
        <v>-0.0765957832</v>
      </c>
      <c r="Z429" s="35">
        <v>-0.0543993711</v>
      </c>
    </row>
    <row r="430" spans="1:26" s="1" customFormat="1" ht="12.75">
      <c r="A430" s="8">
        <v>25075</v>
      </c>
      <c r="B430" s="54" t="s">
        <v>340</v>
      </c>
      <c r="C430" s="59">
        <v>-0.0584434271</v>
      </c>
      <c r="D430" s="31">
        <v>-0.0388137102</v>
      </c>
      <c r="E430" s="31">
        <v>-0.014226079</v>
      </c>
      <c r="F430" s="31">
        <v>-0.0035592318</v>
      </c>
      <c r="G430" s="31">
        <v>-0.001265049</v>
      </c>
      <c r="H430" s="31">
        <v>-0.0039789677</v>
      </c>
      <c r="I430" s="31">
        <v>-0.0224201679</v>
      </c>
      <c r="J430" s="31">
        <v>-0.0391082764</v>
      </c>
      <c r="K430" s="31">
        <v>-0.0307602882</v>
      </c>
      <c r="L430" s="31">
        <v>-0.0160133839</v>
      </c>
      <c r="M430" s="31">
        <v>0.0227488875</v>
      </c>
      <c r="N430" s="31">
        <v>0.027087152</v>
      </c>
      <c r="O430" s="31">
        <v>0.008548975</v>
      </c>
      <c r="P430" s="31">
        <v>-0.0054997206</v>
      </c>
      <c r="Q430" s="31">
        <v>-0.0109331608</v>
      </c>
      <c r="R430" s="31">
        <v>-0.020991087</v>
      </c>
      <c r="S430" s="31">
        <v>0.003133595</v>
      </c>
      <c r="T430" s="31">
        <v>0.0004563928</v>
      </c>
      <c r="U430" s="31">
        <v>-0.0070616007</v>
      </c>
      <c r="V430" s="31">
        <v>-0.0099380016</v>
      </c>
      <c r="W430" s="31">
        <v>-0.0461848974</v>
      </c>
      <c r="X430" s="31">
        <v>-0.089763999</v>
      </c>
      <c r="Y430" s="31">
        <v>-0.0684895515</v>
      </c>
      <c r="Z430" s="35">
        <v>-0.047539711</v>
      </c>
    </row>
    <row r="431" spans="1:26" s="1" customFormat="1" ht="12.75">
      <c r="A431" s="8">
        <v>25080</v>
      </c>
      <c r="B431" s="54" t="s">
        <v>341</v>
      </c>
      <c r="C431" s="59">
        <v>-0.041216135</v>
      </c>
      <c r="D431" s="31">
        <v>-0.0261405706</v>
      </c>
      <c r="E431" s="31">
        <v>-0.0067769289</v>
      </c>
      <c r="F431" s="31">
        <v>0.0009439588</v>
      </c>
      <c r="G431" s="31">
        <v>0.0014971495</v>
      </c>
      <c r="H431" s="31">
        <v>0.000266552</v>
      </c>
      <c r="I431" s="31">
        <v>-0.0128879547</v>
      </c>
      <c r="J431" s="31">
        <v>-0.0260382891</v>
      </c>
      <c r="K431" s="31">
        <v>-0.0168721676</v>
      </c>
      <c r="L431" s="31">
        <v>0.0009624958</v>
      </c>
      <c r="M431" s="31">
        <v>0.0376337767</v>
      </c>
      <c r="N431" s="31">
        <v>0.0467894673</v>
      </c>
      <c r="O431" s="31">
        <v>0.0296516418</v>
      </c>
      <c r="P431" s="31">
        <v>0.019094944</v>
      </c>
      <c r="Q431" s="31">
        <v>0.0109045506</v>
      </c>
      <c r="R431" s="31">
        <v>-0.0023164749</v>
      </c>
      <c r="S431" s="31">
        <v>0.0175014138</v>
      </c>
      <c r="T431" s="31">
        <v>0.0148893595</v>
      </c>
      <c r="U431" s="31">
        <v>0.0074926019</v>
      </c>
      <c r="V431" s="31">
        <v>0.0040583611</v>
      </c>
      <c r="W431" s="31">
        <v>-0.0299925804</v>
      </c>
      <c r="X431" s="31">
        <v>-0.0672147274</v>
      </c>
      <c r="Y431" s="31">
        <v>-0.0508693457</v>
      </c>
      <c r="Z431" s="35">
        <v>-0.0374093056</v>
      </c>
    </row>
    <row r="432" spans="1:26" s="1" customFormat="1" ht="12.75">
      <c r="A432" s="39">
        <v>25085</v>
      </c>
      <c r="B432" s="55" t="s">
        <v>342</v>
      </c>
      <c r="C432" s="60">
        <v>-0.0484468937</v>
      </c>
      <c r="D432" s="37">
        <v>-0.0346090794</v>
      </c>
      <c r="E432" s="37">
        <v>-0.0167640448</v>
      </c>
      <c r="F432" s="37">
        <v>-0.0093637705</v>
      </c>
      <c r="G432" s="37">
        <v>-0.0089114904</v>
      </c>
      <c r="H432" s="37">
        <v>-0.0088820457</v>
      </c>
      <c r="I432" s="37">
        <v>-0.0184561014</v>
      </c>
      <c r="J432" s="37">
        <v>-0.0298178196</v>
      </c>
      <c r="K432" s="37">
        <v>-0.018812418</v>
      </c>
      <c r="L432" s="37">
        <v>-0.0012747049</v>
      </c>
      <c r="M432" s="37">
        <v>0.0313860178</v>
      </c>
      <c r="N432" s="37">
        <v>0.0434593558</v>
      </c>
      <c r="O432" s="37">
        <v>0.0293932557</v>
      </c>
      <c r="P432" s="37">
        <v>0.0199254751</v>
      </c>
      <c r="Q432" s="37">
        <v>0.0072230101</v>
      </c>
      <c r="R432" s="37">
        <v>-0.0074030161</v>
      </c>
      <c r="S432" s="37">
        <v>0.0100664496</v>
      </c>
      <c r="T432" s="37">
        <v>0.0081934333</v>
      </c>
      <c r="U432" s="37">
        <v>0.000897646</v>
      </c>
      <c r="V432" s="37">
        <v>-0.0034818649</v>
      </c>
      <c r="W432" s="37">
        <v>-0.0335639715</v>
      </c>
      <c r="X432" s="37">
        <v>-0.0662050247</v>
      </c>
      <c r="Y432" s="37">
        <v>-0.0506283045</v>
      </c>
      <c r="Z432" s="38">
        <v>-0.0429143906</v>
      </c>
    </row>
    <row r="433" spans="1:26" s="1" customFormat="1" ht="12.75">
      <c r="A433" s="8">
        <v>25090</v>
      </c>
      <c r="B433" s="54" t="s">
        <v>343</v>
      </c>
      <c r="C433" s="59">
        <v>-0.0648787022</v>
      </c>
      <c r="D433" s="31">
        <v>-0.0435447693</v>
      </c>
      <c r="E433" s="31">
        <v>-0.0179402828</v>
      </c>
      <c r="F433" s="31">
        <v>-0.0078291893</v>
      </c>
      <c r="G433" s="31">
        <v>-0.0052433014</v>
      </c>
      <c r="H433" s="31">
        <v>-0.0057636499</v>
      </c>
      <c r="I433" s="31">
        <v>-0.0192600489</v>
      </c>
      <c r="J433" s="31">
        <v>-0.0347659588</v>
      </c>
      <c r="K433" s="31">
        <v>-0.0259902477</v>
      </c>
      <c r="L433" s="31">
        <v>-0.012747407</v>
      </c>
      <c r="M433" s="31">
        <v>0.0247609019</v>
      </c>
      <c r="N433" s="31">
        <v>0.0312364697</v>
      </c>
      <c r="O433" s="31">
        <v>0.0101402402</v>
      </c>
      <c r="P433" s="31">
        <v>-0.0066099167</v>
      </c>
      <c r="Q433" s="31">
        <v>-0.0150237083</v>
      </c>
      <c r="R433" s="31">
        <v>-0.0245881081</v>
      </c>
      <c r="S433" s="31">
        <v>-0.0014935732</v>
      </c>
      <c r="T433" s="31">
        <v>-0.0011509657</v>
      </c>
      <c r="U433" s="31">
        <v>-0.0085428953</v>
      </c>
      <c r="V433" s="31">
        <v>-0.0115286112</v>
      </c>
      <c r="W433" s="31">
        <v>-0.0483570099</v>
      </c>
      <c r="X433" s="31">
        <v>-0.0949170589</v>
      </c>
      <c r="Y433" s="31">
        <v>-0.0726854801</v>
      </c>
      <c r="Z433" s="35">
        <v>-0.0540844202</v>
      </c>
    </row>
    <row r="434" spans="1:26" s="1" customFormat="1" ht="12.75">
      <c r="A434" s="8">
        <v>25100</v>
      </c>
      <c r="B434" s="54" t="s">
        <v>344</v>
      </c>
      <c r="C434" s="59">
        <v>-0.0548766851</v>
      </c>
      <c r="D434" s="31">
        <v>-0.0379312038</v>
      </c>
      <c r="E434" s="31">
        <v>-0.0167207718</v>
      </c>
      <c r="F434" s="31">
        <v>-0.0080498457</v>
      </c>
      <c r="G434" s="31">
        <v>-0.0066657066</v>
      </c>
      <c r="H434" s="31">
        <v>-0.0064166784</v>
      </c>
      <c r="I434" s="31">
        <v>-0.018971324</v>
      </c>
      <c r="J434" s="31">
        <v>-0.0324114561</v>
      </c>
      <c r="K434" s="31">
        <v>-0.0225750208</v>
      </c>
      <c r="L434" s="31">
        <v>-0.0022331476</v>
      </c>
      <c r="M434" s="31">
        <v>0.041768074</v>
      </c>
      <c r="N434" s="31">
        <v>0.0531925559</v>
      </c>
      <c r="O434" s="31">
        <v>0.0346317291</v>
      </c>
      <c r="P434" s="31">
        <v>0.022256434</v>
      </c>
      <c r="Q434" s="31">
        <v>0.0127244592</v>
      </c>
      <c r="R434" s="31">
        <v>-0.0003699064</v>
      </c>
      <c r="S434" s="31">
        <v>0.0188063979</v>
      </c>
      <c r="T434" s="31">
        <v>0.0168114901</v>
      </c>
      <c r="U434" s="31">
        <v>0.0060035586</v>
      </c>
      <c r="V434" s="31">
        <v>0.0012586117</v>
      </c>
      <c r="W434" s="31">
        <v>-0.0393981934</v>
      </c>
      <c r="X434" s="31">
        <v>-0.083108902</v>
      </c>
      <c r="Y434" s="31">
        <v>-0.0641745329</v>
      </c>
      <c r="Z434" s="35">
        <v>-0.0489140749</v>
      </c>
    </row>
    <row r="435" spans="1:26" s="1" customFormat="1" ht="12.75">
      <c r="A435" s="8">
        <v>25102</v>
      </c>
      <c r="B435" s="54" t="s">
        <v>345</v>
      </c>
      <c r="C435" s="59">
        <v>-0.0545496941</v>
      </c>
      <c r="D435" s="31">
        <v>-0.0376702547</v>
      </c>
      <c r="E435" s="31">
        <v>-0.0165249109</v>
      </c>
      <c r="F435" s="31">
        <v>-0.0078915358</v>
      </c>
      <c r="G435" s="31">
        <v>-0.0065472126</v>
      </c>
      <c r="H435" s="31">
        <v>-0.0063515902</v>
      </c>
      <c r="I435" s="31">
        <v>-0.0189467669</v>
      </c>
      <c r="J435" s="31">
        <v>-0.0323771238</v>
      </c>
      <c r="K435" s="31">
        <v>-0.0225572586</v>
      </c>
      <c r="L435" s="31">
        <v>-0.0022983551</v>
      </c>
      <c r="M435" s="31">
        <v>0.0415059924</v>
      </c>
      <c r="N435" s="31">
        <v>0.0529357791</v>
      </c>
      <c r="O435" s="31">
        <v>0.0343752503</v>
      </c>
      <c r="P435" s="31">
        <v>0.0220479369</v>
      </c>
      <c r="Q435" s="31">
        <v>0.0126395226</v>
      </c>
      <c r="R435" s="31">
        <v>-0.000459671</v>
      </c>
      <c r="S435" s="31">
        <v>0.0186910629</v>
      </c>
      <c r="T435" s="31">
        <v>0.016674757</v>
      </c>
      <c r="U435" s="31">
        <v>0.0059475899</v>
      </c>
      <c r="V435" s="31">
        <v>0.0012410879</v>
      </c>
      <c r="W435" s="31">
        <v>-0.0393480062</v>
      </c>
      <c r="X435" s="31">
        <v>-0.0829749107</v>
      </c>
      <c r="Y435" s="31">
        <v>-0.0640279055</v>
      </c>
      <c r="Z435" s="35">
        <v>-0.0487145185</v>
      </c>
    </row>
    <row r="436" spans="1:26" s="1" customFormat="1" ht="12.75">
      <c r="A436" s="8">
        <v>25110</v>
      </c>
      <c r="B436" s="54" t="s">
        <v>346</v>
      </c>
      <c r="C436" s="59">
        <v>-0.0646827221</v>
      </c>
      <c r="D436" s="31">
        <v>-0.0434066057</v>
      </c>
      <c r="E436" s="31">
        <v>-0.0177448988</v>
      </c>
      <c r="F436" s="31">
        <v>-0.0076049566</v>
      </c>
      <c r="G436" s="31">
        <v>-0.0050059557</v>
      </c>
      <c r="H436" s="31">
        <v>-0.0055347681</v>
      </c>
      <c r="I436" s="31">
        <v>-0.0190784931</v>
      </c>
      <c r="J436" s="31">
        <v>-0.0345585346</v>
      </c>
      <c r="K436" s="31">
        <v>-0.0256977081</v>
      </c>
      <c r="L436" s="31">
        <v>-0.0123151541</v>
      </c>
      <c r="M436" s="31">
        <v>0.0252485871</v>
      </c>
      <c r="N436" s="31">
        <v>0.031703651</v>
      </c>
      <c r="O436" s="31">
        <v>0.0105489492</v>
      </c>
      <c r="P436" s="31">
        <v>-0.0062228441</v>
      </c>
      <c r="Q436" s="31">
        <v>-0.0146529675</v>
      </c>
      <c r="R436" s="31">
        <v>-0.0242257118</v>
      </c>
      <c r="S436" s="31">
        <v>-0.0010992289</v>
      </c>
      <c r="T436" s="31">
        <v>-0.0007785559</v>
      </c>
      <c r="U436" s="31">
        <v>-0.0081022978</v>
      </c>
      <c r="V436" s="31">
        <v>-0.0110678673</v>
      </c>
      <c r="W436" s="31">
        <v>-0.0480427742</v>
      </c>
      <c r="X436" s="31">
        <v>-0.0946023464</v>
      </c>
      <c r="Y436" s="31">
        <v>-0.0724434853</v>
      </c>
      <c r="Z436" s="35">
        <v>-0.0537959337</v>
      </c>
    </row>
    <row r="437" spans="1:26" s="1" customFormat="1" ht="12.75">
      <c r="A437" s="39">
        <v>25115</v>
      </c>
      <c r="B437" s="55" t="s">
        <v>347</v>
      </c>
      <c r="C437" s="60">
        <v>-0.0328960419</v>
      </c>
      <c r="D437" s="37">
        <v>-0.0206211805</v>
      </c>
      <c r="E437" s="37">
        <v>-0.0072821379</v>
      </c>
      <c r="F437" s="37">
        <v>-0.0007261038</v>
      </c>
      <c r="G437" s="37">
        <v>-0.0014882088</v>
      </c>
      <c r="H437" s="37">
        <v>-0.0039283037</v>
      </c>
      <c r="I437" s="37">
        <v>-0.0161372423</v>
      </c>
      <c r="J437" s="37">
        <v>-0.0286973715</v>
      </c>
      <c r="K437" s="37">
        <v>-0.0165555477</v>
      </c>
      <c r="L437" s="37">
        <v>0.0063931942</v>
      </c>
      <c r="M437" s="37">
        <v>0.0366594195</v>
      </c>
      <c r="N437" s="37">
        <v>0.0482967496</v>
      </c>
      <c r="O437" s="37">
        <v>0.0388775468</v>
      </c>
      <c r="P437" s="37">
        <v>0.0339266658</v>
      </c>
      <c r="Q437" s="37">
        <v>0.02078861</v>
      </c>
      <c r="R437" s="37">
        <v>0.0050233603</v>
      </c>
      <c r="S437" s="37">
        <v>0.0201767087</v>
      </c>
      <c r="T437" s="37">
        <v>0.0167810321</v>
      </c>
      <c r="U437" s="37">
        <v>0.0108296871</v>
      </c>
      <c r="V437" s="37">
        <v>0.0059421062</v>
      </c>
      <c r="W437" s="37">
        <v>-0.0221803188</v>
      </c>
      <c r="X437" s="37">
        <v>-0.0498690605</v>
      </c>
      <c r="Y437" s="37">
        <v>-0.0398426056</v>
      </c>
      <c r="Z437" s="38">
        <v>-0.0330702066</v>
      </c>
    </row>
    <row r="438" spans="1:26" s="1" customFormat="1" ht="12.75">
      <c r="A438" s="8">
        <v>25125</v>
      </c>
      <c r="B438" s="54" t="s">
        <v>348</v>
      </c>
      <c r="C438" s="59">
        <v>-0.0567281246</v>
      </c>
      <c r="D438" s="31">
        <v>-0.0415170193</v>
      </c>
      <c r="E438" s="31">
        <v>-0.0229367018</v>
      </c>
      <c r="F438" s="31">
        <v>-0.015245676</v>
      </c>
      <c r="G438" s="31">
        <v>-0.0144340992</v>
      </c>
      <c r="H438" s="31">
        <v>-0.0143221617</v>
      </c>
      <c r="I438" s="31">
        <v>-0.0251228809</v>
      </c>
      <c r="J438" s="31">
        <v>-0.0325037241</v>
      </c>
      <c r="K438" s="31">
        <v>-0.0204564333</v>
      </c>
      <c r="L438" s="31">
        <v>-0.0040173531</v>
      </c>
      <c r="M438" s="31">
        <v>0.0306059718</v>
      </c>
      <c r="N438" s="31">
        <v>0.0449098945</v>
      </c>
      <c r="O438" s="31">
        <v>0.0301664472</v>
      </c>
      <c r="P438" s="31">
        <v>0.0205951929</v>
      </c>
      <c r="Q438" s="31">
        <v>0.004570961</v>
      </c>
      <c r="R438" s="31">
        <v>-0.0088076591</v>
      </c>
      <c r="S438" s="31">
        <v>0.0088186264</v>
      </c>
      <c r="T438" s="31">
        <v>0.0063074231</v>
      </c>
      <c r="U438" s="31">
        <v>-0.0011302233</v>
      </c>
      <c r="V438" s="31">
        <v>-0.0054914951</v>
      </c>
      <c r="W438" s="31">
        <v>-0.0354914665</v>
      </c>
      <c r="X438" s="31">
        <v>-0.0696064234</v>
      </c>
      <c r="Y438" s="31">
        <v>-0.0514439344</v>
      </c>
      <c r="Z438" s="35">
        <v>-0.0468047857</v>
      </c>
    </row>
    <row r="439" spans="1:26" s="1" customFormat="1" ht="12.75">
      <c r="A439" s="8">
        <v>25130</v>
      </c>
      <c r="B439" s="54" t="s">
        <v>349</v>
      </c>
      <c r="C439" s="59">
        <v>-0.0430283546</v>
      </c>
      <c r="D439" s="31">
        <v>-0.0221444368</v>
      </c>
      <c r="E439" s="31">
        <v>0.001681447</v>
      </c>
      <c r="F439" s="31">
        <v>0.0101714134</v>
      </c>
      <c r="G439" s="31">
        <v>0.0128529668</v>
      </c>
      <c r="H439" s="31">
        <v>0.0130265951</v>
      </c>
      <c r="I439" s="31">
        <v>0.0033040047</v>
      </c>
      <c r="J439" s="31">
        <v>-0.0117251873</v>
      </c>
      <c r="K439" s="31">
        <v>0.0007783175</v>
      </c>
      <c r="L439" s="31">
        <v>0.0176545382</v>
      </c>
      <c r="M439" s="31">
        <v>0.0567917228</v>
      </c>
      <c r="N439" s="31">
        <v>0.0655024648</v>
      </c>
      <c r="O439" s="31">
        <v>0.0471993089</v>
      </c>
      <c r="P439" s="31">
        <v>0.0305584073</v>
      </c>
      <c r="Q439" s="31">
        <v>0.0216752291</v>
      </c>
      <c r="R439" s="31">
        <v>0.0128064752</v>
      </c>
      <c r="S439" s="31">
        <v>0.0344094634</v>
      </c>
      <c r="T439" s="31">
        <v>0.0362839103</v>
      </c>
      <c r="U439" s="31">
        <v>0.0266098976</v>
      </c>
      <c r="V439" s="31">
        <v>0.0228365064</v>
      </c>
      <c r="W439" s="31">
        <v>-0.012747407</v>
      </c>
      <c r="X439" s="31">
        <v>-0.0581208467</v>
      </c>
      <c r="Y439" s="31">
        <v>-0.0371892452</v>
      </c>
      <c r="Z439" s="35">
        <v>-0.0231508017</v>
      </c>
    </row>
    <row r="440" spans="1:26" s="1" customFormat="1" ht="12.75">
      <c r="A440" s="8">
        <v>25135</v>
      </c>
      <c r="B440" s="54" t="s">
        <v>350</v>
      </c>
      <c r="C440" s="59">
        <v>-0.0617992878</v>
      </c>
      <c r="D440" s="31">
        <v>-0.041262269</v>
      </c>
      <c r="E440" s="31">
        <v>-0.0169636011</v>
      </c>
      <c r="F440" s="31">
        <v>-0.0078872442</v>
      </c>
      <c r="G440" s="31">
        <v>-0.0060771704</v>
      </c>
      <c r="H440" s="31">
        <v>-0.0055682659</v>
      </c>
      <c r="I440" s="31">
        <v>-0.0160503387</v>
      </c>
      <c r="J440" s="31">
        <v>-0.0315651894</v>
      </c>
      <c r="K440" s="31">
        <v>-0.0196592808</v>
      </c>
      <c r="L440" s="31">
        <v>-0.0032263994</v>
      </c>
      <c r="M440" s="31">
        <v>0.0355471373</v>
      </c>
      <c r="N440" s="31">
        <v>0.0456498265</v>
      </c>
      <c r="O440" s="31">
        <v>0.0264449716</v>
      </c>
      <c r="P440" s="31">
        <v>0.0098939538</v>
      </c>
      <c r="Q440" s="31">
        <v>-0.0008285046</v>
      </c>
      <c r="R440" s="31">
        <v>-0.0097067356</v>
      </c>
      <c r="S440" s="31">
        <v>0.0128823519</v>
      </c>
      <c r="T440" s="31">
        <v>0.0146732926</v>
      </c>
      <c r="U440" s="31">
        <v>0.0038912892</v>
      </c>
      <c r="V440" s="31">
        <v>-0.0015441179</v>
      </c>
      <c r="W440" s="31">
        <v>-0.0376546383</v>
      </c>
      <c r="X440" s="31">
        <v>-0.0834321976</v>
      </c>
      <c r="Y440" s="31">
        <v>-0.0631639957</v>
      </c>
      <c r="Z440" s="35">
        <v>-0.0482501984</v>
      </c>
    </row>
    <row r="441" spans="1:26" s="1" customFormat="1" ht="12.75">
      <c r="A441" s="8">
        <v>25137</v>
      </c>
      <c r="B441" s="54" t="s">
        <v>351</v>
      </c>
      <c r="C441" s="59">
        <v>-0.0404690504</v>
      </c>
      <c r="D441" s="31">
        <v>-0.0261138678</v>
      </c>
      <c r="E441" s="31">
        <v>-0.0077500343</v>
      </c>
      <c r="F441" s="31">
        <v>-0.0003751516</v>
      </c>
      <c r="G441" s="31">
        <v>-0.0005773306</v>
      </c>
      <c r="H441" s="31">
        <v>-0.0023858547</v>
      </c>
      <c r="I441" s="31">
        <v>-0.0163680315</v>
      </c>
      <c r="J441" s="31">
        <v>-0.0294977427</v>
      </c>
      <c r="K441" s="31">
        <v>-0.0202082396</v>
      </c>
      <c r="L441" s="31">
        <v>-0.0006543398</v>
      </c>
      <c r="M441" s="31">
        <v>0.0369214416</v>
      </c>
      <c r="N441" s="31">
        <v>0.0465514064</v>
      </c>
      <c r="O441" s="31">
        <v>0.0297170281</v>
      </c>
      <c r="P441" s="31">
        <v>0.020457387</v>
      </c>
      <c r="Q441" s="31">
        <v>0.012583971</v>
      </c>
      <c r="R441" s="31">
        <v>-0.001326561</v>
      </c>
      <c r="S441" s="31">
        <v>0.0184244514</v>
      </c>
      <c r="T441" s="31">
        <v>0.0150100589</v>
      </c>
      <c r="U441" s="31">
        <v>0.0070314407</v>
      </c>
      <c r="V441" s="31">
        <v>0.0030690432</v>
      </c>
      <c r="W441" s="31">
        <v>-0.0327067375</v>
      </c>
      <c r="X441" s="31">
        <v>-0.069045186</v>
      </c>
      <c r="Y441" s="31">
        <v>-0.0531315804</v>
      </c>
      <c r="Z441" s="35">
        <v>-0.0394619703</v>
      </c>
    </row>
    <row r="442" spans="1:26" s="1" customFormat="1" ht="12.75">
      <c r="A442" s="39">
        <v>25145</v>
      </c>
      <c r="B442" s="55" t="s">
        <v>352</v>
      </c>
      <c r="C442" s="60">
        <v>-0.0541563034</v>
      </c>
      <c r="D442" s="37">
        <v>-0.0385077</v>
      </c>
      <c r="E442" s="37">
        <v>-0.0166107416</v>
      </c>
      <c r="F442" s="37">
        <v>-0.0086125135</v>
      </c>
      <c r="G442" s="37">
        <v>-0.0080308914</v>
      </c>
      <c r="H442" s="37">
        <v>-0.007578969</v>
      </c>
      <c r="I442" s="37">
        <v>-0.0178047419</v>
      </c>
      <c r="J442" s="37">
        <v>-0.0310211182</v>
      </c>
      <c r="K442" s="37">
        <v>-0.0200998783</v>
      </c>
      <c r="L442" s="37">
        <v>-0.0021679401</v>
      </c>
      <c r="M442" s="37">
        <v>0.0344352722</v>
      </c>
      <c r="N442" s="37">
        <v>0.0467863083</v>
      </c>
      <c r="O442" s="37">
        <v>0.0289595723</v>
      </c>
      <c r="P442" s="37">
        <v>0.0165913701</v>
      </c>
      <c r="Q442" s="37">
        <v>0.0051159859</v>
      </c>
      <c r="R442" s="37">
        <v>-0.0066155195</v>
      </c>
      <c r="S442" s="37">
        <v>0.0129717588</v>
      </c>
      <c r="T442" s="37">
        <v>0.0121853352</v>
      </c>
      <c r="U442" s="37">
        <v>0.0026305318</v>
      </c>
      <c r="V442" s="37">
        <v>-0.0024467707</v>
      </c>
      <c r="W442" s="37">
        <v>-0.0358688831</v>
      </c>
      <c r="X442" s="37">
        <v>-0.0748317242</v>
      </c>
      <c r="Y442" s="37">
        <v>-0.0556986332</v>
      </c>
      <c r="Z442" s="38">
        <v>-0.0461330414</v>
      </c>
    </row>
    <row r="443" spans="1:26" s="1" customFormat="1" ht="12.75">
      <c r="A443" s="8">
        <v>25155</v>
      </c>
      <c r="B443" s="54" t="s">
        <v>353</v>
      </c>
      <c r="C443" s="59">
        <v>-0.0543811321</v>
      </c>
      <c r="D443" s="31">
        <v>-0.0396083593</v>
      </c>
      <c r="E443" s="31">
        <v>-0.0204561949</v>
      </c>
      <c r="F443" s="31">
        <v>-0.0126345158</v>
      </c>
      <c r="G443" s="31">
        <v>-0.0119892359</v>
      </c>
      <c r="H443" s="31">
        <v>-0.0118216276</v>
      </c>
      <c r="I443" s="31">
        <v>-0.021900177</v>
      </c>
      <c r="J443" s="31">
        <v>-0.0337578058</v>
      </c>
      <c r="K443" s="31">
        <v>-0.0227396488</v>
      </c>
      <c r="L443" s="31">
        <v>-0.00509727</v>
      </c>
      <c r="M443" s="31">
        <v>0.0290355086</v>
      </c>
      <c r="N443" s="31">
        <v>0.0412906408</v>
      </c>
      <c r="O443" s="31">
        <v>0.0259884596</v>
      </c>
      <c r="P443" s="31">
        <v>0.0153350234</v>
      </c>
      <c r="Q443" s="31">
        <v>0.0026147366</v>
      </c>
      <c r="R443" s="31">
        <v>-0.0113018751</v>
      </c>
      <c r="S443" s="31">
        <v>0.0067539215</v>
      </c>
      <c r="T443" s="31">
        <v>0.0050545931</v>
      </c>
      <c r="U443" s="31">
        <v>-0.0029848814</v>
      </c>
      <c r="V443" s="31">
        <v>-0.0074863434</v>
      </c>
      <c r="W443" s="31">
        <v>-0.0387675762</v>
      </c>
      <c r="X443" s="31">
        <v>-0.0734131336</v>
      </c>
      <c r="Y443" s="31">
        <v>-0.0565924644</v>
      </c>
      <c r="Z443" s="35">
        <v>-0.0481234789</v>
      </c>
    </row>
    <row r="444" spans="1:26" s="1" customFormat="1" ht="12.75">
      <c r="A444" s="8">
        <v>25160</v>
      </c>
      <c r="B444" s="54" t="s">
        <v>354</v>
      </c>
      <c r="C444" s="59">
        <v>-0.0563032627</v>
      </c>
      <c r="D444" s="31">
        <v>-0.036360383</v>
      </c>
      <c r="E444" s="50">
        <v>-0.0112860203</v>
      </c>
      <c r="F444" s="48">
        <v>-0.0013672113</v>
      </c>
      <c r="G444" s="31">
        <v>0.0012283921</v>
      </c>
      <c r="H444" s="31">
        <v>0.0006598234</v>
      </c>
      <c r="I444" s="31">
        <v>-0.0126992464</v>
      </c>
      <c r="J444" s="50">
        <v>-0.0274629593</v>
      </c>
      <c r="K444" s="48">
        <v>-0.0171245337</v>
      </c>
      <c r="L444" s="50">
        <v>-0.002515316</v>
      </c>
      <c r="M444" s="50">
        <v>0.0359377265</v>
      </c>
      <c r="N444" s="48">
        <v>0.0422441363</v>
      </c>
      <c r="O444" s="31">
        <v>0.0211792588</v>
      </c>
      <c r="P444" s="31">
        <v>0.0046141744</v>
      </c>
      <c r="Q444" s="31">
        <v>-0.0038508177</v>
      </c>
      <c r="R444" s="31">
        <v>-0.0135945082</v>
      </c>
      <c r="S444" s="50">
        <v>0.0094825625</v>
      </c>
      <c r="T444" s="48">
        <v>0.0099300146</v>
      </c>
      <c r="U444" s="31">
        <v>0.0031573176</v>
      </c>
      <c r="V444" s="31">
        <v>0.0003597736</v>
      </c>
      <c r="W444" s="31">
        <v>-0.0365949869</v>
      </c>
      <c r="X444" s="31">
        <v>-0.08183074</v>
      </c>
      <c r="Y444" s="31">
        <v>-0.0605783463</v>
      </c>
      <c r="Z444" s="35">
        <v>-0.0431249142</v>
      </c>
    </row>
    <row r="445" spans="1:26" s="1" customFormat="1" ht="12.75">
      <c r="A445" s="8">
        <v>25165</v>
      </c>
      <c r="B445" s="54" t="s">
        <v>355</v>
      </c>
      <c r="C445" s="59">
        <v>-0.0532904863</v>
      </c>
      <c r="D445" s="31">
        <v>-0.0388891697</v>
      </c>
      <c r="E445" s="50">
        <v>-0.0207717419</v>
      </c>
      <c r="F445" s="48">
        <v>-0.0132279396</v>
      </c>
      <c r="G445" s="31">
        <v>-0.0126461983</v>
      </c>
      <c r="H445" s="31">
        <v>-0.012521863</v>
      </c>
      <c r="I445" s="50">
        <v>-0.0229541063</v>
      </c>
      <c r="J445" s="50">
        <v>-0.0303621292</v>
      </c>
      <c r="K445" s="50">
        <v>-0.018348217</v>
      </c>
      <c r="L445" s="50">
        <v>-0.0015655756</v>
      </c>
      <c r="M445" s="50">
        <v>0.0319030285</v>
      </c>
      <c r="N445" s="50">
        <v>0.0460840464</v>
      </c>
      <c r="O445" s="50">
        <v>0.0321549773</v>
      </c>
      <c r="P445" s="50">
        <v>0.0225015283</v>
      </c>
      <c r="Q445" s="50">
        <v>0.0076597333</v>
      </c>
      <c r="R445" s="50">
        <v>-0.0069966316</v>
      </c>
      <c r="S445" s="50">
        <v>0.0106852651</v>
      </c>
      <c r="T445" s="50">
        <v>0.0083066821</v>
      </c>
      <c r="U445" s="48">
        <v>0.0010173917</v>
      </c>
      <c r="V445" s="31">
        <v>-0.0030876398</v>
      </c>
      <c r="W445" s="50">
        <v>-0.0322563648</v>
      </c>
      <c r="X445" s="50">
        <v>-0.0649325848</v>
      </c>
      <c r="Y445" s="48">
        <v>-0.0474008322</v>
      </c>
      <c r="Z445" s="35">
        <v>-0.0434011221</v>
      </c>
    </row>
    <row r="446" spans="1:26" s="1" customFormat="1" ht="12.75">
      <c r="A446" s="8">
        <v>25180</v>
      </c>
      <c r="B446" s="54" t="s">
        <v>356</v>
      </c>
      <c r="C446" s="59">
        <v>-0.0437130928</v>
      </c>
      <c r="D446" s="50">
        <v>-0.0287842751</v>
      </c>
      <c r="E446" s="50">
        <v>-0.0098156929</v>
      </c>
      <c r="F446" s="50">
        <v>-0.0021308661</v>
      </c>
      <c r="G446" s="50">
        <v>-0.0019944906</v>
      </c>
      <c r="H446" s="50">
        <v>-0.0034261942</v>
      </c>
      <c r="I446" s="50">
        <v>-0.0170539618</v>
      </c>
      <c r="J446" s="50">
        <v>-0.0302569866</v>
      </c>
      <c r="K446" s="50">
        <v>-0.0209078789</v>
      </c>
      <c r="L446" s="50">
        <v>-0.0012429953</v>
      </c>
      <c r="M446" s="50">
        <v>0.0378625989</v>
      </c>
      <c r="N446" s="50">
        <v>0.0479226112</v>
      </c>
      <c r="O446" s="50">
        <v>0.030146718</v>
      </c>
      <c r="P446" s="50">
        <v>0.0204398632</v>
      </c>
      <c r="Q446" s="50">
        <v>0.0125893354</v>
      </c>
      <c r="R446" s="50">
        <v>-0.0011906624</v>
      </c>
      <c r="S446" s="50">
        <v>0.0188072324</v>
      </c>
      <c r="T446" s="50">
        <v>0.0150473714</v>
      </c>
      <c r="U446" s="50">
        <v>0.0059062839</v>
      </c>
      <c r="V446" s="50">
        <v>0.002515018</v>
      </c>
      <c r="W446" s="50">
        <v>-0.0346933603</v>
      </c>
      <c r="X446" s="50">
        <v>-0.0724072456</v>
      </c>
      <c r="Y446" s="50">
        <v>-0.0557851791</v>
      </c>
      <c r="Z446" s="52">
        <v>-0.0415723324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13005</v>
      </c>
      <c r="G450" s="27">
        <v>13005</v>
      </c>
      <c r="H450" s="27">
        <v>13005</v>
      </c>
      <c r="I450" s="27">
        <v>13005</v>
      </c>
      <c r="J450" s="27">
        <v>13005</v>
      </c>
      <c r="K450" s="27">
        <v>13005</v>
      </c>
      <c r="L450" s="27">
        <v>13005</v>
      </c>
      <c r="M450" s="27">
        <v>13005</v>
      </c>
      <c r="N450" s="27">
        <v>13005</v>
      </c>
      <c r="O450" s="27">
        <v>13005</v>
      </c>
      <c r="P450" s="27">
        <v>13005</v>
      </c>
      <c r="Q450" s="27">
        <v>13005</v>
      </c>
      <c r="R450" s="27">
        <v>13005</v>
      </c>
      <c r="S450" s="27">
        <v>13005</v>
      </c>
      <c r="T450" s="27">
        <v>22100</v>
      </c>
      <c r="U450" s="27">
        <v>22100</v>
      </c>
      <c r="V450" s="27">
        <v>22100</v>
      </c>
      <c r="W450" s="27">
        <v>13005</v>
      </c>
      <c r="X450" s="27">
        <v>23040</v>
      </c>
      <c r="Y450" s="27">
        <v>13005</v>
      </c>
      <c r="Z450" s="27">
        <v>13005</v>
      </c>
    </row>
    <row r="451" spans="1:26" s="1" customFormat="1" ht="12.75" hidden="1">
      <c r="A451" s="13"/>
      <c r="B451" s="22" t="s">
        <v>357</v>
      </c>
      <c r="C451" s="24">
        <v>25050</v>
      </c>
      <c r="D451" s="25">
        <v>25050</v>
      </c>
      <c r="E451" s="25">
        <v>21023</v>
      </c>
      <c r="F451" s="25">
        <v>21023</v>
      </c>
      <c r="G451" s="25">
        <v>21023</v>
      </c>
      <c r="H451" s="25">
        <v>21023</v>
      </c>
      <c r="I451" s="25">
        <v>25035</v>
      </c>
      <c r="J451" s="25">
        <v>25035</v>
      </c>
      <c r="K451" s="25">
        <v>25035</v>
      </c>
      <c r="L451" s="25">
        <v>21062</v>
      </c>
      <c r="M451" s="25">
        <v>21062</v>
      </c>
      <c r="N451" s="25">
        <v>21062</v>
      </c>
      <c r="O451" s="25">
        <v>21205</v>
      </c>
      <c r="P451" s="25">
        <v>21205</v>
      </c>
      <c r="Q451" s="25">
        <v>21205</v>
      </c>
      <c r="R451" s="25">
        <v>21205</v>
      </c>
      <c r="S451" s="25">
        <v>21062</v>
      </c>
      <c r="T451" s="25">
        <v>21062</v>
      </c>
      <c r="U451" s="25">
        <v>21062</v>
      </c>
      <c r="V451" s="25">
        <v>21062</v>
      </c>
      <c r="W451" s="25">
        <v>24235</v>
      </c>
      <c r="X451" s="25">
        <v>25073</v>
      </c>
      <c r="Y451" s="25">
        <v>25073</v>
      </c>
      <c r="Z451" s="25">
        <v>25050</v>
      </c>
    </row>
    <row r="452" spans="1:26" s="1" customFormat="1" ht="12.75" hidden="1">
      <c r="A452" s="13"/>
      <c r="B452" s="16" t="s">
        <v>359</v>
      </c>
      <c r="C452" s="28">
        <v>0.0978246927</v>
      </c>
      <c r="D452" s="28">
        <v>0.1060739756</v>
      </c>
      <c r="E452" s="28">
        <v>0.1217178106</v>
      </c>
      <c r="F452" s="28">
        <v>0.128123939</v>
      </c>
      <c r="G452" s="28">
        <v>0.1207180619</v>
      </c>
      <c r="H452" s="28">
        <v>0.1175945997</v>
      </c>
      <c r="I452" s="28">
        <v>0.0910897851</v>
      </c>
      <c r="J452" s="28">
        <v>0.0841979384</v>
      </c>
      <c r="K452" s="28">
        <v>0.0754962564</v>
      </c>
      <c r="L452" s="28">
        <v>0.0833056569</v>
      </c>
      <c r="M452" s="28">
        <v>0.0991531014</v>
      </c>
      <c r="N452" s="28">
        <v>0.0901666284</v>
      </c>
      <c r="O452" s="28">
        <v>0.0672748089</v>
      </c>
      <c r="P452" s="28">
        <v>0.07089746</v>
      </c>
      <c r="Q452" s="28">
        <v>0.0755833387</v>
      </c>
      <c r="R452" s="28">
        <v>0.0595409274</v>
      </c>
      <c r="S452" s="28">
        <v>0.0931258798</v>
      </c>
      <c r="T452" s="28">
        <v>0.0745353699</v>
      </c>
      <c r="U452" s="28">
        <v>0.0756486058</v>
      </c>
      <c r="V452" s="28">
        <v>0.0808660984</v>
      </c>
      <c r="W452" s="28">
        <v>0.0748829246</v>
      </c>
      <c r="X452" s="28">
        <v>0.0681486726</v>
      </c>
      <c r="Y452" s="28">
        <v>0.0781115294</v>
      </c>
      <c r="Z452" s="28">
        <v>0.0980703235</v>
      </c>
    </row>
    <row r="453" spans="1:26" s="1" customFormat="1" ht="12.75" hidden="1">
      <c r="A453" s="13"/>
      <c r="B453" s="22" t="s">
        <v>360</v>
      </c>
      <c r="C453" s="23">
        <v>-0.0710115433</v>
      </c>
      <c r="D453" s="23">
        <v>-0.0491240025</v>
      </c>
      <c r="E453" s="23">
        <v>-0.0261563063</v>
      </c>
      <c r="F453" s="23">
        <v>-0.0212476254</v>
      </c>
      <c r="G453" s="23">
        <v>-0.0257107019</v>
      </c>
      <c r="H453" s="23">
        <v>-0.0270038843</v>
      </c>
      <c r="I453" s="23">
        <v>-0.0294574499</v>
      </c>
      <c r="J453" s="23">
        <v>-0.049785614</v>
      </c>
      <c r="K453" s="23">
        <v>-0.0440949202</v>
      </c>
      <c r="L453" s="23">
        <v>-0.0368280411</v>
      </c>
      <c r="M453" s="23">
        <v>-0.0391893387</v>
      </c>
      <c r="N453" s="23">
        <v>-0.0422533751</v>
      </c>
      <c r="O453" s="23">
        <v>-0.0528846979</v>
      </c>
      <c r="P453" s="23">
        <v>-0.0416115522</v>
      </c>
      <c r="Q453" s="23">
        <v>-0.0397926569</v>
      </c>
      <c r="R453" s="23">
        <v>-0.0698662996</v>
      </c>
      <c r="S453" s="23">
        <v>-0.0559024811</v>
      </c>
      <c r="T453" s="23">
        <v>-0.0586589575</v>
      </c>
      <c r="U453" s="23">
        <v>-0.0473661423</v>
      </c>
      <c r="V453" s="23">
        <v>-0.0425614119</v>
      </c>
      <c r="W453" s="23">
        <v>-0.0589747429</v>
      </c>
      <c r="X453" s="23">
        <v>-0.0989557505</v>
      </c>
      <c r="Y453" s="23">
        <v>-0.0765957832</v>
      </c>
      <c r="Z453" s="23">
        <v>-0.0597362518</v>
      </c>
    </row>
    <row r="454" spans="1:26" s="19" customFormat="1" ht="30" customHeight="1">
      <c r="A454" s="16"/>
      <c r="B454" s="17" t="s">
        <v>362</v>
      </c>
      <c r="C454" s="18" t="s">
        <v>483</v>
      </c>
      <c r="D454" s="18" t="s">
        <v>483</v>
      </c>
      <c r="E454" s="18" t="s">
        <v>483</v>
      </c>
      <c r="F454" s="18" t="s">
        <v>36</v>
      </c>
      <c r="G454" s="18" t="s">
        <v>36</v>
      </c>
      <c r="H454" s="18" t="s">
        <v>36</v>
      </c>
      <c r="I454" s="18" t="s">
        <v>36</v>
      </c>
      <c r="J454" s="18" t="s">
        <v>36</v>
      </c>
      <c r="K454" s="18" t="s">
        <v>36</v>
      </c>
      <c r="L454" s="18" t="s">
        <v>36</v>
      </c>
      <c r="M454" s="18" t="s">
        <v>36</v>
      </c>
      <c r="N454" s="18" t="s">
        <v>36</v>
      </c>
      <c r="O454" s="18" t="s">
        <v>36</v>
      </c>
      <c r="P454" s="18" t="s">
        <v>36</v>
      </c>
      <c r="Q454" s="18" t="s">
        <v>36</v>
      </c>
      <c r="R454" s="18" t="s">
        <v>36</v>
      </c>
      <c r="S454" s="18" t="s">
        <v>36</v>
      </c>
      <c r="T454" s="18" t="s">
        <v>484</v>
      </c>
      <c r="U454" s="18" t="s">
        <v>484</v>
      </c>
      <c r="V454" s="18" t="s">
        <v>484</v>
      </c>
      <c r="W454" s="18" t="s">
        <v>36</v>
      </c>
      <c r="X454" s="18" t="s">
        <v>207</v>
      </c>
      <c r="Y454" s="18" t="s">
        <v>36</v>
      </c>
      <c r="Z454" s="18" t="s">
        <v>36</v>
      </c>
    </row>
    <row r="455" spans="1:26" s="15" customFormat="1" ht="30" customHeight="1">
      <c r="A455" s="14"/>
      <c r="B455" s="20" t="s">
        <v>363</v>
      </c>
      <c r="C455" s="21" t="s">
        <v>479</v>
      </c>
      <c r="D455" s="21" t="s">
        <v>479</v>
      </c>
      <c r="E455" s="21" t="s">
        <v>88</v>
      </c>
      <c r="F455" s="21" t="s">
        <v>88</v>
      </c>
      <c r="G455" s="21" t="s">
        <v>88</v>
      </c>
      <c r="H455" s="21" t="s">
        <v>88</v>
      </c>
      <c r="I455" s="21" t="s">
        <v>485</v>
      </c>
      <c r="J455" s="21" t="s">
        <v>485</v>
      </c>
      <c r="K455" s="21" t="s">
        <v>485</v>
      </c>
      <c r="L455" s="21" t="s">
        <v>486</v>
      </c>
      <c r="M455" s="21" t="s">
        <v>486</v>
      </c>
      <c r="N455" s="21" t="s">
        <v>486</v>
      </c>
      <c r="O455" s="21" t="s">
        <v>124</v>
      </c>
      <c r="P455" s="21" t="s">
        <v>124</v>
      </c>
      <c r="Q455" s="21" t="s">
        <v>124</v>
      </c>
      <c r="R455" s="21" t="s">
        <v>124</v>
      </c>
      <c r="S455" s="21" t="s">
        <v>486</v>
      </c>
      <c r="T455" s="21" t="s">
        <v>486</v>
      </c>
      <c r="U455" s="21" t="s">
        <v>486</v>
      </c>
      <c r="V455" s="21" t="s">
        <v>486</v>
      </c>
      <c r="W455" s="21" t="s">
        <v>487</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2019-08-14T06:13:31Z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