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<sst xmlns="http://schemas.openxmlformats.org/spreadsheetml/2006/main" count="533" uniqueCount="489">
  <si>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</si>
  <si>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</si>
  <si>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</si>
  <si>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</si>
  <si>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</si>
  <si>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</si>
  <si>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</si>
  <si>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</si>
  <si>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</si>
  <si>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</si>
  <si>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</si>
  <si>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</si>
  <si>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</si>
  <si>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</si>
  <si>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</si>
  <si>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</si>
  <si>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</si>
  <si>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</si>
  <si>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</si>
  <si>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</si>
  <si>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</si>
  <si>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</si>
  <si>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</si>
  <si>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</si>
  <si>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</si>
  <si>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</si>
  <si>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</si>
  <si>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</si>
  <si>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</si>
  <si>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</si>
  <si>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</si>
  <si>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</si>
  <si>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</si>
  <si>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</si>
  <si>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</si>
  <si>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</si>
  <si>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</si>
  <si>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</si>
  <si>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</si>
  <si>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</si>
  <si>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</si>
  <si>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</si>
  <si>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</si>
  <si>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</si>
  <si>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</si>
  <si>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</si>
  <si>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</si>
  <si>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</si>
  <si>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</si>
  <si>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</si>
  <si>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</si>
  <si>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</si>
  <si>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</si>
  <si>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</si>
  <si>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</si>
  <si>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</si>
  <si>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</si>
  <si>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</si>
  <si>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</si>
  <si>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</si>
  <si>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</si>
  <si>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</si>
  <si>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</si>
  <si>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</si>
  <si>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</si>
  <si>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</si>
  <si>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</si>
  <si>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</si>
  <si>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</si>
  <si>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</si>
  <si>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</si>
  <si>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</si>
  <si>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</si>
  <si>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</si>
  <si>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</si>
  <si>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</si>
  <si>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</si>
  <si>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</si>
  <si>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</si>
  <si>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</si>
  <si>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</si>
  <si>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</si>
  <si>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</si>
  <si>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</si>
  <si>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</si>
  <si>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</si>
  <si>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</si>
  <si>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</si>
  <si>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</si>
  <si>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</si>
  <si>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</si>
  <si>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</si>
  <si>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</si>
  <si>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</si>
  <si>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</si>
  <si>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</si>
  <si>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</si>
  <si>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</si>
  <si>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</si>
  <si>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</si>
  <si>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</si>
  <si>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</si>
  <si>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</si>
  <si>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</si>
  <si>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</si>
  <si>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</si>
  <si>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</si>
  <si>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</si>
  <si>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</si>
  <si>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</si>
  <si>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</si>
  <si>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</si>
  <si>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</si>
  <si>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</si>
  <si>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</si>
  <si>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</si>
  <si>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</si>
  <si>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</si>
  <si>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</si>
  <si>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</si>
  <si>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</si>
  <si>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</si>
  <si>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</si>
  <si>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</si>
  <si>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</si>
  <si>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</si>
  <si>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</si>
  <si>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</si>
  <si>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</si>
  <si>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</si>
  <si>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</si>
  <si>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</si>
  <si>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</si>
  <si>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</si>
  <si>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</si>
  <si>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</si>
  <si>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</si>
  <si>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</si>
  <si>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</si>
  <si>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</si>
  <si>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</si>
  <si>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</si>
  <si>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</si>
  <si>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</si>
  <si>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</si>
  <si>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</si>
  <si>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</si>
  <si>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</si>
  <si>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</si>
  <si>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</si>
  <si>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</si>
  <si>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</si>
  <si>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</si>
  <si>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</si>
  <si>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</si>
  <si>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</si>
  <si>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</si>
  <si>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</si>
  <si>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</si>
  <si>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</si>
  <si>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</si>
  <si>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</si>
  <si>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</si>
  <si>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</si>
  <si>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</si>
  <si>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</si>
  <si>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</si>
  <si>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</si>
  <si>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</si>
  <si>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</si>
  <si>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</si>
  <si>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</si>
  <si>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</si>
  <si>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</si>
  <si>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</si>
  <si>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</si>
  <si>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</si>
  <si>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</si>
  <si>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</si>
  <si>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</si>
  <si>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</si>
  <si>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</si>
  <si>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</si>
  <si>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</si>
  <si>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</si>
  <si>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</si>
  <si>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</si>
  <si>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</si>
  <si>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</si>
  <si>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</si>
  <si>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</si>
  <si>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</si>
  <si>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</si>
  <si>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</si>
  <si>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</si>
  <si>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</si>
  <si>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</si>
  <si>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</si>
  <si>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</si>
  <si>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</si>
  <si>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</si>
  <si>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</si>
  <si>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</si>
  <si>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</si>
  <si>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</si>
  <si>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</si>
  <si>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</si>
  <si>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</si>
  <si>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</si>
  <si>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</si>
  <si>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</si>
  <si>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</si>
  <si>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</si>
  <si>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</si>
  <si>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</si>
  <si>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</si>
  <si>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</si>
  <si>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</si>
  <si>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</si>
  <si>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</si>
  <si>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</si>
  <si>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</si>
  <si>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</si>
  <si>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</si>
  <si>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</si>
  <si>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</si>
  <si>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</si>
  <si>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</si>
  <si>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</si>
  <si>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</si>
  <si>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</si>
  <si>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</si>
  <si>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</si>
  <si>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</si>
  <si>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</si>
  <si>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</si>
  <si>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</si>
  <si>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</si>
  <si>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</si>
  <si>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</si>
  <si>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</si>
  <si>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</si>
  <si>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</si>
  <si>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</si>
  <si>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</si>
  <si>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</si>
  <si>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</si>
  <si>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</si>
  <si>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</si>
  <si>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</si>
  <si>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</si>
  <si>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</si>
  <si>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</si>
  <si>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</si>
  <si>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</si>
  <si>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</si>
  <si>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</si>
  <si>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</si>
  <si>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</si>
  <si>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</si>
  <si>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</si>
  <si>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</si>
  <si>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</si>
  <si>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</si>
  <si>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</si>
  <si>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</si>
  <si>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</si>
  <si>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</si>
  <si>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</si>
  <si>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</si>
  <si>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</si>
  <si>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</si>
  <si>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</si>
  <si>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</si>
  <si>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</si>
  <si>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</si>
  <si>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</si>
  <si>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</si>
  <si>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</si>
  <si>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</si>
  <si>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</si>
  <si>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</si>
  <si>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</si>
  <si>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</si>
  <si>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</si>
  <si>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</si>
  <si>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</si>
  <si>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</si>
  <si>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</si>
  <si>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</si>
  <si>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</si>
  <si>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</si>
  <si>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</si>
  <si>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</si>
  <si>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</si>
  <si>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</si>
  <si>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</si>
  <si>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</si>
  <si>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</si>
  <si>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</si>
  <si>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</si>
  <si>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</si>
  <si>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</si>
  <si>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</si>
  <si>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</si>
  <si>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</si>
  <si>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</si>
  <si>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</si>
  <si>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</si>
  <si>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</si>
  <si>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</si>
  <si>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</si>
  <si>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</si>
  <si>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</si>
  <si>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</si>
  <si>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</si>
  <si>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</si>
  <si>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</si>
  <si>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</si>
  <si>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</si>
  <si>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</si>
  <si>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</si>
  <si>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</si>
  <si>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</si>
  <si>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</si>
  <si>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</si>
  <si>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</si>
  <si>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</si>
  <si>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</si>
  <si>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</si>
  <si>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</si>
  <si>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</si>
  <si>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</si>
  <si>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</si>
  <si>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</si>
  <si>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</si>
  <si>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</si>
  <si>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</si>
  <si>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</si>
  <si>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</si>
  <si>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</si>
  <si>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</si>
  <si>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</si>
  <si>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</si>
  <si>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</si>
  <si>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</si>
  <si>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</si>
  <si>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</si>
  <si>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</si>
  <si>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</si>
  <si>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</si>
  <si>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</si>
  <si>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</si>
  <si>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</si>
  <si>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</si>
  <si>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</si>
  <si>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</si>
  <si>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</si>
  <si>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</si>
  <si>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</si>
  <si>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</si>
  <si>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</si>
  <si>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</si>
  <si>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</si>
  <si>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</si>
  <si>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</si>
  <si>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</si>
  <si>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</si>
  <si>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</si>
  <si>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</si>
  <si>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</si>
  <si>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</si>
  <si>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</si>
  <si>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</si>
  <si>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</si>
  <si>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</si>
  <si>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</si>
  <si>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</si>
  <si>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</si>
  <si>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</si>
  <si>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</si>
  <si>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</si>
  <si>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</si>
  <si>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</si>
  <si>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</si>
  <si>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</si>
  <si>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</si>
  <si>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</si>
  <si>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</si>
  <si>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</si>
  <si>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</si>
  <si>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</si>
  <si>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</si>
  <si>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</si>
  <si>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</si>
  <si>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</si>
  <si>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</si>
  <si>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</si>
  <si>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</si>
  <si>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</si>
  <si>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</si>
  <si>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</si>
  <si>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</si>
  <si>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</si>
  <si>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</si>
  <si>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</si>
  <si>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</si>
  <si>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</si>
  <si>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</si>
  <si>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</si>
  <si>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</si>
  <si>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</si>
  <si>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</si>
  <si>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</si>
  <si>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</si>
  <si>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</si>
  <si>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</si>
  <si>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</si>
  <si>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</si>
  <si>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</si>
  <si>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</si>
  <si>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</si>
  <si>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</si>
  <si>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</si>
  <si>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</si>
  <si>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</si>
  <si>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</si>
  <si>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</si>
  <si>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</si>
  <si>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</si>
  <si>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</si>
  <si>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</si>
  <si>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</si>
  <si>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</si>
  <si>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</si>
  <si>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</si>
  <si>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</si>
  <si>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</si>
  <si>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</si>
  <si>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</si>
  <si>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</si>
  <si>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</si>
  <si>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</si>
  <si>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</si>
  <si>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</si>
  <si>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</si>
  <si>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</si>
  <si>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</si>
  <si>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</si>
  <si>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</si>
  <si>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</si>
  <si>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</si>
  <si>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</si>
  <si>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</si>
  <si>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</si>
  <si>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</si>
  <si>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</si>
  <si>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</si>
  <si>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</si>
  <si>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</si>
  <si>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</si>
  <si>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</si>
  <si>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</si>
  <si>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</si>
  <si>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</si>
  <si>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</si>
  <si>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</si>
  <si>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</si>
  <si>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</si>
  <si>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</si>
  <si>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</si>
  <si>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</si>
  <si>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</si>
  <si>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</si>
  <si>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</si>
  <si>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</si>
  <si>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</si>
  <si>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</si>
  <si>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</si>
  <si>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</si>
  <si>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</si>
  <si>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</si>
  <si>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30/7/2019</t>
  </si>
  <si>
    <t>MAZARIC (220 kV)</t>
  </si>
  <si>
    <t>ALVARAD (220 kV)</t>
  </si>
  <si>
    <t>SANGÜES (220 kV)</t>
  </si>
  <si>
    <t>CASILLA (220 kV)</t>
  </si>
  <si>
    <t>BENAHAD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</si>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</sst>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43675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0.0086346269</v>
      </c>
      <c r="D8" s="33">
        <v>0.0024232864</v>
      </c>
      <c r="E8" s="33">
        <v>0.0047870278</v>
      </c>
      <c r="F8" s="33">
        <v>0.0078378916</v>
      </c>
      <c r="G8" s="33">
        <v>0.0052765608</v>
      </c>
      <c r="H8" s="33">
        <v>0.0078133941</v>
      </c>
      <c r="I8" s="33">
        <v>-0.0054159164</v>
      </c>
      <c r="J8" s="33">
        <v>-0.0008015633</v>
      </c>
      <c r="K8" s="33">
        <v>-0.0051088333</v>
      </c>
      <c r="L8" s="33">
        <v>-0.0152901411</v>
      </c>
      <c r="M8" s="33">
        <v>-0.0240021944</v>
      </c>
      <c r="N8" s="33">
        <v>-0.0233416557</v>
      </c>
      <c r="O8" s="33">
        <v>-0.0166196823</v>
      </c>
      <c r="P8" s="33">
        <v>-0.0089975595</v>
      </c>
      <c r="Q8" s="33">
        <v>-0.005743742</v>
      </c>
      <c r="R8" s="33">
        <v>0.0027321577</v>
      </c>
      <c r="S8" s="33">
        <v>0.0024527907</v>
      </c>
      <c r="T8" s="33">
        <v>-0.0040875673</v>
      </c>
      <c r="U8" s="33">
        <v>0.0027329326</v>
      </c>
      <c r="V8" s="33">
        <v>-0.0004982948</v>
      </c>
      <c r="W8" s="33">
        <v>0.0059393048</v>
      </c>
      <c r="X8" s="33">
        <v>0.0146419406</v>
      </c>
      <c r="Y8" s="33">
        <v>0.0154815316</v>
      </c>
      <c r="Z8" s="34">
        <v>0.0197094083</v>
      </c>
    </row>
    <row r="9" spans="1:26" s="1" customFormat="1" ht="12.75">
      <c r="A9" s="8">
        <v>11005</v>
      </c>
      <c r="B9" s="54" t="s">
        <v>4</v>
      </c>
      <c r="C9" s="59">
        <v>0.017447114</v>
      </c>
      <c r="D9" s="31">
        <v>0.0279025435</v>
      </c>
      <c r="E9" s="31">
        <v>0.0290800929</v>
      </c>
      <c r="F9" s="31">
        <v>0.0376865268</v>
      </c>
      <c r="G9" s="31">
        <v>0.0334308743</v>
      </c>
      <c r="H9" s="31">
        <v>0.0384938717</v>
      </c>
      <c r="I9" s="31">
        <v>0.0274088979</v>
      </c>
      <c r="J9" s="31">
        <v>0.0266764164</v>
      </c>
      <c r="K9" s="31">
        <v>0.0255737305</v>
      </c>
      <c r="L9" s="31">
        <v>0.0184256434</v>
      </c>
      <c r="M9" s="31">
        <v>0.0051088929</v>
      </c>
      <c r="N9" s="31">
        <v>0.0098351836</v>
      </c>
      <c r="O9" s="31">
        <v>0.0157651901</v>
      </c>
      <c r="P9" s="31">
        <v>0.021191299</v>
      </c>
      <c r="Q9" s="31">
        <v>0.0198857784</v>
      </c>
      <c r="R9" s="31">
        <v>0.0235996246</v>
      </c>
      <c r="S9" s="31">
        <v>0.0240082741</v>
      </c>
      <c r="T9" s="31">
        <v>0.0210174918</v>
      </c>
      <c r="U9" s="31">
        <v>0.0222530365</v>
      </c>
      <c r="V9" s="31">
        <v>0.0168349147</v>
      </c>
      <c r="W9" s="31">
        <v>0.0117618442</v>
      </c>
      <c r="X9" s="31">
        <v>0.0137438178</v>
      </c>
      <c r="Y9" s="31">
        <v>0.0133782029</v>
      </c>
      <c r="Z9" s="35">
        <v>0.0106012821</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0.0209189653</v>
      </c>
      <c r="D12" s="31">
        <v>0.0314633846</v>
      </c>
      <c r="E12" s="31">
        <v>0.032923162</v>
      </c>
      <c r="F12" s="31">
        <v>0.0417786837</v>
      </c>
      <c r="G12" s="31">
        <v>0.0370557308</v>
      </c>
      <c r="H12" s="31">
        <v>0.0420340896</v>
      </c>
      <c r="I12" s="31">
        <v>0.0308102965</v>
      </c>
      <c r="J12" s="31">
        <v>0.0302366614</v>
      </c>
      <c r="K12" s="31">
        <v>0.028141737</v>
      </c>
      <c r="L12" s="31">
        <v>0.0209871531</v>
      </c>
      <c r="M12" s="31">
        <v>0.0074753761</v>
      </c>
      <c r="N12" s="31">
        <v>0.0123487711</v>
      </c>
      <c r="O12" s="31">
        <v>0.0182925463</v>
      </c>
      <c r="P12" s="31">
        <v>0.0236736536</v>
      </c>
      <c r="Q12" s="31">
        <v>0.0226207972</v>
      </c>
      <c r="R12" s="31">
        <v>0.0262448788</v>
      </c>
      <c r="S12" s="31">
        <v>0.0266945958</v>
      </c>
      <c r="T12" s="31">
        <v>0.0236313343</v>
      </c>
      <c r="U12" s="31">
        <v>0.0246435404</v>
      </c>
      <c r="V12" s="31">
        <v>0.0190684795</v>
      </c>
      <c r="W12" s="31">
        <v>0.0140197277</v>
      </c>
      <c r="X12" s="31">
        <v>0.0158946514</v>
      </c>
      <c r="Y12" s="31">
        <v>0.0155801177</v>
      </c>
      <c r="Z12" s="35">
        <v>0.0128721595</v>
      </c>
    </row>
    <row r="13" spans="1:26" s="1" customFormat="1" ht="12.75">
      <c r="A13" s="39">
        <v>11015</v>
      </c>
      <c r="B13" s="55" t="s">
        <v>7</v>
      </c>
      <c r="C13" s="60">
        <v>-0.0012871027</v>
      </c>
      <c r="D13" s="37">
        <v>0.0044509172</v>
      </c>
      <c r="E13" s="37">
        <v>0.0039913058</v>
      </c>
      <c r="F13" s="37">
        <v>0.0051894784</v>
      </c>
      <c r="G13" s="37">
        <v>0.0030043721</v>
      </c>
      <c r="H13" s="37">
        <v>0.0070154071</v>
      </c>
      <c r="I13" s="37">
        <v>0.0019379854</v>
      </c>
      <c r="J13" s="37">
        <v>0.0054097176</v>
      </c>
      <c r="K13" s="37">
        <v>0.0081935525</v>
      </c>
      <c r="L13" s="37">
        <v>0.0010166168</v>
      </c>
      <c r="M13" s="37">
        <v>-0.0110695362</v>
      </c>
      <c r="N13" s="37">
        <v>-0.0071437359</v>
      </c>
      <c r="O13" s="37">
        <v>-0.0022499561</v>
      </c>
      <c r="P13" s="37">
        <v>0.0020567775</v>
      </c>
      <c r="Q13" s="37">
        <v>-0.0009994507</v>
      </c>
      <c r="R13" s="37">
        <v>0.0024909973</v>
      </c>
      <c r="S13" s="37">
        <v>0.0031430721</v>
      </c>
      <c r="T13" s="37">
        <v>0.0018178821</v>
      </c>
      <c r="U13" s="37">
        <v>0.0045577884</v>
      </c>
      <c r="V13" s="37">
        <v>0.0029364228</v>
      </c>
      <c r="W13" s="37">
        <v>-0.0033680201</v>
      </c>
      <c r="X13" s="37">
        <v>-0.0005222559</v>
      </c>
      <c r="Y13" s="37">
        <v>-0.0009217262</v>
      </c>
      <c r="Z13" s="38">
        <v>-0.0044035912</v>
      </c>
    </row>
    <row r="14" spans="1:26" s="1" customFormat="1" ht="12.75">
      <c r="A14" s="8">
        <v>11020</v>
      </c>
      <c r="B14" s="54" t="s">
        <v>8</v>
      </c>
      <c r="C14" s="59">
        <v>0.0070662498</v>
      </c>
      <c r="D14" s="31">
        <v>0.0081607699</v>
      </c>
      <c r="E14" s="31">
        <v>0.0103020668</v>
      </c>
      <c r="F14" s="31">
        <v>0.0145179033</v>
      </c>
      <c r="G14" s="31">
        <v>0.0120357275</v>
      </c>
      <c r="H14" s="31">
        <v>0.0152474046</v>
      </c>
      <c r="I14" s="31">
        <v>0.0048325062</v>
      </c>
      <c r="J14" s="31">
        <v>0.0106127262</v>
      </c>
      <c r="K14" s="31">
        <v>0.010383904</v>
      </c>
      <c r="L14" s="31">
        <v>0.0025390983</v>
      </c>
      <c r="M14" s="31">
        <v>-0.0094028711</v>
      </c>
      <c r="N14" s="31">
        <v>-0.0068278313</v>
      </c>
      <c r="O14" s="31">
        <v>-0.0018289089</v>
      </c>
      <c r="P14" s="31">
        <v>0.0032029748</v>
      </c>
      <c r="Q14" s="31">
        <v>0.0034092069</v>
      </c>
      <c r="R14" s="31">
        <v>0.0090264082</v>
      </c>
      <c r="S14" s="31">
        <v>0.0093129277</v>
      </c>
      <c r="T14" s="31">
        <v>0.0061580539</v>
      </c>
      <c r="U14" s="31">
        <v>0.0094701052</v>
      </c>
      <c r="V14" s="31">
        <v>0.006336391</v>
      </c>
      <c r="W14" s="31">
        <v>0.0052967072</v>
      </c>
      <c r="X14" s="31">
        <v>0.0092345476</v>
      </c>
      <c r="Y14" s="31">
        <v>0.009978652</v>
      </c>
      <c r="Z14" s="35">
        <v>0.0092663765</v>
      </c>
    </row>
    <row r="15" spans="1:26" s="1" customFormat="1" ht="12.75">
      <c r="A15" s="8">
        <v>11025</v>
      </c>
      <c r="B15" s="54" t="s">
        <v>9</v>
      </c>
      <c r="C15" s="59">
        <v>0.0062583685</v>
      </c>
      <c r="D15" s="31">
        <v>0.0079424977</v>
      </c>
      <c r="E15" s="31">
        <v>0.0100415945</v>
      </c>
      <c r="F15" s="31">
        <v>0.0141117573</v>
      </c>
      <c r="G15" s="31">
        <v>0.0116723776</v>
      </c>
      <c r="H15" s="31">
        <v>0.0148468614</v>
      </c>
      <c r="I15" s="31">
        <v>0.0047562122</v>
      </c>
      <c r="J15" s="31">
        <v>0.0099514723</v>
      </c>
      <c r="K15" s="31">
        <v>0.0097783208</v>
      </c>
      <c r="L15" s="31">
        <v>0.0018804073</v>
      </c>
      <c r="M15" s="31">
        <v>-0.0099464655</v>
      </c>
      <c r="N15" s="31">
        <v>-0.0072863102</v>
      </c>
      <c r="O15" s="31">
        <v>-0.0024077892</v>
      </c>
      <c r="P15" s="31">
        <v>0.0024880767</v>
      </c>
      <c r="Q15" s="31">
        <v>0.0027033687</v>
      </c>
      <c r="R15" s="31">
        <v>0.0082916021</v>
      </c>
      <c r="S15" s="31">
        <v>0.0086149573</v>
      </c>
      <c r="T15" s="31">
        <v>0.0055964589</v>
      </c>
      <c r="U15" s="31">
        <v>0.0089212656</v>
      </c>
      <c r="V15" s="31">
        <v>0.0059381127</v>
      </c>
      <c r="W15" s="31">
        <v>0.0047803521</v>
      </c>
      <c r="X15" s="31">
        <v>0.0086701512</v>
      </c>
      <c r="Y15" s="31">
        <v>0.0093775988</v>
      </c>
      <c r="Z15" s="35">
        <v>0.0085780025</v>
      </c>
    </row>
    <row r="16" spans="1:26" s="1" customFormat="1" ht="12.75">
      <c r="A16" s="8">
        <v>11030</v>
      </c>
      <c r="B16" s="54" t="s">
        <v>10</v>
      </c>
      <c r="C16" s="59">
        <v>0.0051440597</v>
      </c>
      <c r="D16" s="31">
        <v>0.0045982599</v>
      </c>
      <c r="E16" s="31">
        <v>0.0074580908</v>
      </c>
      <c r="F16" s="31">
        <v>0.0113357306</v>
      </c>
      <c r="G16" s="31">
        <v>0.0085152388</v>
      </c>
      <c r="H16" s="31">
        <v>0.0116407275</v>
      </c>
      <c r="I16" s="31">
        <v>-0.0010370016</v>
      </c>
      <c r="J16" s="31">
        <v>0.0029979348</v>
      </c>
      <c r="K16" s="31">
        <v>0.0004832745</v>
      </c>
      <c r="L16" s="31">
        <v>-0.007794857</v>
      </c>
      <c r="M16" s="31">
        <v>-0.0175693035</v>
      </c>
      <c r="N16" s="31">
        <v>-0.0163767338</v>
      </c>
      <c r="O16" s="31">
        <v>-0.0108288527</v>
      </c>
      <c r="P16" s="31">
        <v>-0.0048004389</v>
      </c>
      <c r="Q16" s="31">
        <v>-0.0032858849</v>
      </c>
      <c r="R16" s="31">
        <v>0.0035142899</v>
      </c>
      <c r="S16" s="31">
        <v>0.0034438372</v>
      </c>
      <c r="T16" s="31">
        <v>-0.0008898973</v>
      </c>
      <c r="U16" s="31">
        <v>0.0039735436</v>
      </c>
      <c r="V16" s="31">
        <v>0.0009616613</v>
      </c>
      <c r="W16" s="31">
        <v>0.0033284426</v>
      </c>
      <c r="X16" s="31">
        <v>0.0088565946</v>
      </c>
      <c r="Y16" s="31">
        <v>0.010653317</v>
      </c>
      <c r="Z16" s="35">
        <v>0.0121526718</v>
      </c>
    </row>
    <row r="17" spans="1:26" s="1" customFormat="1" ht="12.75">
      <c r="A17" s="8">
        <v>11035</v>
      </c>
      <c r="B17" s="54" t="s">
        <v>11</v>
      </c>
      <c r="C17" s="59">
        <v>0.0091161728</v>
      </c>
      <c r="D17" s="31">
        <v>0.0092135072</v>
      </c>
      <c r="E17" s="31">
        <v>0.0111858845</v>
      </c>
      <c r="F17" s="31">
        <v>0.0157883167</v>
      </c>
      <c r="G17" s="31">
        <v>0.010653019</v>
      </c>
      <c r="H17" s="31">
        <v>0.0161143541</v>
      </c>
      <c r="I17" s="31">
        <v>0.0021958351</v>
      </c>
      <c r="J17" s="31">
        <v>0.0057941675</v>
      </c>
      <c r="K17" s="31">
        <v>0.0026469231</v>
      </c>
      <c r="L17" s="31">
        <v>-0.0068286657</v>
      </c>
      <c r="M17" s="31">
        <v>-0.0166505575</v>
      </c>
      <c r="N17" s="31">
        <v>-0.0135217905</v>
      </c>
      <c r="O17" s="31">
        <v>-0.0067666769</v>
      </c>
      <c r="P17" s="31">
        <v>0.0014544129</v>
      </c>
      <c r="Q17" s="31">
        <v>0.0022696257</v>
      </c>
      <c r="R17" s="31">
        <v>0.0096319914</v>
      </c>
      <c r="S17" s="31">
        <v>0.0097503662</v>
      </c>
      <c r="T17" s="31">
        <v>0.006103158</v>
      </c>
      <c r="U17" s="31">
        <v>0.0116863251</v>
      </c>
      <c r="V17" s="31">
        <v>0.0083185434</v>
      </c>
      <c r="W17" s="31">
        <v>0.0094730854</v>
      </c>
      <c r="X17" s="31">
        <v>0.0150110722</v>
      </c>
      <c r="Y17" s="31">
        <v>0.015797019</v>
      </c>
      <c r="Z17" s="35">
        <v>0.0183740854</v>
      </c>
    </row>
    <row r="18" spans="1:26" s="1" customFormat="1" ht="12.75">
      <c r="A18" s="39">
        <v>11040</v>
      </c>
      <c r="B18" s="55" t="s">
        <v>12</v>
      </c>
      <c r="C18" s="60">
        <v>0.0124642849</v>
      </c>
      <c r="D18" s="37">
        <v>0.0211240053</v>
      </c>
      <c r="E18" s="37">
        <v>0.0209199786</v>
      </c>
      <c r="F18" s="37">
        <v>0.0259859562</v>
      </c>
      <c r="G18" s="37">
        <v>0.0235580802</v>
      </c>
      <c r="H18" s="37">
        <v>0.0282380581</v>
      </c>
      <c r="I18" s="37">
        <v>0.0186142325</v>
      </c>
      <c r="J18" s="37">
        <v>0.018294394</v>
      </c>
      <c r="K18" s="37">
        <v>0.0223629475</v>
      </c>
      <c r="L18" s="37">
        <v>0.0146353841</v>
      </c>
      <c r="M18" s="37">
        <v>0.0021083355</v>
      </c>
      <c r="N18" s="37">
        <v>0.0066349506</v>
      </c>
      <c r="O18" s="37">
        <v>0.0122893453</v>
      </c>
      <c r="P18" s="37">
        <v>0.0177882314</v>
      </c>
      <c r="Q18" s="37">
        <v>0.0160027146</v>
      </c>
      <c r="R18" s="37">
        <v>0.0194203258</v>
      </c>
      <c r="S18" s="37">
        <v>0.0199155807</v>
      </c>
      <c r="T18" s="37">
        <v>0.0172948837</v>
      </c>
      <c r="U18" s="37">
        <v>0.0190600753</v>
      </c>
      <c r="V18" s="37">
        <v>0.0136803985</v>
      </c>
      <c r="W18" s="37">
        <v>0.0077975392</v>
      </c>
      <c r="X18" s="37">
        <v>0.0094458461</v>
      </c>
      <c r="Y18" s="37">
        <v>0.00848943</v>
      </c>
      <c r="Z18" s="38">
        <v>0.0059046745</v>
      </c>
    </row>
    <row r="19" spans="1:26" s="1" customFormat="1" ht="12.75">
      <c r="A19" s="8">
        <v>11045</v>
      </c>
      <c r="B19" s="54" t="s">
        <v>13</v>
      </c>
      <c r="C19" s="59">
        <v>0.0068535209</v>
      </c>
      <c r="D19" s="31">
        <v>0.0084061623</v>
      </c>
      <c r="E19" s="31">
        <v>0.0105007887</v>
      </c>
      <c r="F19" s="31">
        <v>0.0147403479</v>
      </c>
      <c r="G19" s="31">
        <v>0.0122829676</v>
      </c>
      <c r="H19" s="31">
        <v>0.0154990554</v>
      </c>
      <c r="I19" s="31">
        <v>0.0052363873</v>
      </c>
      <c r="J19" s="31">
        <v>0.0105886459</v>
      </c>
      <c r="K19" s="31">
        <v>0.010430932</v>
      </c>
      <c r="L19" s="31">
        <v>0.0025832653</v>
      </c>
      <c r="M19" s="31">
        <v>-0.009469986</v>
      </c>
      <c r="N19" s="31">
        <v>-0.0068602562</v>
      </c>
      <c r="O19" s="31">
        <v>-0.0019291639</v>
      </c>
      <c r="P19" s="31">
        <v>0.0030240417</v>
      </c>
      <c r="Q19" s="31">
        <v>0.0032268167</v>
      </c>
      <c r="R19" s="31">
        <v>0.0088254213</v>
      </c>
      <c r="S19" s="31">
        <v>0.009133637</v>
      </c>
      <c r="T19" s="31">
        <v>0.0060451627</v>
      </c>
      <c r="U19" s="31">
        <v>0.0093048215</v>
      </c>
      <c r="V19" s="31">
        <v>0.0062299371</v>
      </c>
      <c r="W19" s="31">
        <v>0.0051091313</v>
      </c>
      <c r="X19" s="31">
        <v>0.0090023279</v>
      </c>
      <c r="Y19" s="31">
        <v>0.0097237229</v>
      </c>
      <c r="Z19" s="35">
        <v>0.0089437962</v>
      </c>
    </row>
    <row r="20" spans="1:26" s="1" customFormat="1" ht="12.75">
      <c r="A20" s="8">
        <v>11050</v>
      </c>
      <c r="B20" s="54" t="s">
        <v>14</v>
      </c>
      <c r="C20" s="59">
        <v>0.013394177</v>
      </c>
      <c r="D20" s="31">
        <v>0.0164510012</v>
      </c>
      <c r="E20" s="31">
        <v>0.0185377598</v>
      </c>
      <c r="F20" s="31">
        <v>0.0242701173</v>
      </c>
      <c r="G20" s="31">
        <v>0.0181814432</v>
      </c>
      <c r="H20" s="31">
        <v>0.02445364</v>
      </c>
      <c r="I20" s="31">
        <v>0.0109844208</v>
      </c>
      <c r="J20" s="31">
        <v>0.0128948092</v>
      </c>
      <c r="K20" s="31">
        <v>0.0104208589</v>
      </c>
      <c r="L20" s="31">
        <v>0.0016785264</v>
      </c>
      <c r="M20" s="31">
        <v>-0.0083622932</v>
      </c>
      <c r="N20" s="31">
        <v>-0.0042560101</v>
      </c>
      <c r="O20" s="31">
        <v>0.0023624897</v>
      </c>
      <c r="P20" s="31">
        <v>0.0095950365</v>
      </c>
      <c r="Q20" s="31">
        <v>0.0096407533</v>
      </c>
      <c r="R20" s="31">
        <v>0.0154447556</v>
      </c>
      <c r="S20" s="31">
        <v>0.0156706572</v>
      </c>
      <c r="T20" s="31">
        <v>0.0123713613</v>
      </c>
      <c r="U20" s="31">
        <v>0.017082274</v>
      </c>
      <c r="V20" s="31">
        <v>0.013158977</v>
      </c>
      <c r="W20" s="31">
        <v>0.0123285055</v>
      </c>
      <c r="X20" s="31">
        <v>0.0167014003</v>
      </c>
      <c r="Y20" s="31">
        <v>0.0166546106</v>
      </c>
      <c r="Z20" s="35">
        <v>0.0187123418</v>
      </c>
    </row>
    <row r="21" spans="1:26" s="1" customFormat="1" ht="12.75">
      <c r="A21" s="8">
        <v>11055</v>
      </c>
      <c r="B21" s="54" t="s">
        <v>403</v>
      </c>
      <c r="C21" s="59">
        <v>0.0165246725</v>
      </c>
      <c r="D21" s="31">
        <v>0.0266898274</v>
      </c>
      <c r="E21" s="31">
        <v>0.0270148516</v>
      </c>
      <c r="F21" s="31">
        <v>0.0348467827</v>
      </c>
      <c r="G21" s="31">
        <v>0.032094717</v>
      </c>
      <c r="H21" s="31">
        <v>0.0373427868</v>
      </c>
      <c r="I21" s="31">
        <v>0.0268794298</v>
      </c>
      <c r="J21" s="31">
        <v>0.0255743265</v>
      </c>
      <c r="K21" s="31">
        <v>0.0276119709</v>
      </c>
      <c r="L21" s="31">
        <v>0.0205553174</v>
      </c>
      <c r="M21" s="31">
        <v>0.0080350041</v>
      </c>
      <c r="N21" s="31">
        <v>0.0121508837</v>
      </c>
      <c r="O21" s="31">
        <v>0.0180122852</v>
      </c>
      <c r="P21" s="31">
        <v>0.0233641863</v>
      </c>
      <c r="Q21" s="31">
        <v>0.0212633014</v>
      </c>
      <c r="R21" s="31">
        <v>0.0252538323</v>
      </c>
      <c r="S21" s="31">
        <v>0.0255525112</v>
      </c>
      <c r="T21" s="31">
        <v>0.0227177143</v>
      </c>
      <c r="U21" s="31">
        <v>0.0246440768</v>
      </c>
      <c r="V21" s="31">
        <v>0.0197108388</v>
      </c>
      <c r="W21" s="31">
        <v>0.0146788359</v>
      </c>
      <c r="X21" s="31">
        <v>0.0169818997</v>
      </c>
      <c r="Y21" s="31">
        <v>0.0164219737</v>
      </c>
      <c r="Z21" s="35">
        <v>0.0134515762</v>
      </c>
    </row>
    <row r="22" spans="1:26" s="1" customFormat="1" ht="12.75">
      <c r="A22" s="8">
        <v>11065</v>
      </c>
      <c r="B22" s="54" t="s">
        <v>364</v>
      </c>
      <c r="C22" s="59">
        <v>0.0107632875</v>
      </c>
      <c r="D22" s="31">
        <v>0.0109622478</v>
      </c>
      <c r="E22" s="31">
        <v>0.0127543807</v>
      </c>
      <c r="F22" s="31">
        <v>0.0175737143</v>
      </c>
      <c r="G22" s="31">
        <v>0.0119994283</v>
      </c>
      <c r="H22" s="31">
        <v>0.0179304481</v>
      </c>
      <c r="I22" s="31">
        <v>0.0038402677</v>
      </c>
      <c r="J22" s="31">
        <v>0.0073170066</v>
      </c>
      <c r="K22" s="31">
        <v>0.0041415691</v>
      </c>
      <c r="L22" s="31">
        <v>-0.0054385662</v>
      </c>
      <c r="M22" s="31">
        <v>-0.0152357817</v>
      </c>
      <c r="N22" s="31">
        <v>-0.0117353201</v>
      </c>
      <c r="O22" s="31">
        <v>-0.004704833</v>
      </c>
      <c r="P22" s="31">
        <v>0.0039601326</v>
      </c>
      <c r="Q22" s="31">
        <v>0.0046911836</v>
      </c>
      <c r="R22" s="31">
        <v>0.0120792985</v>
      </c>
      <c r="S22" s="31">
        <v>0.0122308135</v>
      </c>
      <c r="T22" s="31">
        <v>0.0086746812</v>
      </c>
      <c r="U22" s="31">
        <v>0.0143162608</v>
      </c>
      <c r="V22" s="31">
        <v>0.0108044744</v>
      </c>
      <c r="W22" s="31">
        <v>0.0117461681</v>
      </c>
      <c r="X22" s="31">
        <v>0.0172551274</v>
      </c>
      <c r="Y22" s="31">
        <v>0.0178593993</v>
      </c>
      <c r="Z22" s="35">
        <v>0.0204899907</v>
      </c>
    </row>
    <row r="23" spans="1:26" s="1" customFormat="1" ht="12.75">
      <c r="A23" s="39">
        <v>11070</v>
      </c>
      <c r="B23" s="55" t="s">
        <v>365</v>
      </c>
      <c r="C23" s="60">
        <v>0.0031058788</v>
      </c>
      <c r="D23" s="37">
        <v>0.0069171786</v>
      </c>
      <c r="E23" s="37">
        <v>0.0082213879</v>
      </c>
      <c r="F23" s="37">
        <v>0.0110579729</v>
      </c>
      <c r="G23" s="37">
        <v>0.0086244941</v>
      </c>
      <c r="H23" s="37">
        <v>0.0118979216</v>
      </c>
      <c r="I23" s="37">
        <v>0.0043474436</v>
      </c>
      <c r="J23" s="37">
        <v>0.0089043379</v>
      </c>
      <c r="K23" s="37">
        <v>0.0095025301</v>
      </c>
      <c r="L23" s="37">
        <v>0.0015653968</v>
      </c>
      <c r="M23" s="37">
        <v>-0.0100132227</v>
      </c>
      <c r="N23" s="37">
        <v>-0.0066020489</v>
      </c>
      <c r="O23" s="37">
        <v>-0.0021480322</v>
      </c>
      <c r="P23" s="37">
        <v>0.0018841624</v>
      </c>
      <c r="Q23" s="37">
        <v>0.0010869503</v>
      </c>
      <c r="R23" s="37">
        <v>0.0057956576</v>
      </c>
      <c r="S23" s="37">
        <v>0.0062820911</v>
      </c>
      <c r="T23" s="37">
        <v>0.0041924715</v>
      </c>
      <c r="U23" s="37">
        <v>0.0075293183</v>
      </c>
      <c r="V23" s="37">
        <v>0.005304575</v>
      </c>
      <c r="W23" s="37">
        <v>0.0019494295</v>
      </c>
      <c r="X23" s="37">
        <v>0.0051047802</v>
      </c>
      <c r="Y23" s="37">
        <v>0.005448699</v>
      </c>
      <c r="Z23" s="38">
        <v>0.0036491752</v>
      </c>
    </row>
    <row r="24" spans="1:26" s="1" customFormat="1" ht="12.75">
      <c r="A24" s="8">
        <v>11075</v>
      </c>
      <c r="B24" s="54" t="s">
        <v>15</v>
      </c>
      <c r="C24" s="59">
        <v>0.0056033134</v>
      </c>
      <c r="D24" s="31">
        <v>0.0025416017</v>
      </c>
      <c r="E24" s="31">
        <v>0.0061230063</v>
      </c>
      <c r="F24" s="31">
        <v>0.0096274018</v>
      </c>
      <c r="G24" s="31">
        <v>0.0074039102</v>
      </c>
      <c r="H24" s="31">
        <v>0.0097789168</v>
      </c>
      <c r="I24" s="31">
        <v>-0.0039664507</v>
      </c>
      <c r="J24" s="31">
        <v>0.0001921654</v>
      </c>
      <c r="K24" s="31">
        <v>-0.0033949614</v>
      </c>
      <c r="L24" s="31">
        <v>-0.0120843649</v>
      </c>
      <c r="M24" s="31">
        <v>-0.0203206539</v>
      </c>
      <c r="N24" s="31">
        <v>-0.0196328163</v>
      </c>
      <c r="O24" s="31">
        <v>-0.0138453245</v>
      </c>
      <c r="P24" s="31">
        <v>-0.0072383881</v>
      </c>
      <c r="Q24" s="31">
        <v>-0.0042234659</v>
      </c>
      <c r="R24" s="31">
        <v>0.0032926798</v>
      </c>
      <c r="S24" s="31">
        <v>0.0030658841</v>
      </c>
      <c r="T24" s="31">
        <v>-0.0022358894</v>
      </c>
      <c r="U24" s="31">
        <v>0.0032187104</v>
      </c>
      <c r="V24" s="31">
        <v>0.0003125668</v>
      </c>
      <c r="W24" s="31">
        <v>0.0051168799</v>
      </c>
      <c r="X24" s="31">
        <v>0.0119271874</v>
      </c>
      <c r="Y24" s="31">
        <v>0.0134564638</v>
      </c>
      <c r="Z24" s="35">
        <v>0.0158324242</v>
      </c>
    </row>
    <row r="25" spans="1:26" s="1" customFormat="1" ht="12.75">
      <c r="A25" s="8">
        <v>11080</v>
      </c>
      <c r="B25" s="54" t="s">
        <v>16</v>
      </c>
      <c r="C25" s="59">
        <v>0.0040071011</v>
      </c>
      <c r="D25" s="31">
        <v>0.0035270452</v>
      </c>
      <c r="E25" s="31">
        <v>0.0069499612</v>
      </c>
      <c r="F25" s="31">
        <v>0.0108450055</v>
      </c>
      <c r="G25" s="31">
        <v>0.0086058974</v>
      </c>
      <c r="H25" s="31">
        <v>0.0112085938</v>
      </c>
      <c r="I25" s="31">
        <v>-0.001240015</v>
      </c>
      <c r="J25" s="31">
        <v>0.0035538077</v>
      </c>
      <c r="K25" s="31">
        <v>0.0015943646</v>
      </c>
      <c r="L25" s="31">
        <v>-0.0066139698</v>
      </c>
      <c r="M25" s="31">
        <v>-0.0163500309</v>
      </c>
      <c r="N25" s="31">
        <v>-0.0145255327</v>
      </c>
      <c r="O25" s="31">
        <v>-0.009488225</v>
      </c>
      <c r="P25" s="31">
        <v>-0.0036774874</v>
      </c>
      <c r="Q25" s="31">
        <v>-0.0016018152</v>
      </c>
      <c r="R25" s="31">
        <v>0.0050144792</v>
      </c>
      <c r="S25" s="31">
        <v>0.0050942898</v>
      </c>
      <c r="T25" s="31">
        <v>0.0013719797</v>
      </c>
      <c r="U25" s="31">
        <v>0.005693078</v>
      </c>
      <c r="V25" s="31">
        <v>0.0024323463</v>
      </c>
      <c r="W25" s="31">
        <v>0.0044254661</v>
      </c>
      <c r="X25" s="31">
        <v>0.0094468594</v>
      </c>
      <c r="Y25" s="31">
        <v>0.0106220841</v>
      </c>
      <c r="Z25" s="35">
        <v>0.0113562346</v>
      </c>
    </row>
    <row r="26" spans="1:26" s="1" customFormat="1" ht="12.75">
      <c r="A26" s="8">
        <v>12010</v>
      </c>
      <c r="B26" s="54" t="s">
        <v>17</v>
      </c>
      <c r="C26" s="59">
        <v>-0.0029189587</v>
      </c>
      <c r="D26" s="31">
        <v>-0.0020600557</v>
      </c>
      <c r="E26" s="31">
        <v>-0.000239253</v>
      </c>
      <c r="F26" s="31">
        <v>-0.0015890598</v>
      </c>
      <c r="G26" s="31">
        <v>-0.0019857883</v>
      </c>
      <c r="H26" s="31">
        <v>-0.000816226</v>
      </c>
      <c r="I26" s="31">
        <v>-0.0029594898</v>
      </c>
      <c r="J26" s="31">
        <v>-0.0029890537</v>
      </c>
      <c r="K26" s="31">
        <v>-0.0020465851</v>
      </c>
      <c r="L26" s="31">
        <v>0.0005201101</v>
      </c>
      <c r="M26" s="31">
        <v>-0.0025342703</v>
      </c>
      <c r="N26" s="31">
        <v>-0.0036685467</v>
      </c>
      <c r="O26" s="31">
        <v>-0.002712369</v>
      </c>
      <c r="P26" s="31">
        <v>-0.0027942657</v>
      </c>
      <c r="Q26" s="31">
        <v>-0.0028156042</v>
      </c>
      <c r="R26" s="31">
        <v>-0.0033563375</v>
      </c>
      <c r="S26" s="31">
        <v>-0.0031145811</v>
      </c>
      <c r="T26" s="31">
        <v>-0.0035821199</v>
      </c>
      <c r="U26" s="31">
        <v>-0.0028399229</v>
      </c>
      <c r="V26" s="31">
        <v>-0.0029839277</v>
      </c>
      <c r="W26" s="31">
        <v>-0.003767848</v>
      </c>
      <c r="X26" s="31">
        <v>-0.0031626225</v>
      </c>
      <c r="Y26" s="31">
        <v>-0.0026818514</v>
      </c>
      <c r="Z26" s="35">
        <v>-0.0034322739</v>
      </c>
    </row>
    <row r="27" spans="1:26" s="1" customFormat="1" ht="12.75">
      <c r="A27" s="8">
        <v>12015</v>
      </c>
      <c r="B27" s="54" t="s">
        <v>18</v>
      </c>
      <c r="C27" s="59">
        <v>0.0273162723</v>
      </c>
      <c r="D27" s="31">
        <v>0.0203053951</v>
      </c>
      <c r="E27" s="31">
        <v>0.0251126289</v>
      </c>
      <c r="F27" s="31">
        <v>0.0264295936</v>
      </c>
      <c r="G27" s="31">
        <v>0.0244238377</v>
      </c>
      <c r="H27" s="31">
        <v>0.022526443</v>
      </c>
      <c r="I27" s="31">
        <v>0.0056582093</v>
      </c>
      <c r="J27" s="31">
        <v>0.0030328631</v>
      </c>
      <c r="K27" s="31">
        <v>-0.0014468431</v>
      </c>
      <c r="L27" s="31">
        <v>-0.0153079033</v>
      </c>
      <c r="M27" s="31">
        <v>-0.0212846994</v>
      </c>
      <c r="N27" s="31">
        <v>-0.0291432142</v>
      </c>
      <c r="O27" s="31">
        <v>-0.0240869522</v>
      </c>
      <c r="P27" s="31">
        <v>-0.0179930925</v>
      </c>
      <c r="Q27" s="31">
        <v>-0.0145525932</v>
      </c>
      <c r="R27" s="31">
        <v>-0.0089434385</v>
      </c>
      <c r="S27" s="31">
        <v>-0.0106679201</v>
      </c>
      <c r="T27" s="31">
        <v>-0.0239803791</v>
      </c>
      <c r="U27" s="31">
        <v>-0.0154117346</v>
      </c>
      <c r="V27" s="31">
        <v>-0.0181945562</v>
      </c>
      <c r="W27" s="31">
        <v>0.0001651645</v>
      </c>
      <c r="X27" s="31">
        <v>0.0127763748</v>
      </c>
      <c r="Y27" s="31">
        <v>0.0282086134</v>
      </c>
      <c r="Z27" s="35">
        <v>0.0314357281</v>
      </c>
    </row>
    <row r="28" spans="1:26" s="1" customFormat="1" ht="12.75">
      <c r="A28" s="39">
        <v>12018</v>
      </c>
      <c r="B28" s="55" t="s">
        <v>19</v>
      </c>
      <c r="C28" s="60">
        <v>0.0162680149</v>
      </c>
      <c r="D28" s="37">
        <v>0.0028303266</v>
      </c>
      <c r="E28" s="37">
        <v>0.0066542625</v>
      </c>
      <c r="F28" s="37">
        <v>0.0104837418</v>
      </c>
      <c r="G28" s="37">
        <v>0.0075829625</v>
      </c>
      <c r="H28" s="37">
        <v>0.0080670714</v>
      </c>
      <c r="I28" s="37">
        <v>-0.0122283697</v>
      </c>
      <c r="J28" s="37">
        <v>-0.0094181299</v>
      </c>
      <c r="K28" s="37">
        <v>-0.0159971714</v>
      </c>
      <c r="L28" s="37">
        <v>-0.0273288488</v>
      </c>
      <c r="M28" s="37">
        <v>-0.0343391895</v>
      </c>
      <c r="N28" s="37">
        <v>-0.0347970724</v>
      </c>
      <c r="O28" s="37">
        <v>-0.0281623602</v>
      </c>
      <c r="P28" s="37">
        <v>-0.0200982094</v>
      </c>
      <c r="Q28" s="37">
        <v>-0.0140773058</v>
      </c>
      <c r="R28" s="37">
        <v>-0.0047791004</v>
      </c>
      <c r="S28" s="37">
        <v>-0.0048052073</v>
      </c>
      <c r="T28" s="37">
        <v>-0.0141526461</v>
      </c>
      <c r="U28" s="37">
        <v>-0.0054414272</v>
      </c>
      <c r="V28" s="37">
        <v>-0.0096586943</v>
      </c>
      <c r="W28" s="37">
        <v>0.0062194467</v>
      </c>
      <c r="X28" s="37">
        <v>0.0188743472</v>
      </c>
      <c r="Y28" s="37">
        <v>0.0204956532</v>
      </c>
      <c r="Z28" s="38">
        <v>0.0268567801</v>
      </c>
    </row>
    <row r="29" spans="1:26" s="1" customFormat="1" ht="12.75">
      <c r="A29" s="8">
        <v>12020</v>
      </c>
      <c r="B29" s="54" t="s">
        <v>20</v>
      </c>
      <c r="C29" s="59">
        <v>0.0199416876</v>
      </c>
      <c r="D29" s="31">
        <v>0.0086781383</v>
      </c>
      <c r="E29" s="31">
        <v>0.0104370713</v>
      </c>
      <c r="F29" s="31">
        <v>0.0133377314</v>
      </c>
      <c r="G29" s="31">
        <v>0.0110433102</v>
      </c>
      <c r="H29" s="31">
        <v>0.012057662</v>
      </c>
      <c r="I29" s="31">
        <v>-0.0056298971</v>
      </c>
      <c r="J29" s="31">
        <v>-0.0024086237</v>
      </c>
      <c r="K29" s="31">
        <v>-0.0076328516</v>
      </c>
      <c r="L29" s="31">
        <v>-0.0172395706</v>
      </c>
      <c r="M29" s="31">
        <v>-0.0238426924</v>
      </c>
      <c r="N29" s="31">
        <v>-0.0242316723</v>
      </c>
      <c r="O29" s="31">
        <v>-0.0184781551</v>
      </c>
      <c r="P29" s="31">
        <v>-0.0116494894</v>
      </c>
      <c r="Q29" s="31">
        <v>-0.0066275597</v>
      </c>
      <c r="R29" s="31">
        <v>0.0015464425</v>
      </c>
      <c r="S29" s="31">
        <v>0.0012043118</v>
      </c>
      <c r="T29" s="31">
        <v>-0.0056124926</v>
      </c>
      <c r="U29" s="31">
        <v>0.0020601749</v>
      </c>
      <c r="V29" s="31">
        <v>-0.0003349781</v>
      </c>
      <c r="W29" s="31">
        <v>0.0099464059</v>
      </c>
      <c r="X29" s="31">
        <v>0.0200359225</v>
      </c>
      <c r="Y29" s="31">
        <v>0.0223475099</v>
      </c>
      <c r="Z29" s="35">
        <v>0.0265082717</v>
      </c>
    </row>
    <row r="30" spans="1:26" s="1" customFormat="1" ht="12.75">
      <c r="A30" s="8">
        <v>12025</v>
      </c>
      <c r="B30" s="54" t="s">
        <v>21</v>
      </c>
      <c r="C30" s="59">
        <v>0.0170512795</v>
      </c>
      <c r="D30" s="31">
        <v>0.0037824512</v>
      </c>
      <c r="E30" s="31">
        <v>0.0070437789</v>
      </c>
      <c r="F30" s="31">
        <v>0.0108761787</v>
      </c>
      <c r="G30" s="31">
        <v>0.0079570413</v>
      </c>
      <c r="H30" s="31">
        <v>0.0090067983</v>
      </c>
      <c r="I30" s="31">
        <v>-0.010081768</v>
      </c>
      <c r="J30" s="31">
        <v>-0.0061517954</v>
      </c>
      <c r="K30" s="31">
        <v>-0.0121939182</v>
      </c>
      <c r="L30" s="31">
        <v>-0.0227774382</v>
      </c>
      <c r="M30" s="31">
        <v>-0.0300445557</v>
      </c>
      <c r="N30" s="31">
        <v>-0.0302824974</v>
      </c>
      <c r="O30" s="31">
        <v>-0.0239797831</v>
      </c>
      <c r="P30" s="31">
        <v>-0.0161248446</v>
      </c>
      <c r="Q30" s="31">
        <v>-0.0104819536</v>
      </c>
      <c r="R30" s="31">
        <v>-0.0015001297</v>
      </c>
      <c r="S30" s="31">
        <v>-0.0016624928</v>
      </c>
      <c r="T30" s="31">
        <v>-0.0095857382</v>
      </c>
      <c r="U30" s="31">
        <v>-0.0017246008</v>
      </c>
      <c r="V30" s="31">
        <v>-0.0053943396</v>
      </c>
      <c r="W30" s="31">
        <v>0.0069141984</v>
      </c>
      <c r="X30" s="31">
        <v>0.0180479288</v>
      </c>
      <c r="Y30" s="31">
        <v>0.0193529725</v>
      </c>
      <c r="Z30" s="35">
        <v>0.0253052711</v>
      </c>
    </row>
    <row r="31" spans="1:26" s="1" customFormat="1" ht="12.75">
      <c r="A31" s="8">
        <v>12030</v>
      </c>
      <c r="B31" s="54" t="s">
        <v>22</v>
      </c>
      <c r="C31" s="59"/>
      <c r="D31" s="31"/>
      <c r="E31" s="31"/>
      <c r="F31" s="31"/>
      <c r="G31" s="31"/>
      <c r="H31" s="31"/>
      <c r="I31" s="31"/>
      <c r="J31" s="31"/>
      <c r="K31" s="31"/>
      <c r="L31" s="31">
        <v>-0.0157061815</v>
      </c>
      <c r="M31" s="31">
        <v>-0.0193421841</v>
      </c>
      <c r="N31" s="31">
        <v>-0.0198988914</v>
      </c>
      <c r="O31" s="31">
        <v>-0.0161288977</v>
      </c>
      <c r="P31" s="31">
        <v>-0.0122027397</v>
      </c>
      <c r="Q31" s="31">
        <v>-0.0094361305</v>
      </c>
      <c r="R31" s="31">
        <v>-0.0034848452</v>
      </c>
      <c r="S31" s="31">
        <v>-0.0037021637</v>
      </c>
      <c r="T31" s="31">
        <v>-0.0074836016</v>
      </c>
      <c r="U31" s="31">
        <v>-0.0038446188</v>
      </c>
      <c r="V31" s="31">
        <v>-0.0058099031</v>
      </c>
      <c r="W31" s="31">
        <v>-0.0023692846</v>
      </c>
      <c r="X31" s="31">
        <v>0.0026711822</v>
      </c>
      <c r="Y31" s="31">
        <v>0.0048869848</v>
      </c>
      <c r="Z31" s="35">
        <v>0.0062720776</v>
      </c>
    </row>
    <row r="32" spans="1:26" s="1" customFormat="1" ht="12.75">
      <c r="A32" s="8">
        <v>12035</v>
      </c>
      <c r="B32" s="54" t="s">
        <v>23</v>
      </c>
      <c r="C32" s="59">
        <v>0.0137185454</v>
      </c>
      <c r="D32" s="31">
        <v>0.0031058788</v>
      </c>
      <c r="E32" s="31">
        <v>0.0059585571</v>
      </c>
      <c r="F32" s="31">
        <v>0.0100010633</v>
      </c>
      <c r="G32" s="31">
        <v>0.0070086718</v>
      </c>
      <c r="H32" s="31">
        <v>0.0086718202</v>
      </c>
      <c r="I32" s="31">
        <v>-0.009051919</v>
      </c>
      <c r="J32" s="31">
        <v>-0.0042588711</v>
      </c>
      <c r="K32" s="31">
        <v>-0.0096843243</v>
      </c>
      <c r="L32" s="31">
        <v>-0.0194567442</v>
      </c>
      <c r="M32" s="31">
        <v>-0.0268890858</v>
      </c>
      <c r="N32" s="31">
        <v>-0.0268419981</v>
      </c>
      <c r="O32" s="31">
        <v>-0.0207647085</v>
      </c>
      <c r="P32" s="31">
        <v>-0.0130290985</v>
      </c>
      <c r="Q32" s="31">
        <v>-0.0080299377</v>
      </c>
      <c r="R32" s="31">
        <v>0.000706315</v>
      </c>
      <c r="S32" s="31">
        <v>0.0005372763</v>
      </c>
      <c r="T32" s="31">
        <v>-0.0064787865</v>
      </c>
      <c r="U32" s="31">
        <v>0.0007904768</v>
      </c>
      <c r="V32" s="31">
        <v>-0.0024833679</v>
      </c>
      <c r="W32" s="31">
        <v>0.0068961382</v>
      </c>
      <c r="X32" s="31">
        <v>0.016923666</v>
      </c>
      <c r="Y32" s="31">
        <v>0.0182209611</v>
      </c>
      <c r="Z32" s="35">
        <v>0.0232737064</v>
      </c>
    </row>
    <row r="33" spans="1:26" s="1" customFormat="1" ht="12.75">
      <c r="A33" s="39">
        <v>12040</v>
      </c>
      <c r="B33" s="55" t="s">
        <v>24</v>
      </c>
      <c r="C33" s="60">
        <v>0.0166248679</v>
      </c>
      <c r="D33" s="37">
        <v>0.0030248761</v>
      </c>
      <c r="E33" s="37">
        <v>0.0071612</v>
      </c>
      <c r="F33" s="37">
        <v>0.0109285116</v>
      </c>
      <c r="G33" s="37">
        <v>0.0080718398</v>
      </c>
      <c r="H33" s="37">
        <v>0.0083132982</v>
      </c>
      <c r="I33" s="37">
        <v>-0.0123180151</v>
      </c>
      <c r="J33" s="37">
        <v>-0.0099675655</v>
      </c>
      <c r="K33" s="37">
        <v>-0.0167073011</v>
      </c>
      <c r="L33" s="37">
        <v>-0.0283198357</v>
      </c>
      <c r="M33" s="37">
        <v>-0.0351966619</v>
      </c>
      <c r="N33" s="37">
        <v>-0.0356839895</v>
      </c>
      <c r="O33" s="37">
        <v>-0.028927803</v>
      </c>
      <c r="P33" s="37">
        <v>-0.0208389759</v>
      </c>
      <c r="Q33" s="37">
        <v>-0.0147352219</v>
      </c>
      <c r="R33" s="37">
        <v>-0.0053526163</v>
      </c>
      <c r="S33" s="37">
        <v>-0.0053504705</v>
      </c>
      <c r="T33" s="37">
        <v>-0.0153050423</v>
      </c>
      <c r="U33" s="37">
        <v>-0.006254673</v>
      </c>
      <c r="V33" s="37">
        <v>-0.0107312202</v>
      </c>
      <c r="W33" s="37">
        <v>0.0071454644</v>
      </c>
      <c r="X33" s="37">
        <v>0.020539403</v>
      </c>
      <c r="Y33" s="37">
        <v>0.0223351717</v>
      </c>
      <c r="Z33" s="38">
        <v>0.0288279057</v>
      </c>
    </row>
    <row r="34" spans="1:26" s="1" customFormat="1" ht="12.75">
      <c r="A34" s="8">
        <v>12045</v>
      </c>
      <c r="B34" s="54" t="s">
        <v>25</v>
      </c>
      <c r="C34" s="59">
        <v>0.0040816665</v>
      </c>
      <c r="D34" s="31">
        <v>0.0011387467</v>
      </c>
      <c r="E34" s="31">
        <v>0.0058226585</v>
      </c>
      <c r="F34" s="31">
        <v>0.0093483329</v>
      </c>
      <c r="G34" s="31">
        <v>0.0076733828</v>
      </c>
      <c r="H34" s="31">
        <v>0.0094891787</v>
      </c>
      <c r="I34" s="31">
        <v>-0.0052148104</v>
      </c>
      <c r="J34" s="31">
        <v>-0.001209259</v>
      </c>
      <c r="K34" s="31">
        <v>-0.0050815344</v>
      </c>
      <c r="L34" s="31">
        <v>-0.0132337809</v>
      </c>
      <c r="M34" s="31">
        <v>-0.0202058554</v>
      </c>
      <c r="N34" s="31">
        <v>-0.0198127031</v>
      </c>
      <c r="O34" s="31">
        <v>-0.0143754482</v>
      </c>
      <c r="P34" s="31">
        <v>-0.0079362392</v>
      </c>
      <c r="Q34" s="31">
        <v>-0.0040974617</v>
      </c>
      <c r="R34" s="31">
        <v>0.0033528805</v>
      </c>
      <c r="S34" s="31">
        <v>0.0030572414</v>
      </c>
      <c r="T34" s="31">
        <v>-0.0021861792</v>
      </c>
      <c r="U34" s="31">
        <v>0.0028996468</v>
      </c>
      <c r="V34" s="31">
        <v>0.0002194643</v>
      </c>
      <c r="W34" s="31">
        <v>0.0056775212</v>
      </c>
      <c r="X34" s="31">
        <v>0.0122858882</v>
      </c>
      <c r="Y34" s="31">
        <v>0.0140071511</v>
      </c>
      <c r="Z34" s="35">
        <v>0.0159470439</v>
      </c>
    </row>
    <row r="35" spans="1:26" s="1" customFormat="1" ht="12.75">
      <c r="A35" s="8">
        <v>12050</v>
      </c>
      <c r="B35" s="54" t="s">
        <v>26</v>
      </c>
      <c r="C35" s="59">
        <v>-0.0039432049</v>
      </c>
      <c r="D35" s="31">
        <v>-0.0032099485</v>
      </c>
      <c r="E35" s="31">
        <v>-0.0002459288</v>
      </c>
      <c r="F35" s="31">
        <v>-0.0015956163</v>
      </c>
      <c r="G35" s="31">
        <v>-0.0019924641</v>
      </c>
      <c r="H35" s="31">
        <v>-0.0008230209</v>
      </c>
      <c r="I35" s="31">
        <v>-0.0029665232</v>
      </c>
      <c r="J35" s="31">
        <v>-0.0041459799</v>
      </c>
      <c r="K35" s="31">
        <v>-0.0030455589</v>
      </c>
      <c r="L35" s="31">
        <v>-0.000965476</v>
      </c>
      <c r="M35" s="31">
        <v>-0.0029740334</v>
      </c>
      <c r="N35" s="31">
        <v>-0.0049031973</v>
      </c>
      <c r="O35" s="31">
        <v>-0.0038882494</v>
      </c>
      <c r="P35" s="31">
        <v>-0.0041897297</v>
      </c>
      <c r="Q35" s="31">
        <v>-0.0041521788</v>
      </c>
      <c r="R35" s="31">
        <v>-0.0037676096</v>
      </c>
      <c r="S35" s="31">
        <v>-0.0037437677</v>
      </c>
      <c r="T35" s="31">
        <v>-0.004437089</v>
      </c>
      <c r="U35" s="31">
        <v>-0.0037162304</v>
      </c>
      <c r="V35" s="31">
        <v>-0.0038430691</v>
      </c>
      <c r="W35" s="31">
        <v>-0.0051003695</v>
      </c>
      <c r="X35" s="31">
        <v>-0.004894495</v>
      </c>
      <c r="Y35" s="31">
        <v>-0.0040113926</v>
      </c>
      <c r="Z35" s="35">
        <v>-0.0044103861</v>
      </c>
    </row>
    <row r="36" spans="1:26" s="1" customFormat="1" ht="12.75">
      <c r="A36" s="8">
        <v>12055</v>
      </c>
      <c r="B36" s="54" t="s">
        <v>27</v>
      </c>
      <c r="C36" s="59">
        <v>0.0174787641</v>
      </c>
      <c r="D36" s="31">
        <v>0.0040336847</v>
      </c>
      <c r="E36" s="31">
        <v>0.0079311728</v>
      </c>
      <c r="F36" s="31">
        <v>0.0114524961</v>
      </c>
      <c r="G36" s="31">
        <v>0.0087476373</v>
      </c>
      <c r="H36" s="31">
        <v>0.0091913939</v>
      </c>
      <c r="I36" s="31">
        <v>-0.0111105442</v>
      </c>
      <c r="J36" s="31">
        <v>-0.0079238415</v>
      </c>
      <c r="K36" s="31">
        <v>-0.0146114826</v>
      </c>
      <c r="L36" s="31">
        <v>-0.0257812738</v>
      </c>
      <c r="M36" s="31">
        <v>-0.0326392651</v>
      </c>
      <c r="N36" s="31">
        <v>-0.0328215361</v>
      </c>
      <c r="O36" s="31">
        <v>-0.0264661312</v>
      </c>
      <c r="P36" s="31">
        <v>-0.0189971924</v>
      </c>
      <c r="Q36" s="31">
        <v>-0.0127532482</v>
      </c>
      <c r="R36" s="31">
        <v>-0.0035469532</v>
      </c>
      <c r="S36" s="31">
        <v>-0.0036132336</v>
      </c>
      <c r="T36" s="31">
        <v>-0.0127292871</v>
      </c>
      <c r="U36" s="31">
        <v>-0.0040506124</v>
      </c>
      <c r="V36" s="31">
        <v>-0.0077303648</v>
      </c>
      <c r="W36" s="31">
        <v>0.0068873763</v>
      </c>
      <c r="X36" s="31">
        <v>0.0193327069</v>
      </c>
      <c r="Y36" s="31">
        <v>0.0206307173</v>
      </c>
      <c r="Z36" s="35">
        <v>0.0270088315</v>
      </c>
    </row>
    <row r="37" spans="1:26" s="1" customFormat="1" ht="12.75">
      <c r="A37" s="8">
        <v>12060</v>
      </c>
      <c r="B37" s="54" t="s">
        <v>28</v>
      </c>
      <c r="C37" s="59">
        <v>0.0437697172</v>
      </c>
      <c r="D37" s="31">
        <v>0.032502532</v>
      </c>
      <c r="E37" s="31">
        <v>0.0327289104</v>
      </c>
      <c r="F37" s="31">
        <v>0.0319597125</v>
      </c>
      <c r="G37" s="31">
        <v>0.0300056934</v>
      </c>
      <c r="H37" s="31">
        <v>0.028477788</v>
      </c>
      <c r="I37" s="31">
        <v>0.0088740587</v>
      </c>
      <c r="J37" s="31">
        <v>0.0116094947</v>
      </c>
      <c r="K37" s="31">
        <v>0.0076956153</v>
      </c>
      <c r="L37" s="31">
        <v>-0.0047992468</v>
      </c>
      <c r="M37" s="31">
        <v>-0.0101087093</v>
      </c>
      <c r="N37" s="31">
        <v>-0.0141689777</v>
      </c>
      <c r="O37" s="31">
        <v>-0.0090554953</v>
      </c>
      <c r="P37" s="31">
        <v>-0.0055344105</v>
      </c>
      <c r="Q37" s="31">
        <v>-0.0002695322</v>
      </c>
      <c r="R37" s="31">
        <v>0.0058012605</v>
      </c>
      <c r="S37" s="31">
        <v>0.0038580298</v>
      </c>
      <c r="T37" s="31">
        <v>-0.0022619963</v>
      </c>
      <c r="U37" s="31">
        <v>0.0127522349</v>
      </c>
      <c r="V37" s="31">
        <v>0.014396131</v>
      </c>
      <c r="W37" s="31">
        <v>0.0336070061</v>
      </c>
      <c r="X37" s="31">
        <v>0.0497925282</v>
      </c>
      <c r="Y37" s="31">
        <v>0.0616847873</v>
      </c>
      <c r="Z37" s="35">
        <v>0.0640401244</v>
      </c>
    </row>
    <row r="38" spans="1:26" s="1" customFormat="1" ht="12.75">
      <c r="A38" s="39">
        <v>12065</v>
      </c>
      <c r="B38" s="55" t="s">
        <v>29</v>
      </c>
      <c r="C38" s="60">
        <v>-0.0033714771</v>
      </c>
      <c r="D38" s="37">
        <v>-0.0029613972</v>
      </c>
      <c r="E38" s="37">
        <v>0.0009130836</v>
      </c>
      <c r="F38" s="37">
        <v>0.0034711957</v>
      </c>
      <c r="G38" s="37">
        <v>0.0028199553</v>
      </c>
      <c r="H38" s="37">
        <v>0.0034145713</v>
      </c>
      <c r="I38" s="37">
        <v>-0.0085792542</v>
      </c>
      <c r="J38" s="37">
        <v>-0.007743597</v>
      </c>
      <c r="K38" s="37">
        <v>-0.0114257336</v>
      </c>
      <c r="L38" s="37">
        <v>-0.0172202587</v>
      </c>
      <c r="M38" s="37">
        <v>-0.02529037</v>
      </c>
      <c r="N38" s="37">
        <v>-0.028919816</v>
      </c>
      <c r="O38" s="37">
        <v>-0.0253708363</v>
      </c>
      <c r="P38" s="37">
        <v>-0.0228296518</v>
      </c>
      <c r="Q38" s="37">
        <v>-0.0210751295</v>
      </c>
      <c r="R38" s="37">
        <v>-0.0148316622</v>
      </c>
      <c r="S38" s="37">
        <v>-0.0156910419</v>
      </c>
      <c r="T38" s="37">
        <v>-0.0211738348</v>
      </c>
      <c r="U38" s="37">
        <v>-0.0168653727</v>
      </c>
      <c r="V38" s="37">
        <v>-0.0184041262</v>
      </c>
      <c r="W38" s="37">
        <v>-0.0130958557</v>
      </c>
      <c r="X38" s="37">
        <v>-0.0073565245</v>
      </c>
      <c r="Y38" s="37">
        <v>-0.0006786585</v>
      </c>
      <c r="Z38" s="38">
        <v>0.0006384254</v>
      </c>
    </row>
    <row r="39" spans="1:26" s="1" customFormat="1" ht="12.75">
      <c r="A39" s="8">
        <v>12070</v>
      </c>
      <c r="B39" s="54" t="s">
        <v>30</v>
      </c>
      <c r="C39" s="59">
        <v>0.0132244229</v>
      </c>
      <c r="D39" s="31">
        <v>0.0028077364</v>
      </c>
      <c r="E39" s="31">
        <v>0.0056319237</v>
      </c>
      <c r="F39" s="31">
        <v>0.0097829103</v>
      </c>
      <c r="G39" s="31">
        <v>0.0067033768</v>
      </c>
      <c r="H39" s="31">
        <v>0.0085911751</v>
      </c>
      <c r="I39" s="31">
        <v>-0.0088737011</v>
      </c>
      <c r="J39" s="31">
        <v>-0.0036797523</v>
      </c>
      <c r="K39" s="31">
        <v>-0.0089845657</v>
      </c>
      <c r="L39" s="31">
        <v>-0.0189156532</v>
      </c>
      <c r="M39" s="31">
        <v>-0.0264416933</v>
      </c>
      <c r="N39" s="31">
        <v>-0.0263110399</v>
      </c>
      <c r="O39" s="31">
        <v>-0.0202234983</v>
      </c>
      <c r="P39" s="31">
        <v>-0.0124589205</v>
      </c>
      <c r="Q39" s="31">
        <v>-0.0075585842</v>
      </c>
      <c r="R39" s="31">
        <v>0.0012075305</v>
      </c>
      <c r="S39" s="31">
        <v>0.0010362267</v>
      </c>
      <c r="T39" s="31">
        <v>-0.0059440136</v>
      </c>
      <c r="U39" s="31">
        <v>0.0012967587</v>
      </c>
      <c r="V39" s="31">
        <v>-0.0020163059</v>
      </c>
      <c r="W39" s="31">
        <v>0.0070660114</v>
      </c>
      <c r="X39" s="31">
        <v>0.017026782</v>
      </c>
      <c r="Y39" s="31">
        <v>0.0182419419</v>
      </c>
      <c r="Z39" s="35">
        <v>0.023319006</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-0.0074236393</v>
      </c>
      <c r="D41" s="31">
        <v>-0.0029492378</v>
      </c>
      <c r="E41" s="31">
        <v>0.0004759431</v>
      </c>
      <c r="F41" s="31">
        <v>0.0022198558</v>
      </c>
      <c r="G41" s="31">
        <v>0.0016292334</v>
      </c>
      <c r="H41" s="31">
        <v>0.0023302436</v>
      </c>
      <c r="I41" s="31">
        <v>-0.007532239</v>
      </c>
      <c r="J41" s="31">
        <v>-0.0113195181</v>
      </c>
      <c r="K41" s="31">
        <v>-0.0145746469</v>
      </c>
      <c r="L41" s="31">
        <v>-0.0189785957</v>
      </c>
      <c r="M41" s="31">
        <v>-0.0244921446</v>
      </c>
      <c r="N41" s="31">
        <v>-0.0280097723</v>
      </c>
      <c r="O41" s="31">
        <v>-0.0250710249</v>
      </c>
      <c r="P41" s="31">
        <v>-0.0234107971</v>
      </c>
      <c r="Q41" s="31">
        <v>-0.0219523907</v>
      </c>
      <c r="R41" s="31">
        <v>-0.0163253546</v>
      </c>
      <c r="S41" s="31">
        <v>-0.0170967579</v>
      </c>
      <c r="T41" s="31">
        <v>-0.0214915276</v>
      </c>
      <c r="U41" s="31">
        <v>-0.0179684162</v>
      </c>
      <c r="V41" s="31">
        <v>-0.0191258192</v>
      </c>
      <c r="W41" s="31">
        <v>-0.0151650906</v>
      </c>
      <c r="X41" s="31">
        <v>-0.010509491</v>
      </c>
      <c r="Y41" s="31">
        <v>-0.0045888424</v>
      </c>
      <c r="Z41" s="35">
        <v>-0.0036231279</v>
      </c>
    </row>
    <row r="42" spans="1:26" s="1" customFormat="1" ht="12.75">
      <c r="A42" s="8">
        <v>12085</v>
      </c>
      <c r="B42" s="54" t="s">
        <v>33</v>
      </c>
      <c r="C42" s="59">
        <v>-0.002586484</v>
      </c>
      <c r="D42" s="31">
        <v>-0.0017392635</v>
      </c>
      <c r="E42" s="31">
        <v>1.60336E-05</v>
      </c>
      <c r="F42" s="31">
        <v>-0.0010551214</v>
      </c>
      <c r="G42" s="31">
        <v>-0.001453042</v>
      </c>
      <c r="H42" s="31">
        <v>-0.000436306</v>
      </c>
      <c r="I42" s="31">
        <v>-0.0030990839</v>
      </c>
      <c r="J42" s="31">
        <v>-0.0028729439</v>
      </c>
      <c r="K42" s="31">
        <v>-0.0038666725</v>
      </c>
      <c r="L42" s="31">
        <v>-0.0028100014</v>
      </c>
      <c r="M42" s="31">
        <v>-0.0057736635</v>
      </c>
      <c r="N42" s="31">
        <v>-0.0068228245</v>
      </c>
      <c r="O42" s="31">
        <v>-0.0056654215</v>
      </c>
      <c r="P42" s="31">
        <v>-0.0050519705</v>
      </c>
      <c r="Q42" s="31">
        <v>-0.0045311451</v>
      </c>
      <c r="R42" s="31">
        <v>-0.0039013624</v>
      </c>
      <c r="S42" s="31">
        <v>-0.0037666559</v>
      </c>
      <c r="T42" s="31">
        <v>-0.0045731068</v>
      </c>
      <c r="U42" s="31">
        <v>-0.0034946203</v>
      </c>
      <c r="V42" s="31">
        <v>-0.0040376186</v>
      </c>
      <c r="W42" s="31">
        <v>-0.0040450096</v>
      </c>
      <c r="X42" s="31">
        <v>-0.0027858019</v>
      </c>
      <c r="Y42" s="31">
        <v>-0.0016492605</v>
      </c>
      <c r="Z42" s="35">
        <v>-0.0019407272</v>
      </c>
    </row>
    <row r="43" spans="1:26" s="1" customFormat="1" ht="12.75">
      <c r="A43" s="39">
        <v>12090</v>
      </c>
      <c r="B43" s="55" t="s">
        <v>34</v>
      </c>
      <c r="C43" s="60">
        <v>0.0164193511</v>
      </c>
      <c r="D43" s="37">
        <v>0.0034567118</v>
      </c>
      <c r="E43" s="37">
        <v>0.0073546171</v>
      </c>
      <c r="F43" s="37">
        <v>0.0108862519</v>
      </c>
      <c r="G43" s="37">
        <v>0.008276999</v>
      </c>
      <c r="H43" s="37">
        <v>0.008695662</v>
      </c>
      <c r="I43" s="37">
        <v>-0.0117300749</v>
      </c>
      <c r="J43" s="37">
        <v>-0.0085421801</v>
      </c>
      <c r="K43" s="37">
        <v>-0.0154334307</v>
      </c>
      <c r="L43" s="37">
        <v>-0.0265550613</v>
      </c>
      <c r="M43" s="37">
        <v>-0.0335080624</v>
      </c>
      <c r="N43" s="37">
        <v>-0.0337722301</v>
      </c>
      <c r="O43" s="37">
        <v>-0.0275868177</v>
      </c>
      <c r="P43" s="37">
        <v>-0.0200786591</v>
      </c>
      <c r="Q43" s="37">
        <v>-0.0136867762</v>
      </c>
      <c r="R43" s="37">
        <v>-0.0042338371</v>
      </c>
      <c r="S43" s="37">
        <v>-0.0042116642</v>
      </c>
      <c r="T43" s="37">
        <v>-0.0132726431</v>
      </c>
      <c r="U43" s="37">
        <v>-0.0045480728</v>
      </c>
      <c r="V43" s="37">
        <v>-0.0081089735</v>
      </c>
      <c r="W43" s="37">
        <v>0.0058032274</v>
      </c>
      <c r="X43" s="37">
        <v>0.0180361271</v>
      </c>
      <c r="Y43" s="37">
        <v>0.0194672942</v>
      </c>
      <c r="Z43" s="38">
        <v>0.0259882808</v>
      </c>
    </row>
    <row r="44" spans="1:26" s="1" customFormat="1" ht="12.75">
      <c r="A44" s="8">
        <v>13000</v>
      </c>
      <c r="B44" s="54" t="s">
        <v>35</v>
      </c>
      <c r="C44" s="59">
        <v>0.0678070784</v>
      </c>
      <c r="D44" s="31">
        <v>0.0542445779</v>
      </c>
      <c r="E44" s="31">
        <v>0.0598457456</v>
      </c>
      <c r="F44" s="31">
        <v>0.0604189038</v>
      </c>
      <c r="G44" s="31">
        <v>0.0570747852</v>
      </c>
      <c r="H44" s="31">
        <v>0.0535383821</v>
      </c>
      <c r="I44" s="31">
        <v>0.0330007672</v>
      </c>
      <c r="J44" s="31">
        <v>0.0269923806</v>
      </c>
      <c r="K44" s="31">
        <v>0.0220304132</v>
      </c>
      <c r="L44" s="31">
        <v>0.0001735687</v>
      </c>
      <c r="M44" s="31">
        <v>-0.0056549311</v>
      </c>
      <c r="N44" s="31">
        <v>-0.0184206963</v>
      </c>
      <c r="O44" s="31">
        <v>-0.0108857155</v>
      </c>
      <c r="P44" s="31">
        <v>-0.0005457401</v>
      </c>
      <c r="Q44" s="31">
        <v>0.0009838343</v>
      </c>
      <c r="R44" s="31">
        <v>0.0040978193</v>
      </c>
      <c r="S44" s="31">
        <v>0.0033686161</v>
      </c>
      <c r="T44" s="31">
        <v>-0.0182219744</v>
      </c>
      <c r="U44" s="31">
        <v>-0.0079500675</v>
      </c>
      <c r="V44" s="31">
        <v>-0.0171054602</v>
      </c>
      <c r="W44" s="31">
        <v>0.0142104626</v>
      </c>
      <c r="X44" s="31">
        <v>0.0326560736</v>
      </c>
      <c r="Y44" s="31">
        <v>0.0531672239</v>
      </c>
      <c r="Z44" s="35">
        <v>0.0555635095</v>
      </c>
    </row>
    <row r="45" spans="1:26" s="1" customFormat="1" ht="12.75">
      <c r="A45" s="8">
        <v>13005</v>
      </c>
      <c r="B45" s="54" t="s">
        <v>36</v>
      </c>
      <c r="C45" s="59">
        <v>0.0791466236</v>
      </c>
      <c r="D45" s="31">
        <v>0.064340055</v>
      </c>
      <c r="E45" s="31">
        <v>0.0706143379</v>
      </c>
      <c r="F45" s="31">
        <v>0.0710503459</v>
      </c>
      <c r="G45" s="31">
        <v>0.067076683</v>
      </c>
      <c r="H45" s="31">
        <v>0.0633223653</v>
      </c>
      <c r="I45" s="31">
        <v>0.0424076319</v>
      </c>
      <c r="J45" s="31">
        <v>0.0342764854</v>
      </c>
      <c r="K45" s="31">
        <v>0.0281838775</v>
      </c>
      <c r="L45" s="31">
        <v>0.0032560229</v>
      </c>
      <c r="M45" s="31">
        <v>-0.0028403997</v>
      </c>
      <c r="N45" s="31">
        <v>-0.016528368</v>
      </c>
      <c r="O45" s="31">
        <v>-0.0082882643</v>
      </c>
      <c r="P45" s="31">
        <v>0.004689157</v>
      </c>
      <c r="Q45" s="31">
        <v>0.0060406327</v>
      </c>
      <c r="R45" s="31">
        <v>0.0078562498</v>
      </c>
      <c r="S45" s="31">
        <v>0.0073168278</v>
      </c>
      <c r="T45" s="31">
        <v>-0.0189304352</v>
      </c>
      <c r="U45" s="31">
        <v>-0.0089434385</v>
      </c>
      <c r="V45" s="31">
        <v>-0.0210546255</v>
      </c>
      <c r="W45" s="31">
        <v>0.0136623979</v>
      </c>
      <c r="X45" s="31">
        <v>0.0318042636</v>
      </c>
      <c r="Y45" s="31">
        <v>0.0532746911</v>
      </c>
      <c r="Z45" s="35">
        <v>0.0537981987</v>
      </c>
    </row>
    <row r="46" spans="1:26" s="1" customFormat="1" ht="12.75">
      <c r="A46" s="8">
        <v>13010</v>
      </c>
      <c r="B46" s="54" t="s">
        <v>37</v>
      </c>
      <c r="C46" s="59">
        <v>0.0678220987</v>
      </c>
      <c r="D46" s="31">
        <v>0.0519176126</v>
      </c>
      <c r="E46" s="31">
        <v>0.0587569475</v>
      </c>
      <c r="F46" s="31">
        <v>0.0590337515</v>
      </c>
      <c r="G46" s="31">
        <v>0.0542402864</v>
      </c>
      <c r="H46" s="31">
        <v>0.0502741933</v>
      </c>
      <c r="I46" s="31">
        <v>0.0281163454</v>
      </c>
      <c r="J46" s="31">
        <v>0.0190423727</v>
      </c>
      <c r="K46" s="31">
        <v>0.0149840713</v>
      </c>
      <c r="L46" s="31">
        <v>-0.0125035048</v>
      </c>
      <c r="M46" s="31">
        <v>-0.0195764303</v>
      </c>
      <c r="N46" s="31">
        <v>-0.0339641571</v>
      </c>
      <c r="O46" s="31">
        <v>-0.0255514383</v>
      </c>
      <c r="P46" s="31">
        <v>-0.0102578402</v>
      </c>
      <c r="Q46" s="31">
        <v>-0.0089488029</v>
      </c>
      <c r="R46" s="31">
        <v>-0.0079693794</v>
      </c>
      <c r="S46" s="31">
        <v>-0.008508563</v>
      </c>
      <c r="T46" s="31">
        <v>-0.0379077196</v>
      </c>
      <c r="U46" s="31">
        <v>-0.0274729729</v>
      </c>
      <c r="V46" s="31">
        <v>-0.0417503119</v>
      </c>
      <c r="W46" s="31">
        <v>-0.003488183</v>
      </c>
      <c r="X46" s="31">
        <v>0.0149411559</v>
      </c>
      <c r="Y46" s="31">
        <v>0.0375970006</v>
      </c>
      <c r="Z46" s="35">
        <v>0.0353983045</v>
      </c>
    </row>
    <row r="47" spans="1:26" s="1" customFormat="1" ht="12.75">
      <c r="A47" s="8">
        <v>13015</v>
      </c>
      <c r="B47" s="54" t="s">
        <v>38</v>
      </c>
      <c r="C47" s="59">
        <v>0.0701543689</v>
      </c>
      <c r="D47" s="31">
        <v>0.0531095266</v>
      </c>
      <c r="E47" s="31">
        <v>0.0601742268</v>
      </c>
      <c r="F47" s="31">
        <v>0.0603809357</v>
      </c>
      <c r="G47" s="31">
        <v>0.0550894737</v>
      </c>
      <c r="H47" s="31">
        <v>0.0508411527</v>
      </c>
      <c r="I47" s="31">
        <v>0.0283191204</v>
      </c>
      <c r="J47" s="31">
        <v>0.0159286261</v>
      </c>
      <c r="K47" s="31">
        <v>0.0122720599</v>
      </c>
      <c r="L47" s="31">
        <v>-0.0156822205</v>
      </c>
      <c r="M47" s="31">
        <v>-0.0226944685</v>
      </c>
      <c r="N47" s="31">
        <v>-0.0373938084</v>
      </c>
      <c r="O47" s="31">
        <v>-0.0277625322</v>
      </c>
      <c r="P47" s="31">
        <v>-0.010518074</v>
      </c>
      <c r="Q47" s="31">
        <v>-0.0095621347</v>
      </c>
      <c r="R47" s="31">
        <v>-0.0087147951</v>
      </c>
      <c r="S47" s="31">
        <v>-0.0088877678</v>
      </c>
      <c r="T47" s="31">
        <v>-0.040245533</v>
      </c>
      <c r="U47" s="31">
        <v>-0.0300533772</v>
      </c>
      <c r="V47" s="31">
        <v>-0.0462243557</v>
      </c>
      <c r="W47" s="31">
        <v>-0.0062389374</v>
      </c>
      <c r="X47" s="31">
        <v>0.0124431849</v>
      </c>
      <c r="Y47" s="31">
        <v>0.034979701</v>
      </c>
      <c r="Z47" s="35">
        <v>0.0346631408</v>
      </c>
    </row>
    <row r="48" spans="1:26" s="1" customFormat="1" ht="12.75">
      <c r="A48" s="39">
        <v>13018</v>
      </c>
      <c r="B48" s="55" t="s">
        <v>39</v>
      </c>
      <c r="C48" s="60">
        <v>0.0693700314</v>
      </c>
      <c r="D48" s="37">
        <v>0.0524214506</v>
      </c>
      <c r="E48" s="37">
        <v>0.0595595837</v>
      </c>
      <c r="F48" s="37">
        <v>0.05973351</v>
      </c>
      <c r="G48" s="37">
        <v>0.0544489026</v>
      </c>
      <c r="H48" s="37">
        <v>0.0501703024</v>
      </c>
      <c r="I48" s="37">
        <v>0.0273414254</v>
      </c>
      <c r="J48" s="37">
        <v>0.014756918</v>
      </c>
      <c r="K48" s="37">
        <v>0.0110753775</v>
      </c>
      <c r="L48" s="37">
        <v>-0.0169448853</v>
      </c>
      <c r="M48" s="37">
        <v>-0.0239645243</v>
      </c>
      <c r="N48" s="37">
        <v>-0.0388021469</v>
      </c>
      <c r="O48" s="37">
        <v>-0.0292919874</v>
      </c>
      <c r="P48" s="37">
        <v>-0.0120900869</v>
      </c>
      <c r="Q48" s="37">
        <v>-0.010971427</v>
      </c>
      <c r="R48" s="37">
        <v>-0.0102317333</v>
      </c>
      <c r="S48" s="37">
        <v>-0.0104142427</v>
      </c>
      <c r="T48" s="37">
        <v>-0.0418659449</v>
      </c>
      <c r="U48" s="37">
        <v>-0.0314049721</v>
      </c>
      <c r="V48" s="37">
        <v>-0.0475555658</v>
      </c>
      <c r="W48" s="37">
        <v>-0.0075415373</v>
      </c>
      <c r="X48" s="37">
        <v>0.0112026334</v>
      </c>
      <c r="Y48" s="37">
        <v>0.0338987708</v>
      </c>
      <c r="Z48" s="38">
        <v>0.0336359739</v>
      </c>
    </row>
    <row r="49" spans="1:26" s="1" customFormat="1" ht="12.75">
      <c r="A49" s="8">
        <v>13020</v>
      </c>
      <c r="B49" s="54" t="s">
        <v>40</v>
      </c>
      <c r="C49" s="59">
        <v>0.0668703318</v>
      </c>
      <c r="D49" s="31">
        <v>0.0534792542</v>
      </c>
      <c r="E49" s="31">
        <v>0.0590313077</v>
      </c>
      <c r="F49" s="31">
        <v>0.0596120358</v>
      </c>
      <c r="G49" s="31">
        <v>0.0564684272</v>
      </c>
      <c r="H49" s="31">
        <v>0.0530354977</v>
      </c>
      <c r="I49" s="31">
        <v>0.0323885679</v>
      </c>
      <c r="J49" s="31">
        <v>0.0266212225</v>
      </c>
      <c r="K49" s="31">
        <v>0.0219468474</v>
      </c>
      <c r="L49" s="31">
        <v>0.0006048083</v>
      </c>
      <c r="M49" s="31">
        <v>-0.0051127672</v>
      </c>
      <c r="N49" s="31">
        <v>-0.017739296</v>
      </c>
      <c r="O49" s="31">
        <v>-0.0102792978</v>
      </c>
      <c r="P49" s="31">
        <v>-0.0004448891</v>
      </c>
      <c r="Q49" s="31">
        <v>0.0008810759</v>
      </c>
      <c r="R49" s="31">
        <v>0.0041064024</v>
      </c>
      <c r="S49" s="31">
        <v>0.0032767057</v>
      </c>
      <c r="T49" s="31">
        <v>-0.0175793171</v>
      </c>
      <c r="U49" s="31">
        <v>-0.0074304342</v>
      </c>
      <c r="V49" s="31">
        <v>-0.0162687302</v>
      </c>
      <c r="W49" s="31">
        <v>0.0145296454</v>
      </c>
      <c r="X49" s="31">
        <v>0.0326586962</v>
      </c>
      <c r="Y49" s="31">
        <v>0.0531871915</v>
      </c>
      <c r="Z49" s="35">
        <v>0.0563412309</v>
      </c>
    </row>
    <row r="50" spans="1:26" s="1" customFormat="1" ht="12.75">
      <c r="A50" s="8">
        <v>13028</v>
      </c>
      <c r="B50" s="54" t="s">
        <v>408</v>
      </c>
      <c r="C50" s="59">
        <v>0.0361564159</v>
      </c>
      <c r="D50" s="31">
        <v>0.0263386965</v>
      </c>
      <c r="E50" s="31">
        <v>0.029384613</v>
      </c>
      <c r="F50" s="31">
        <v>0.0297840834</v>
      </c>
      <c r="G50" s="31">
        <v>0.0283619165</v>
      </c>
      <c r="H50" s="31">
        <v>0.0257421136</v>
      </c>
      <c r="I50" s="31">
        <v>0.0062670112</v>
      </c>
      <c r="J50" s="31">
        <v>0.0054629445</v>
      </c>
      <c r="K50" s="31">
        <v>0.0010157824</v>
      </c>
      <c r="L50" s="31">
        <v>-0.0134313107</v>
      </c>
      <c r="M50" s="31">
        <v>-0.0169761181</v>
      </c>
      <c r="N50" s="31">
        <v>-0.0245337486</v>
      </c>
      <c r="O50" s="31">
        <v>-0.0186576843</v>
      </c>
      <c r="P50" s="31">
        <v>-0.0143933296</v>
      </c>
      <c r="Q50" s="31">
        <v>-0.0105651617</v>
      </c>
      <c r="R50" s="31">
        <v>-0.0043545961</v>
      </c>
      <c r="S50" s="31">
        <v>-0.0067087412</v>
      </c>
      <c r="T50" s="31">
        <v>-0.0184729099</v>
      </c>
      <c r="U50" s="31">
        <v>-0.007583499</v>
      </c>
      <c r="V50" s="31">
        <v>-0.0097949505</v>
      </c>
      <c r="W50" s="31">
        <v>0.0116133094</v>
      </c>
      <c r="X50" s="31">
        <v>0.0308566093</v>
      </c>
      <c r="Y50" s="31">
        <v>0.0477141738</v>
      </c>
      <c r="Z50" s="35">
        <v>0.0502622724</v>
      </c>
    </row>
    <row r="51" spans="1:26" s="1" customFormat="1" ht="12.75">
      <c r="A51" s="8">
        <v>13029</v>
      </c>
      <c r="B51" s="54" t="s">
        <v>409</v>
      </c>
      <c r="C51" s="59">
        <v>0.0087020397</v>
      </c>
      <c r="D51" s="31">
        <v>0.0038332343</v>
      </c>
      <c r="E51" s="31">
        <v>0.0081108212</v>
      </c>
      <c r="F51" s="31">
        <v>0.0089775324</v>
      </c>
      <c r="G51" s="31">
        <v>0.0098026395</v>
      </c>
      <c r="H51" s="31">
        <v>0.0069167614</v>
      </c>
      <c r="I51" s="31">
        <v>-0.0108451843</v>
      </c>
      <c r="J51" s="31">
        <v>-0.0096228123</v>
      </c>
      <c r="K51" s="31">
        <v>-0.0140842199</v>
      </c>
      <c r="L51" s="31">
        <v>-0.0250459909</v>
      </c>
      <c r="M51" s="31">
        <v>-0.025301218</v>
      </c>
      <c r="N51" s="31">
        <v>-0.0324999094</v>
      </c>
      <c r="O51" s="31">
        <v>-0.027256012</v>
      </c>
      <c r="P51" s="31">
        <v>-0.0273492336</v>
      </c>
      <c r="Q51" s="31">
        <v>-0.0240123272</v>
      </c>
      <c r="R51" s="31">
        <v>-0.0153774023</v>
      </c>
      <c r="S51" s="31">
        <v>-0.0185186863</v>
      </c>
      <c r="T51" s="31">
        <v>-0.0285373926</v>
      </c>
      <c r="U51" s="31">
        <v>-0.021679163</v>
      </c>
      <c r="V51" s="31">
        <v>-0.0222404003</v>
      </c>
      <c r="W51" s="31">
        <v>-0.0096799135</v>
      </c>
      <c r="X51" s="31">
        <v>0.00216043</v>
      </c>
      <c r="Y51" s="31">
        <v>0.0177204609</v>
      </c>
      <c r="Z51" s="35">
        <v>0.0185098052</v>
      </c>
    </row>
    <row r="52" spans="1:26" s="1" customFormat="1" ht="12.75">
      <c r="A52" s="8">
        <v>13030</v>
      </c>
      <c r="B52" s="54" t="s">
        <v>41</v>
      </c>
      <c r="C52" s="59">
        <v>0.0676863194</v>
      </c>
      <c r="D52" s="31">
        <v>0.0534572005</v>
      </c>
      <c r="E52" s="31">
        <v>0.0592789054</v>
      </c>
      <c r="F52" s="31">
        <v>0.0598434806</v>
      </c>
      <c r="G52" s="31">
        <v>0.0559055805</v>
      </c>
      <c r="H52" s="31">
        <v>0.0523133278</v>
      </c>
      <c r="I52" s="31">
        <v>0.0323783755</v>
      </c>
      <c r="J52" s="31">
        <v>0.0268890858</v>
      </c>
      <c r="K52" s="31">
        <v>0.0226405859</v>
      </c>
      <c r="L52" s="31">
        <v>-0.0005680323</v>
      </c>
      <c r="M52" s="31">
        <v>-0.0069966316</v>
      </c>
      <c r="N52" s="31">
        <v>-0.0211315155</v>
      </c>
      <c r="O52" s="31">
        <v>-0.0143681765</v>
      </c>
      <c r="P52" s="31">
        <v>-0.0027655363</v>
      </c>
      <c r="Q52" s="31">
        <v>-0.0012069941</v>
      </c>
      <c r="R52" s="31">
        <v>0.001275301</v>
      </c>
      <c r="S52" s="31">
        <v>0.0008556247</v>
      </c>
      <c r="T52" s="31">
        <v>-0.0220779181</v>
      </c>
      <c r="U52" s="31">
        <v>-0.0118100643</v>
      </c>
      <c r="V52" s="31">
        <v>-0.0207486153</v>
      </c>
      <c r="W52" s="31">
        <v>0.0126515627</v>
      </c>
      <c r="X52" s="31">
        <v>0.031760335</v>
      </c>
      <c r="Y52" s="31">
        <v>0.0514736176</v>
      </c>
      <c r="Z52" s="35">
        <v>0.0533040166</v>
      </c>
    </row>
    <row r="53" spans="1:26" s="1" customFormat="1" ht="12.75">
      <c r="A53" s="39">
        <v>13035</v>
      </c>
      <c r="B53" s="55" t="s">
        <v>42</v>
      </c>
      <c r="C53" s="60">
        <v>0.0531283021</v>
      </c>
      <c r="D53" s="37">
        <v>0.04082793</v>
      </c>
      <c r="E53" s="37">
        <v>0.0453447104</v>
      </c>
      <c r="F53" s="37">
        <v>0.0459117293</v>
      </c>
      <c r="G53" s="37">
        <v>0.043261826</v>
      </c>
      <c r="H53" s="37">
        <v>0.0400775671</v>
      </c>
      <c r="I53" s="37">
        <v>0.0196411014</v>
      </c>
      <c r="J53" s="37">
        <v>0.0151153207</v>
      </c>
      <c r="K53" s="37">
        <v>0.0104497075</v>
      </c>
      <c r="L53" s="37">
        <v>-0.0082743168</v>
      </c>
      <c r="M53" s="37">
        <v>-0.0131937265</v>
      </c>
      <c r="N53" s="37">
        <v>-0.0240440369</v>
      </c>
      <c r="O53" s="37">
        <v>-0.016960144</v>
      </c>
      <c r="P53" s="37">
        <v>-0.0092257261</v>
      </c>
      <c r="Q53" s="37">
        <v>-0.0066605806</v>
      </c>
      <c r="R53" s="37">
        <v>-0.002269268</v>
      </c>
      <c r="S53" s="37">
        <v>-0.0038616657</v>
      </c>
      <c r="T53" s="37">
        <v>-0.0217772722</v>
      </c>
      <c r="U53" s="37">
        <v>-0.0111185312</v>
      </c>
      <c r="V53" s="37">
        <v>-0.0178009272</v>
      </c>
      <c r="W53" s="37">
        <v>0.0095164776</v>
      </c>
      <c r="X53" s="37">
        <v>0.029373765</v>
      </c>
      <c r="Y53" s="37">
        <v>0.0497968197</v>
      </c>
      <c r="Z53" s="38">
        <v>0.0533373356</v>
      </c>
    </row>
    <row r="54" spans="1:26" s="1" customFormat="1" ht="12.75">
      <c r="A54" s="8">
        <v>13045</v>
      </c>
      <c r="B54" s="54" t="s">
        <v>43</v>
      </c>
      <c r="C54" s="59">
        <v>0.0711836815</v>
      </c>
      <c r="D54" s="31">
        <v>0.0546207428</v>
      </c>
      <c r="E54" s="31">
        <v>0.0614683032</v>
      </c>
      <c r="F54" s="31">
        <v>0.0617600083</v>
      </c>
      <c r="G54" s="31">
        <v>0.0567960739</v>
      </c>
      <c r="H54" s="31">
        <v>0.0527713299</v>
      </c>
      <c r="I54" s="31">
        <v>0.0308166146</v>
      </c>
      <c r="J54" s="31">
        <v>0.0201209784</v>
      </c>
      <c r="K54" s="31">
        <v>0.0157790184</v>
      </c>
      <c r="L54" s="31">
        <v>-0.0116415024</v>
      </c>
      <c r="M54" s="31">
        <v>-0.0180238485</v>
      </c>
      <c r="N54" s="31">
        <v>-0.0329635143</v>
      </c>
      <c r="O54" s="31">
        <v>-0.0237489939</v>
      </c>
      <c r="P54" s="31">
        <v>-0.0073409081</v>
      </c>
      <c r="Q54" s="31">
        <v>-0.0063464642</v>
      </c>
      <c r="R54" s="31">
        <v>-0.0054011345</v>
      </c>
      <c r="S54" s="31">
        <v>-0.0057421923</v>
      </c>
      <c r="T54" s="31">
        <v>-0.0371073484</v>
      </c>
      <c r="U54" s="31">
        <v>-0.0268880129</v>
      </c>
      <c r="V54" s="31">
        <v>-0.042393446</v>
      </c>
      <c r="W54" s="31">
        <v>-0.0032206774</v>
      </c>
      <c r="X54" s="31">
        <v>0.0152796507</v>
      </c>
      <c r="Y54" s="31">
        <v>0.0376294255</v>
      </c>
      <c r="Z54" s="35">
        <v>0.0368298292</v>
      </c>
    </row>
    <row r="55" spans="1:26" s="1" customFormat="1" ht="12.75">
      <c r="A55" s="8">
        <v>13050</v>
      </c>
      <c r="B55" s="54" t="s">
        <v>410</v>
      </c>
      <c r="C55" s="59">
        <v>0.0660229921</v>
      </c>
      <c r="D55" s="31">
        <v>0.0503951311</v>
      </c>
      <c r="E55" s="31">
        <v>0.0571625829</v>
      </c>
      <c r="F55" s="31">
        <v>0.0574176908</v>
      </c>
      <c r="G55" s="31">
        <v>0.0526434779</v>
      </c>
      <c r="H55" s="31">
        <v>0.0486501455</v>
      </c>
      <c r="I55" s="31">
        <v>0.0262924433</v>
      </c>
      <c r="J55" s="31">
        <v>0.0177261829</v>
      </c>
      <c r="K55" s="31">
        <v>0.0136755109</v>
      </c>
      <c r="L55" s="31">
        <v>-0.0137536526</v>
      </c>
      <c r="M55" s="31">
        <v>-0.0211950541</v>
      </c>
      <c r="N55" s="31">
        <v>-0.0353555679</v>
      </c>
      <c r="O55" s="31">
        <v>-0.0272717476</v>
      </c>
      <c r="P55" s="31">
        <v>-0.012301445</v>
      </c>
      <c r="Q55" s="31">
        <v>-0.0109188557</v>
      </c>
      <c r="R55" s="31">
        <v>-0.0098980665</v>
      </c>
      <c r="S55" s="31">
        <v>-0.0104805231</v>
      </c>
      <c r="T55" s="31">
        <v>-0.0390952826</v>
      </c>
      <c r="U55" s="31">
        <v>-0.0285996199</v>
      </c>
      <c r="V55" s="31">
        <v>-0.0423514843</v>
      </c>
      <c r="W55" s="31">
        <v>-0.0043152571</v>
      </c>
      <c r="X55" s="31">
        <v>0.0142569542</v>
      </c>
      <c r="Y55" s="31">
        <v>0.036886692</v>
      </c>
      <c r="Z55" s="35">
        <v>0.0347063541</v>
      </c>
    </row>
    <row r="56" spans="1:26" s="1" customFormat="1" ht="12.75">
      <c r="A56" s="8">
        <v>13055</v>
      </c>
      <c r="B56" s="54" t="s">
        <v>411</v>
      </c>
      <c r="C56" s="59">
        <v>0.0659416318</v>
      </c>
      <c r="D56" s="31">
        <v>0.050311923</v>
      </c>
      <c r="E56" s="31">
        <v>0.0570859909</v>
      </c>
      <c r="F56" s="31">
        <v>0.0573361516</v>
      </c>
      <c r="G56" s="31">
        <v>0.0525520444</v>
      </c>
      <c r="H56" s="31">
        <v>0.0485494137</v>
      </c>
      <c r="I56" s="31">
        <v>0.0261672735</v>
      </c>
      <c r="J56" s="31">
        <v>0.0175795555</v>
      </c>
      <c r="K56" s="31">
        <v>0.0135192275</v>
      </c>
      <c r="L56" s="31">
        <v>-0.0139439106</v>
      </c>
      <c r="M56" s="31">
        <v>-0.021427989</v>
      </c>
      <c r="N56" s="31">
        <v>-0.035564065</v>
      </c>
      <c r="O56" s="31">
        <v>-0.0274778605</v>
      </c>
      <c r="P56" s="31">
        <v>-0.0124827623</v>
      </c>
      <c r="Q56" s="31">
        <v>-0.011103034</v>
      </c>
      <c r="R56" s="31">
        <v>-0.0100951195</v>
      </c>
      <c r="S56" s="31">
        <v>-0.0106766224</v>
      </c>
      <c r="T56" s="31">
        <v>-0.0393131971</v>
      </c>
      <c r="U56" s="31">
        <v>-0.028817296</v>
      </c>
      <c r="V56" s="31">
        <v>-0.0426001549</v>
      </c>
      <c r="W56" s="31">
        <v>-0.00451684</v>
      </c>
      <c r="X56" s="31">
        <v>0.0140641332</v>
      </c>
      <c r="Y56" s="31">
        <v>0.0367078185</v>
      </c>
      <c r="Z56" s="35">
        <v>0.034527421</v>
      </c>
    </row>
    <row r="57" spans="1:26" s="1" customFormat="1" ht="12.75">
      <c r="A57" s="8">
        <v>13056</v>
      </c>
      <c r="B57" s="54" t="s">
        <v>412</v>
      </c>
      <c r="C57" s="59">
        <v>0.0318935513</v>
      </c>
      <c r="D57" s="31">
        <v>0.0228510499</v>
      </c>
      <c r="E57" s="31">
        <v>0.0260565877</v>
      </c>
      <c r="F57" s="31">
        <v>0.0265529156</v>
      </c>
      <c r="G57" s="31">
        <v>0.0254948735</v>
      </c>
      <c r="H57" s="31">
        <v>0.0228224397</v>
      </c>
      <c r="I57" s="31">
        <v>0.0036123991</v>
      </c>
      <c r="J57" s="31">
        <v>0.0030328631</v>
      </c>
      <c r="K57" s="31">
        <v>-0.001316905</v>
      </c>
      <c r="L57" s="31">
        <v>-0.0152289867</v>
      </c>
      <c r="M57" s="31">
        <v>-0.0182600021</v>
      </c>
      <c r="N57" s="31">
        <v>-0.0257725716</v>
      </c>
      <c r="O57" s="31">
        <v>-0.0199620724</v>
      </c>
      <c r="P57" s="31">
        <v>-0.0164006948</v>
      </c>
      <c r="Q57" s="31">
        <v>-0.0125979185</v>
      </c>
      <c r="R57" s="31">
        <v>-0.0060296059</v>
      </c>
      <c r="S57" s="31">
        <v>-0.0085060596</v>
      </c>
      <c r="T57" s="31">
        <v>-0.0199856758</v>
      </c>
      <c r="U57" s="31">
        <v>-0.0097179413</v>
      </c>
      <c r="V57" s="31">
        <v>-0.0116820335</v>
      </c>
      <c r="W57" s="31">
        <v>0.0083405375</v>
      </c>
      <c r="X57" s="31">
        <v>0.0264544487</v>
      </c>
      <c r="Y57" s="31">
        <v>0.0430780053</v>
      </c>
      <c r="Z57" s="35">
        <v>0.045435667</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0.0704663396</v>
      </c>
      <c r="D59" s="31">
        <v>0.0533790588</v>
      </c>
      <c r="E59" s="31">
        <v>0.0604369044</v>
      </c>
      <c r="F59" s="31">
        <v>0.0606426597</v>
      </c>
      <c r="G59" s="31">
        <v>0.0553471446</v>
      </c>
      <c r="H59" s="31">
        <v>0.0511146188</v>
      </c>
      <c r="I59" s="31">
        <v>0.0286692977</v>
      </c>
      <c r="J59" s="31">
        <v>0.0163006186</v>
      </c>
      <c r="K59" s="31">
        <v>0.0126821399</v>
      </c>
      <c r="L59" s="31">
        <v>-0.0152250528</v>
      </c>
      <c r="M59" s="31">
        <v>-0.0221809149</v>
      </c>
      <c r="N59" s="31">
        <v>-0.0368789434</v>
      </c>
      <c r="O59" s="31">
        <v>-0.0272040367</v>
      </c>
      <c r="P59" s="31">
        <v>-0.0099232197</v>
      </c>
      <c r="Q59" s="31">
        <v>-0.0090037584</v>
      </c>
      <c r="R59" s="31">
        <v>-0.0081515312</v>
      </c>
      <c r="S59" s="31">
        <v>-0.0083214045</v>
      </c>
      <c r="T59" s="31">
        <v>-0.0396850109</v>
      </c>
      <c r="U59" s="31">
        <v>-0.0295381546</v>
      </c>
      <c r="V59" s="31">
        <v>-0.0457372665</v>
      </c>
      <c r="W59" s="31">
        <v>-0.005785346</v>
      </c>
      <c r="X59" s="31">
        <v>0.0128869414</v>
      </c>
      <c r="Y59" s="31">
        <v>0.0353746414</v>
      </c>
      <c r="Z59" s="35">
        <v>0.0350517631</v>
      </c>
    </row>
    <row r="60" spans="1:26" s="1" customFormat="1" ht="12.75">
      <c r="A60" s="8">
        <v>13063</v>
      </c>
      <c r="B60" s="54" t="s">
        <v>413</v>
      </c>
      <c r="C60" s="59">
        <v>0.0220803022</v>
      </c>
      <c r="D60" s="31">
        <v>0.0147792697</v>
      </c>
      <c r="E60" s="31">
        <v>0.018414259</v>
      </c>
      <c r="F60" s="31">
        <v>0.0190656185</v>
      </c>
      <c r="G60" s="31">
        <v>0.0188106298</v>
      </c>
      <c r="H60" s="31">
        <v>0.0160377622</v>
      </c>
      <c r="I60" s="31">
        <v>-0.002530694</v>
      </c>
      <c r="J60" s="31">
        <v>-0.0023010969</v>
      </c>
      <c r="K60" s="31">
        <v>-0.0067125559</v>
      </c>
      <c r="L60" s="31">
        <v>-0.0194789171</v>
      </c>
      <c r="M60" s="31">
        <v>-0.0212811232</v>
      </c>
      <c r="N60" s="31">
        <v>-0.0286217928</v>
      </c>
      <c r="O60" s="31">
        <v>-0.023160696</v>
      </c>
      <c r="P60" s="31">
        <v>-0.0211602449</v>
      </c>
      <c r="Q60" s="31">
        <v>-0.017665267</v>
      </c>
      <c r="R60" s="31">
        <v>-0.0102738142</v>
      </c>
      <c r="S60" s="31">
        <v>-0.0130913258</v>
      </c>
      <c r="T60" s="31">
        <v>-0.0241953135</v>
      </c>
      <c r="U60" s="31">
        <v>-0.0150930882</v>
      </c>
      <c r="V60" s="31">
        <v>-0.0164827108</v>
      </c>
      <c r="W60" s="31">
        <v>0.0003581047</v>
      </c>
      <c r="X60" s="31">
        <v>0.0158193111</v>
      </c>
      <c r="Y60" s="31">
        <v>0.032132566</v>
      </c>
      <c r="Z60" s="35">
        <v>0.0337123275</v>
      </c>
    </row>
    <row r="61" spans="1:26" s="1" customFormat="1" ht="12.75">
      <c r="A61" s="8">
        <v>13065</v>
      </c>
      <c r="B61" s="54" t="s">
        <v>46</v>
      </c>
      <c r="C61" s="59">
        <v>0.0679431558</v>
      </c>
      <c r="D61" s="31">
        <v>0.0545162559</v>
      </c>
      <c r="E61" s="31">
        <v>0.0600827336</v>
      </c>
      <c r="F61" s="31">
        <v>0.0606868267</v>
      </c>
      <c r="G61" s="31">
        <v>0.0573703647</v>
      </c>
      <c r="H61" s="31">
        <v>0.0537642837</v>
      </c>
      <c r="I61" s="31">
        <v>0.033280611</v>
      </c>
      <c r="J61" s="31">
        <v>0.0273812413</v>
      </c>
      <c r="K61" s="31">
        <v>0.0224016309</v>
      </c>
      <c r="L61" s="31">
        <v>0.0007035732</v>
      </c>
      <c r="M61" s="31">
        <v>-0.0051008463</v>
      </c>
      <c r="N61" s="31">
        <v>-0.017760396</v>
      </c>
      <c r="O61" s="31">
        <v>-0.010209322</v>
      </c>
      <c r="P61" s="31">
        <v>7.3314E-06</v>
      </c>
      <c r="Q61" s="31">
        <v>0.0015602708</v>
      </c>
      <c r="R61" s="31">
        <v>0.0048583746</v>
      </c>
      <c r="S61" s="31">
        <v>0.0041868687</v>
      </c>
      <c r="T61" s="31">
        <v>-0.0170676708</v>
      </c>
      <c r="U61" s="31">
        <v>-0.0067009926</v>
      </c>
      <c r="V61" s="31">
        <v>-0.0157154799</v>
      </c>
      <c r="W61" s="31">
        <v>0.0153111815</v>
      </c>
      <c r="X61" s="31">
        <v>0.0337501168</v>
      </c>
      <c r="Y61" s="31">
        <v>0.0541573167</v>
      </c>
      <c r="Z61" s="35">
        <v>0.0564675927</v>
      </c>
    </row>
    <row r="62" spans="1:26" s="1" customFormat="1" ht="12.75">
      <c r="A62" s="8">
        <v>13070</v>
      </c>
      <c r="B62" s="54" t="s">
        <v>47</v>
      </c>
      <c r="C62" s="59">
        <v>0.0749114752</v>
      </c>
      <c r="D62" s="31">
        <v>0.0601111054</v>
      </c>
      <c r="E62" s="31">
        <v>0.0665578246</v>
      </c>
      <c r="F62" s="31">
        <v>0.0670121312</v>
      </c>
      <c r="G62" s="31">
        <v>0.0630967617</v>
      </c>
      <c r="H62" s="31">
        <v>0.0592355132</v>
      </c>
      <c r="I62" s="31">
        <v>0.0380418897</v>
      </c>
      <c r="J62" s="31">
        <v>0.0295160413</v>
      </c>
      <c r="K62" s="31">
        <v>0.0239143968</v>
      </c>
      <c r="L62" s="31">
        <v>-0.0017287731</v>
      </c>
      <c r="M62" s="31">
        <v>-0.0076690912</v>
      </c>
      <c r="N62" s="31">
        <v>-0.021414876</v>
      </c>
      <c r="O62" s="31">
        <v>-0.0132715702</v>
      </c>
      <c r="P62" s="31">
        <v>-0.0006761551</v>
      </c>
      <c r="Q62" s="31">
        <v>0.000890553</v>
      </c>
      <c r="R62" s="31">
        <v>0.0027009845</v>
      </c>
      <c r="S62" s="31">
        <v>0.0020855665</v>
      </c>
      <c r="T62" s="31">
        <v>-0.0247936249</v>
      </c>
      <c r="U62" s="31">
        <v>-0.0148220062</v>
      </c>
      <c r="V62" s="31">
        <v>-0.0268856287</v>
      </c>
      <c r="W62" s="31">
        <v>0.0076463819</v>
      </c>
      <c r="X62" s="31">
        <v>0.0255265832</v>
      </c>
      <c r="Y62" s="31">
        <v>0.0474354029</v>
      </c>
      <c r="Z62" s="35">
        <v>0.0473585129</v>
      </c>
    </row>
    <row r="63" spans="1:26" s="1" customFormat="1" ht="12.75">
      <c r="A63" s="39">
        <v>13075</v>
      </c>
      <c r="B63" s="55" t="s">
        <v>48</v>
      </c>
      <c r="C63" s="60">
        <v>0.0804603696</v>
      </c>
      <c r="D63" s="37">
        <v>0.0597137809</v>
      </c>
      <c r="E63" s="37">
        <v>0.0670059323</v>
      </c>
      <c r="F63" s="37">
        <v>0.0673877001</v>
      </c>
      <c r="G63" s="37">
        <v>0.061230123</v>
      </c>
      <c r="H63" s="37">
        <v>0.0570480227</v>
      </c>
      <c r="I63" s="37">
        <v>0.0365200639</v>
      </c>
      <c r="J63" s="37">
        <v>0.0199076533</v>
      </c>
      <c r="K63" s="37">
        <v>0.0146416426</v>
      </c>
      <c r="L63" s="37">
        <v>-0.0137943029</v>
      </c>
      <c r="M63" s="37">
        <v>-0.0201374292</v>
      </c>
      <c r="N63" s="37">
        <v>-0.0351493359</v>
      </c>
      <c r="O63" s="37">
        <v>-0.0220375061</v>
      </c>
      <c r="P63" s="37">
        <v>0.0009803772</v>
      </c>
      <c r="Q63" s="37">
        <v>0.0006043911</v>
      </c>
      <c r="R63" s="37">
        <v>0.0013019443</v>
      </c>
      <c r="S63" s="37">
        <v>0.001878202</v>
      </c>
      <c r="T63" s="37">
        <v>-0.0379090309</v>
      </c>
      <c r="U63" s="37">
        <v>-0.0281214714</v>
      </c>
      <c r="V63" s="37">
        <v>-0.0504113436</v>
      </c>
      <c r="W63" s="37">
        <v>-0.0055348873</v>
      </c>
      <c r="X63" s="37">
        <v>0.0133692622</v>
      </c>
      <c r="Y63" s="37">
        <v>0.034334898</v>
      </c>
      <c r="Z63" s="38">
        <v>0.0351758003</v>
      </c>
    </row>
    <row r="64" spans="1:26" s="1" customFormat="1" ht="12.75">
      <c r="A64" s="8">
        <v>14000</v>
      </c>
      <c r="B64" s="54" t="s">
        <v>49</v>
      </c>
      <c r="C64" s="59">
        <v>-0.0118250847</v>
      </c>
      <c r="D64" s="31">
        <v>-0.0121508837</v>
      </c>
      <c r="E64" s="31">
        <v>-0.0087864399</v>
      </c>
      <c r="F64" s="31">
        <v>-0.007930994</v>
      </c>
      <c r="G64" s="31">
        <v>-0.0036673546</v>
      </c>
      <c r="H64" s="31">
        <v>-0.0049635172</v>
      </c>
      <c r="I64" s="31">
        <v>-0.0174696445</v>
      </c>
      <c r="J64" s="31">
        <v>-0.013105154</v>
      </c>
      <c r="K64" s="31">
        <v>-0.0107533932</v>
      </c>
      <c r="L64" s="31">
        <v>-0.0126513243</v>
      </c>
      <c r="M64" s="31">
        <v>-0.0060472488</v>
      </c>
      <c r="N64" s="31">
        <v>-0.0145170689</v>
      </c>
      <c r="O64" s="31">
        <v>-0.0130264759</v>
      </c>
      <c r="P64" s="31">
        <v>-0.0151700974</v>
      </c>
      <c r="Q64" s="31">
        <v>-0.0146223307</v>
      </c>
      <c r="R64" s="31">
        <v>-0.0066078901</v>
      </c>
      <c r="S64" s="31">
        <v>-0.0083758831</v>
      </c>
      <c r="T64" s="31">
        <v>-0.010944128</v>
      </c>
      <c r="U64" s="31">
        <v>-0.0104025602</v>
      </c>
      <c r="V64" s="31">
        <v>-0.0103907585</v>
      </c>
      <c r="W64" s="31">
        <v>-0.0155336857</v>
      </c>
      <c r="X64" s="31">
        <v>-0.018658042</v>
      </c>
      <c r="Y64" s="31">
        <v>-0.0144203901</v>
      </c>
      <c r="Z64" s="35">
        <v>-0.0119605064</v>
      </c>
    </row>
    <row r="65" spans="1:26" s="1" customFormat="1" ht="12.75">
      <c r="A65" s="8">
        <v>14001</v>
      </c>
      <c r="B65" s="54" t="s">
        <v>414</v>
      </c>
      <c r="C65" s="59">
        <v>-0.0211560726</v>
      </c>
      <c r="D65" s="31">
        <v>-0.022873044</v>
      </c>
      <c r="E65" s="31">
        <v>-0.0182062387</v>
      </c>
      <c r="F65" s="31">
        <v>-0.0167810917</v>
      </c>
      <c r="G65" s="31">
        <v>-0.0141160488</v>
      </c>
      <c r="H65" s="31">
        <v>-0.0170338154</v>
      </c>
      <c r="I65" s="31">
        <v>-0.0341513157</v>
      </c>
      <c r="J65" s="31">
        <v>-0.0299979448</v>
      </c>
      <c r="K65" s="31">
        <v>-0.0340083838</v>
      </c>
      <c r="L65" s="31">
        <v>-0.0406342745</v>
      </c>
      <c r="M65" s="31">
        <v>-0.0380740166</v>
      </c>
      <c r="N65" s="31">
        <v>-0.045394063</v>
      </c>
      <c r="O65" s="31">
        <v>-0.0419106483</v>
      </c>
      <c r="P65" s="31">
        <v>-0.0439271927</v>
      </c>
      <c r="Q65" s="31">
        <v>-0.0418016911</v>
      </c>
      <c r="R65" s="31">
        <v>-0.0323168039</v>
      </c>
      <c r="S65" s="31">
        <v>-0.0346676111</v>
      </c>
      <c r="T65" s="31">
        <v>-0.0406572819</v>
      </c>
      <c r="U65" s="31">
        <v>-0.0366901159</v>
      </c>
      <c r="V65" s="31">
        <v>-0.036670208</v>
      </c>
      <c r="W65" s="31">
        <v>-0.0319509506</v>
      </c>
      <c r="X65" s="31">
        <v>-0.0261757374</v>
      </c>
      <c r="Y65" s="31">
        <v>-0.0150715113</v>
      </c>
      <c r="Z65" s="35">
        <v>-0.0148718357</v>
      </c>
    </row>
    <row r="66" spans="1:26" s="1" customFormat="1" ht="12.75">
      <c r="A66" s="8">
        <v>14002</v>
      </c>
      <c r="B66" s="54" t="s">
        <v>50</v>
      </c>
      <c r="C66" s="59">
        <v>-0.0215414762</v>
      </c>
      <c r="D66" s="31">
        <v>-0.0214407444</v>
      </c>
      <c r="E66" s="31">
        <v>-0.0151124001</v>
      </c>
      <c r="F66" s="31">
        <v>-0.0144455433</v>
      </c>
      <c r="G66" s="31">
        <v>-0.0117661953</v>
      </c>
      <c r="H66" s="31">
        <v>-0.0151221752</v>
      </c>
      <c r="I66" s="31">
        <v>-0.0314991474</v>
      </c>
      <c r="J66" s="31">
        <v>-0.0315611362</v>
      </c>
      <c r="K66" s="31">
        <v>-0.0370862484</v>
      </c>
      <c r="L66" s="31">
        <v>-0.0494138002</v>
      </c>
      <c r="M66" s="31">
        <v>-0.0453424454</v>
      </c>
      <c r="N66" s="31">
        <v>-0.0534052849</v>
      </c>
      <c r="O66" s="31">
        <v>-0.0495538712</v>
      </c>
      <c r="P66" s="31">
        <v>-0.0559241772</v>
      </c>
      <c r="Q66" s="31">
        <v>-0.0519675016</v>
      </c>
      <c r="R66" s="31">
        <v>-0.0411756039</v>
      </c>
      <c r="S66" s="31">
        <v>-0.0473097563</v>
      </c>
      <c r="T66" s="31">
        <v>-0.0601629019</v>
      </c>
      <c r="U66" s="31">
        <v>-0.0544923544</v>
      </c>
      <c r="V66" s="31">
        <v>-0.0525150299</v>
      </c>
      <c r="W66" s="31">
        <v>-0.0440093279</v>
      </c>
      <c r="X66" s="31">
        <v>-0.0365250111</v>
      </c>
      <c r="Y66" s="31">
        <v>-0.0168529749</v>
      </c>
      <c r="Z66" s="35">
        <v>-0.0208295584</v>
      </c>
    </row>
    <row r="67" spans="1:26" s="1" customFormat="1" ht="12.75">
      <c r="A67" s="8">
        <v>14005</v>
      </c>
      <c r="B67" s="54" t="s">
        <v>51</v>
      </c>
      <c r="C67" s="59">
        <v>-0.0334192514</v>
      </c>
      <c r="D67" s="31">
        <v>-0.034919858</v>
      </c>
      <c r="E67" s="31">
        <v>-0.0321140289</v>
      </c>
      <c r="F67" s="31">
        <v>-0.030845046</v>
      </c>
      <c r="G67" s="31">
        <v>-0.0276986361</v>
      </c>
      <c r="H67" s="31">
        <v>-0.0301048756</v>
      </c>
      <c r="I67" s="31">
        <v>-0.0449479818</v>
      </c>
      <c r="J67" s="31">
        <v>-0.0457019806</v>
      </c>
      <c r="K67" s="31">
        <v>-0.040853858</v>
      </c>
      <c r="L67" s="31">
        <v>-0.0519500971</v>
      </c>
      <c r="M67" s="31">
        <v>-0.0395144224</v>
      </c>
      <c r="N67" s="31">
        <v>-0.0439945459</v>
      </c>
      <c r="O67" s="31">
        <v>-0.0436199903</v>
      </c>
      <c r="P67" s="31">
        <v>-0.0524274111</v>
      </c>
      <c r="Q67" s="31">
        <v>-0.0488692522</v>
      </c>
      <c r="R67" s="31">
        <v>-0.0360726118</v>
      </c>
      <c r="S67" s="31">
        <v>-0.0491238832</v>
      </c>
      <c r="T67" s="31">
        <v>-0.0617101192</v>
      </c>
      <c r="U67" s="31">
        <v>-0.0584615469</v>
      </c>
      <c r="V67" s="31">
        <v>-0.0589129925</v>
      </c>
      <c r="W67" s="31">
        <v>-0.057434082</v>
      </c>
      <c r="X67" s="31">
        <v>-0.0528377295</v>
      </c>
      <c r="Y67" s="31">
        <v>-0.0334277153</v>
      </c>
      <c r="Z67" s="35">
        <v>-0.0500192642</v>
      </c>
    </row>
    <row r="68" spans="1:26" s="1" customFormat="1" ht="12.75">
      <c r="A68" s="39">
        <v>14007</v>
      </c>
      <c r="B68" s="55" t="s">
        <v>52</v>
      </c>
      <c r="C68" s="60">
        <v>-0.0282505751</v>
      </c>
      <c r="D68" s="37">
        <v>-0.0284956694</v>
      </c>
      <c r="E68" s="37">
        <v>-0.0240668058</v>
      </c>
      <c r="F68" s="37">
        <v>-0.0230567455</v>
      </c>
      <c r="G68" s="37">
        <v>-0.0186173916</v>
      </c>
      <c r="H68" s="37">
        <v>-0.0202082396</v>
      </c>
      <c r="I68" s="37">
        <v>-0.0333070755</v>
      </c>
      <c r="J68" s="37">
        <v>-0.020720005</v>
      </c>
      <c r="K68" s="37">
        <v>-0.0182266235</v>
      </c>
      <c r="L68" s="37">
        <v>-0.0161874294</v>
      </c>
      <c r="M68" s="37">
        <v>-0.0103025436</v>
      </c>
      <c r="N68" s="37">
        <v>-0.0181860924</v>
      </c>
      <c r="O68" s="37">
        <v>-0.0174740553</v>
      </c>
      <c r="P68" s="37">
        <v>-0.0193506479</v>
      </c>
      <c r="Q68" s="37">
        <v>-0.0189387798</v>
      </c>
      <c r="R68" s="37">
        <v>-0.0120344162</v>
      </c>
      <c r="S68" s="37">
        <v>-0.0137163401</v>
      </c>
      <c r="T68" s="37">
        <v>-0.0157381296</v>
      </c>
      <c r="U68" s="37">
        <v>-0.0156897306</v>
      </c>
      <c r="V68" s="37">
        <v>-0.0155895948</v>
      </c>
      <c r="W68" s="37">
        <v>-0.0214633942</v>
      </c>
      <c r="X68" s="37">
        <v>-0.025095582</v>
      </c>
      <c r="Y68" s="37">
        <v>-0.0226455927</v>
      </c>
      <c r="Z68" s="38">
        <v>-0.0247197151</v>
      </c>
    </row>
    <row r="69" spans="1:26" s="1" customFormat="1" ht="12.75">
      <c r="A69" s="8">
        <v>14010</v>
      </c>
      <c r="B69" s="54" t="s">
        <v>53</v>
      </c>
      <c r="C69" s="59">
        <v>-0.0282639265</v>
      </c>
      <c r="D69" s="31">
        <v>-0.0299273729</v>
      </c>
      <c r="E69" s="31">
        <v>-0.0242984295</v>
      </c>
      <c r="F69" s="31">
        <v>-0.0237201452</v>
      </c>
      <c r="G69" s="31">
        <v>-0.0231047869</v>
      </c>
      <c r="H69" s="31">
        <v>-0.026699543</v>
      </c>
      <c r="I69" s="31">
        <v>-0.0428823233</v>
      </c>
      <c r="J69" s="31">
        <v>-0.0458259583</v>
      </c>
      <c r="K69" s="31">
        <v>-0.0516893864</v>
      </c>
      <c r="L69" s="31">
        <v>-0.0679718256</v>
      </c>
      <c r="M69" s="31">
        <v>-0.0634154081</v>
      </c>
      <c r="N69" s="31">
        <v>-0.0706839561</v>
      </c>
      <c r="O69" s="31">
        <v>-0.06741786</v>
      </c>
      <c r="P69" s="31">
        <v>-0.0771973133</v>
      </c>
      <c r="Q69" s="31">
        <v>-0.0734707117</v>
      </c>
      <c r="R69" s="31">
        <v>-0.0625679493</v>
      </c>
      <c r="S69" s="31">
        <v>-0.0702291727</v>
      </c>
      <c r="T69" s="31">
        <v>-0.0855565071</v>
      </c>
      <c r="U69" s="31">
        <v>-0.0796973705</v>
      </c>
      <c r="V69" s="31">
        <v>-0.0764855146</v>
      </c>
      <c r="W69" s="31">
        <v>-0.0672594309</v>
      </c>
      <c r="X69" s="31">
        <v>-0.0572142601</v>
      </c>
      <c r="Y69" s="31">
        <v>-0.0347532034</v>
      </c>
      <c r="Z69" s="35">
        <v>-0.0426188707</v>
      </c>
    </row>
    <row r="70" spans="1:26" s="1" customFormat="1" ht="12.75">
      <c r="A70" s="8">
        <v>14025</v>
      </c>
      <c r="B70" s="54" t="s">
        <v>54</v>
      </c>
      <c r="C70" s="59">
        <v>-0.0199706554</v>
      </c>
      <c r="D70" s="31">
        <v>-0.0225998163</v>
      </c>
      <c r="E70" s="31">
        <v>-0.0165079832</v>
      </c>
      <c r="F70" s="31">
        <v>-0.016228199</v>
      </c>
      <c r="G70" s="31">
        <v>-0.0165220499</v>
      </c>
      <c r="H70" s="31">
        <v>-0.0206260681</v>
      </c>
      <c r="I70" s="31">
        <v>-0.0362215042</v>
      </c>
      <c r="J70" s="31">
        <v>-0.0396232605</v>
      </c>
      <c r="K70" s="31">
        <v>-0.0477137566</v>
      </c>
      <c r="L70" s="31">
        <v>-0.0660526752</v>
      </c>
      <c r="M70" s="31">
        <v>-0.0634710789</v>
      </c>
      <c r="N70" s="31">
        <v>-0.0719813108</v>
      </c>
      <c r="O70" s="31">
        <v>-0.0678873062</v>
      </c>
      <c r="P70" s="31">
        <v>-0.0778101683</v>
      </c>
      <c r="Q70" s="31">
        <v>-0.0744889975</v>
      </c>
      <c r="R70" s="31">
        <v>-0.0641213655</v>
      </c>
      <c r="S70" s="31">
        <v>-0.0706682205</v>
      </c>
      <c r="T70" s="31">
        <v>-0.0868399143</v>
      </c>
      <c r="U70" s="31">
        <v>-0.0799133778</v>
      </c>
      <c r="V70" s="31">
        <v>-0.0761276484</v>
      </c>
      <c r="W70" s="31">
        <v>-0.0641868114</v>
      </c>
      <c r="X70" s="31">
        <v>-0.0520262718</v>
      </c>
      <c r="Y70" s="31">
        <v>-0.0293548107</v>
      </c>
      <c r="Z70" s="35">
        <v>-0.0342185497</v>
      </c>
    </row>
    <row r="71" spans="1:26" s="1" customFormat="1" ht="12.75">
      <c r="A71" s="8">
        <v>14030</v>
      </c>
      <c r="B71" s="54" t="s">
        <v>55</v>
      </c>
      <c r="C71" s="59">
        <v>-0.0173455477</v>
      </c>
      <c r="D71" s="31">
        <v>-0.015658021</v>
      </c>
      <c r="E71" s="31">
        <v>-0.0115002394</v>
      </c>
      <c r="F71" s="31">
        <v>-0.0117115974</v>
      </c>
      <c r="G71" s="31">
        <v>-0.0095405579</v>
      </c>
      <c r="H71" s="31">
        <v>-0.0091456175</v>
      </c>
      <c r="I71" s="31">
        <v>-0.015856266</v>
      </c>
      <c r="J71" s="31">
        <v>-0.0021899939</v>
      </c>
      <c r="K71" s="31">
        <v>0.0017047524</v>
      </c>
      <c r="L71" s="31">
        <v>0.0018546581</v>
      </c>
      <c r="M71" s="31">
        <v>0.0043410659</v>
      </c>
      <c r="N71" s="31">
        <v>-0.0111150742</v>
      </c>
      <c r="O71" s="31">
        <v>-0.0099523067</v>
      </c>
      <c r="P71" s="31">
        <v>-0.0107339621</v>
      </c>
      <c r="Q71" s="31">
        <v>-0.0096567869</v>
      </c>
      <c r="R71" s="31">
        <v>-0.0033744574</v>
      </c>
      <c r="S71" s="31">
        <v>-0.0034445524</v>
      </c>
      <c r="T71" s="31">
        <v>-0.0040724277</v>
      </c>
      <c r="U71" s="31">
        <v>-0.0016536713</v>
      </c>
      <c r="V71" s="31">
        <v>-0.0023304224</v>
      </c>
      <c r="W71" s="31">
        <v>-0.0088208914</v>
      </c>
      <c r="X71" s="31">
        <v>-0.0124919415</v>
      </c>
      <c r="Y71" s="31">
        <v>-0.0113941431</v>
      </c>
      <c r="Z71" s="35">
        <v>-0.0161015987</v>
      </c>
    </row>
    <row r="72" spans="1:26" s="1" customFormat="1" ht="12.75">
      <c r="A72" s="8">
        <v>14035</v>
      </c>
      <c r="B72" s="54" t="s">
        <v>56</v>
      </c>
      <c r="C72" s="59">
        <v>-0.0171574354</v>
      </c>
      <c r="D72" s="31">
        <v>-0.0192997456</v>
      </c>
      <c r="E72" s="31">
        <v>-0.0132561922</v>
      </c>
      <c r="F72" s="31">
        <v>-0.0133937597</v>
      </c>
      <c r="G72" s="31">
        <v>-0.0136939287</v>
      </c>
      <c r="H72" s="31">
        <v>-0.0175812244</v>
      </c>
      <c r="I72" s="31">
        <v>-0.0321692228</v>
      </c>
      <c r="J72" s="31">
        <v>-0.0345078707</v>
      </c>
      <c r="K72" s="31">
        <v>-0.0421305895</v>
      </c>
      <c r="L72" s="31">
        <v>-0.0590368509</v>
      </c>
      <c r="M72" s="31">
        <v>-0.0567581654</v>
      </c>
      <c r="N72" s="31">
        <v>-0.0648310184</v>
      </c>
      <c r="O72" s="31">
        <v>-0.0607272387</v>
      </c>
      <c r="P72" s="31">
        <v>-0.0711956024</v>
      </c>
      <c r="Q72" s="31">
        <v>-0.0683196783</v>
      </c>
      <c r="R72" s="31">
        <v>-0.0577952862</v>
      </c>
      <c r="S72" s="31">
        <v>-0.0643956661</v>
      </c>
      <c r="T72" s="31">
        <v>-0.0799355507</v>
      </c>
      <c r="U72" s="31">
        <v>-0.0733293295</v>
      </c>
      <c r="V72" s="31">
        <v>-0.0690360069</v>
      </c>
      <c r="W72" s="31">
        <v>-0.0579175949</v>
      </c>
      <c r="X72" s="31">
        <v>-0.045740366</v>
      </c>
      <c r="Y72" s="31">
        <v>-0.0237419605</v>
      </c>
      <c r="Z72" s="35">
        <v>-0.029063344</v>
      </c>
    </row>
    <row r="73" spans="1:26" s="1" customFormat="1" ht="12.75">
      <c r="A73" s="39">
        <v>14045</v>
      </c>
      <c r="B73" s="55" t="s">
        <v>57</v>
      </c>
      <c r="C73" s="60">
        <v>-0.0148067474</v>
      </c>
      <c r="D73" s="37">
        <v>-0.019043684</v>
      </c>
      <c r="E73" s="37">
        <v>-0.0131238699</v>
      </c>
      <c r="F73" s="37">
        <v>-0.0122119188</v>
      </c>
      <c r="G73" s="37">
        <v>-0.0124778748</v>
      </c>
      <c r="H73" s="37">
        <v>-0.0168389082</v>
      </c>
      <c r="I73" s="37">
        <v>-0.0337663889</v>
      </c>
      <c r="J73" s="37">
        <v>-0.0387457609</v>
      </c>
      <c r="K73" s="37">
        <v>-0.0472670794</v>
      </c>
      <c r="L73" s="37">
        <v>-0.0677471161</v>
      </c>
      <c r="M73" s="37">
        <v>-0.0659301281</v>
      </c>
      <c r="N73" s="37">
        <v>-0.0751804113</v>
      </c>
      <c r="O73" s="37">
        <v>-0.0706406832</v>
      </c>
      <c r="P73" s="37">
        <v>-0.0783852339</v>
      </c>
      <c r="Q73" s="37">
        <v>-0.0745637417</v>
      </c>
      <c r="R73" s="37">
        <v>-0.0648138523</v>
      </c>
      <c r="S73" s="37">
        <v>-0.0706305504</v>
      </c>
      <c r="T73" s="37">
        <v>-0.0879930258</v>
      </c>
      <c r="U73" s="37">
        <v>-0.0802454948</v>
      </c>
      <c r="V73" s="37">
        <v>-0.0782239437</v>
      </c>
      <c r="W73" s="37">
        <v>-0.0640069246</v>
      </c>
      <c r="X73" s="37">
        <v>-0.0515400171</v>
      </c>
      <c r="Y73" s="37">
        <v>-0.0283133984</v>
      </c>
      <c r="Z73" s="38">
        <v>-0.0316393375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-0.0322488546</v>
      </c>
      <c r="D75" s="31">
        <v>-0.0371427536</v>
      </c>
      <c r="E75" s="31">
        <v>-0.0319123268</v>
      </c>
      <c r="F75" s="31">
        <v>-0.0298731327</v>
      </c>
      <c r="G75" s="31">
        <v>-0.0267314911</v>
      </c>
      <c r="H75" s="31">
        <v>-0.0294251442</v>
      </c>
      <c r="I75" s="31">
        <v>-0.0471502542</v>
      </c>
      <c r="J75" s="31">
        <v>-0.0384259224</v>
      </c>
      <c r="K75" s="31">
        <v>-0.0425931215</v>
      </c>
      <c r="L75" s="31">
        <v>-0.0481549501</v>
      </c>
      <c r="M75" s="31">
        <v>-0.0452115536</v>
      </c>
      <c r="N75" s="31">
        <v>-0.0516297817</v>
      </c>
      <c r="O75" s="31">
        <v>-0.0494070053</v>
      </c>
      <c r="P75" s="31">
        <v>-0.0509474277</v>
      </c>
      <c r="Q75" s="31">
        <v>-0.0491162539</v>
      </c>
      <c r="R75" s="31">
        <v>-0.0396194458</v>
      </c>
      <c r="S75" s="31">
        <v>-0.0410344601</v>
      </c>
      <c r="T75" s="31">
        <v>-0.0452507734</v>
      </c>
      <c r="U75" s="31">
        <v>-0.0419450998</v>
      </c>
      <c r="V75" s="31">
        <v>-0.0417436361</v>
      </c>
      <c r="W75" s="31">
        <v>-0.0391488075</v>
      </c>
      <c r="X75" s="31">
        <v>-0.034976244</v>
      </c>
      <c r="Y75" s="31">
        <v>-0.0264421701</v>
      </c>
      <c r="Z75" s="35">
        <v>-0.0255877972</v>
      </c>
    </row>
    <row r="76" spans="1:26" s="1" customFormat="1" ht="12.75">
      <c r="A76" s="8">
        <v>14053</v>
      </c>
      <c r="B76" s="54" t="s">
        <v>416</v>
      </c>
      <c r="C76" s="59">
        <v>-0.0160733461</v>
      </c>
      <c r="D76" s="31">
        <v>-0.0180807114</v>
      </c>
      <c r="E76" s="31">
        <v>-0.0134071112</v>
      </c>
      <c r="F76" s="31">
        <v>-0.0120937824</v>
      </c>
      <c r="G76" s="31">
        <v>-0.0097427368</v>
      </c>
      <c r="H76" s="31">
        <v>-0.012597084</v>
      </c>
      <c r="I76" s="31">
        <v>-0.0295699835</v>
      </c>
      <c r="J76" s="31">
        <v>-0.0259130001</v>
      </c>
      <c r="K76" s="31">
        <v>-0.0296463966</v>
      </c>
      <c r="L76" s="31">
        <v>-0.037658453</v>
      </c>
      <c r="M76" s="31">
        <v>-0.0355354548</v>
      </c>
      <c r="N76" s="31">
        <v>-0.0423187017</v>
      </c>
      <c r="O76" s="31">
        <v>-0.0371178389</v>
      </c>
      <c r="P76" s="31">
        <v>-0.0389319658</v>
      </c>
      <c r="Q76" s="31">
        <v>-0.0366607904</v>
      </c>
      <c r="R76" s="31">
        <v>-0.0270125866</v>
      </c>
      <c r="S76" s="31">
        <v>-0.0295071602</v>
      </c>
      <c r="T76" s="31">
        <v>-0.036005497</v>
      </c>
      <c r="U76" s="31">
        <v>-0.0317596197</v>
      </c>
      <c r="V76" s="31">
        <v>-0.0317507982</v>
      </c>
      <c r="W76" s="31">
        <v>-0.0261536837</v>
      </c>
      <c r="X76" s="31">
        <v>-0.0199763775</v>
      </c>
      <c r="Y76" s="31">
        <v>-0.0076237917</v>
      </c>
      <c r="Z76" s="35">
        <v>-0.0073782206</v>
      </c>
    </row>
    <row r="77" spans="1:26" s="1" customFormat="1" ht="12.75">
      <c r="A77" s="8">
        <v>14055</v>
      </c>
      <c r="B77" s="54" t="s">
        <v>59</v>
      </c>
      <c r="C77" s="59">
        <v>-0.018943429</v>
      </c>
      <c r="D77" s="31">
        <v>-0.0181881189</v>
      </c>
      <c r="E77" s="31">
        <v>-0.014190793</v>
      </c>
      <c r="F77" s="31">
        <v>-0.0138374567</v>
      </c>
      <c r="G77" s="31">
        <v>-0.0105732679</v>
      </c>
      <c r="H77" s="31">
        <v>-0.0110757351</v>
      </c>
      <c r="I77" s="31">
        <v>-0.0208497047</v>
      </c>
      <c r="J77" s="31">
        <v>-0.008154273</v>
      </c>
      <c r="K77" s="31">
        <v>-0.0042693615</v>
      </c>
      <c r="L77" s="31">
        <v>-0.0039554834</v>
      </c>
      <c r="M77" s="31">
        <v>2.41995E-05</v>
      </c>
      <c r="N77" s="31">
        <v>-0.0140788555</v>
      </c>
      <c r="O77" s="31">
        <v>-0.0129022598</v>
      </c>
      <c r="P77" s="31">
        <v>-0.0142532587</v>
      </c>
      <c r="Q77" s="31">
        <v>-0.0134840012</v>
      </c>
      <c r="R77" s="31">
        <v>-0.0065752268</v>
      </c>
      <c r="S77" s="31">
        <v>-0.0074408054</v>
      </c>
      <c r="T77" s="31">
        <v>-0.0089436769</v>
      </c>
      <c r="U77" s="31">
        <v>-0.0076022148</v>
      </c>
      <c r="V77" s="31">
        <v>-0.0079208612</v>
      </c>
      <c r="W77" s="31">
        <v>-0.0139663219</v>
      </c>
      <c r="X77" s="31">
        <v>-0.0176308155</v>
      </c>
      <c r="Y77" s="31">
        <v>-0.0154021978</v>
      </c>
      <c r="Z77" s="35">
        <v>-0.0175734758</v>
      </c>
    </row>
    <row r="78" spans="1:26" s="1" customFormat="1" ht="12.75">
      <c r="A78" s="39">
        <v>14060</v>
      </c>
      <c r="B78" s="55" t="s">
        <v>60</v>
      </c>
      <c r="C78" s="60">
        <v>0.0036068559</v>
      </c>
      <c r="D78" s="37">
        <v>-0.0050810575</v>
      </c>
      <c r="E78" s="37">
        <v>0.0006504655</v>
      </c>
      <c r="F78" s="37">
        <v>0.0017950535</v>
      </c>
      <c r="G78" s="37">
        <v>0.0010994673</v>
      </c>
      <c r="H78" s="37">
        <v>-0.0032184124</v>
      </c>
      <c r="I78" s="37">
        <v>-0.0216401815</v>
      </c>
      <c r="J78" s="37">
        <v>-0.0277899504</v>
      </c>
      <c r="K78" s="37">
        <v>-0.0357708931</v>
      </c>
      <c r="L78" s="37">
        <v>-0.0579756498</v>
      </c>
      <c r="M78" s="37">
        <v>-0.058075428</v>
      </c>
      <c r="N78" s="37">
        <v>-0.0682834387</v>
      </c>
      <c r="O78" s="37">
        <v>-0.0629776716</v>
      </c>
      <c r="P78" s="37">
        <v>-0.0663716793</v>
      </c>
      <c r="Q78" s="37">
        <v>-0.0626497269</v>
      </c>
      <c r="R78" s="37">
        <v>-0.05446136</v>
      </c>
      <c r="S78" s="37">
        <v>-0.0589725971</v>
      </c>
      <c r="T78" s="37">
        <v>-0.0781604052</v>
      </c>
      <c r="U78" s="37">
        <v>-0.0696200132</v>
      </c>
      <c r="V78" s="37">
        <v>-0.0706870556</v>
      </c>
      <c r="W78" s="37">
        <v>-0.0522891283</v>
      </c>
      <c r="X78" s="37">
        <v>-0.038724184</v>
      </c>
      <c r="Y78" s="37">
        <v>-0.0153907537</v>
      </c>
      <c r="Z78" s="38">
        <v>-0.0169062614</v>
      </c>
    </row>
    <row r="79" spans="1:26" s="1" customFormat="1" ht="12.75">
      <c r="A79" s="8">
        <v>14063</v>
      </c>
      <c r="B79" s="54" t="s">
        <v>61</v>
      </c>
      <c r="C79" s="59">
        <v>-0.0322806835</v>
      </c>
      <c r="D79" s="31">
        <v>-0.0351754427</v>
      </c>
      <c r="E79" s="31">
        <v>-0.0299723148</v>
      </c>
      <c r="F79" s="31">
        <v>-0.0280220509</v>
      </c>
      <c r="G79" s="31">
        <v>-0.0247523785</v>
      </c>
      <c r="H79" s="31">
        <v>-0.0274088383</v>
      </c>
      <c r="I79" s="31">
        <v>-0.044660449</v>
      </c>
      <c r="J79" s="31">
        <v>-0.0372700691</v>
      </c>
      <c r="K79" s="31">
        <v>-0.041215539</v>
      </c>
      <c r="L79" s="31">
        <v>-0.0463960171</v>
      </c>
      <c r="M79" s="31">
        <v>-0.0434485674</v>
      </c>
      <c r="N79" s="31">
        <v>-0.0497932434</v>
      </c>
      <c r="O79" s="31">
        <v>-0.0477621555</v>
      </c>
      <c r="P79" s="31">
        <v>-0.0492664576</v>
      </c>
      <c r="Q79" s="31">
        <v>-0.0473607779</v>
      </c>
      <c r="R79" s="31">
        <v>-0.0377082825</v>
      </c>
      <c r="S79" s="31">
        <v>-0.0389158726</v>
      </c>
      <c r="T79" s="31">
        <v>-0.0428528786</v>
      </c>
      <c r="U79" s="31">
        <v>-0.0399260521</v>
      </c>
      <c r="V79" s="31">
        <v>-0.0396424532</v>
      </c>
      <c r="W79" s="31">
        <v>-0.0379710197</v>
      </c>
      <c r="X79" s="31">
        <v>-0.0344154835</v>
      </c>
      <c r="Y79" s="31">
        <v>-0.0264829397</v>
      </c>
      <c r="Z79" s="35">
        <v>-0.0258915424</v>
      </c>
    </row>
    <row r="80" spans="1:26" s="1" customFormat="1" ht="12.75">
      <c r="A80" s="8">
        <v>14065</v>
      </c>
      <c r="B80" s="54" t="s">
        <v>62</v>
      </c>
      <c r="C80" s="59">
        <v>-0.0290139914</v>
      </c>
      <c r="D80" s="31">
        <v>-0.0310541391</v>
      </c>
      <c r="E80" s="31">
        <v>-0.0257633924</v>
      </c>
      <c r="F80" s="31">
        <v>-0.023627758</v>
      </c>
      <c r="G80" s="31">
        <v>-0.0207310915</v>
      </c>
      <c r="H80" s="31">
        <v>-0.0230745077</v>
      </c>
      <c r="I80" s="31">
        <v>-0.0394849777</v>
      </c>
      <c r="J80" s="31">
        <v>-0.0337394476</v>
      </c>
      <c r="K80" s="31">
        <v>-0.0380381346</v>
      </c>
      <c r="L80" s="31">
        <v>-0.0435118675</v>
      </c>
      <c r="M80" s="31">
        <v>-0.0410217047</v>
      </c>
      <c r="N80" s="31">
        <v>-0.0459184647</v>
      </c>
      <c r="O80" s="31">
        <v>-0.0436183214</v>
      </c>
      <c r="P80" s="31">
        <v>-0.0440758467</v>
      </c>
      <c r="Q80" s="31">
        <v>-0.0418688059</v>
      </c>
      <c r="R80" s="31">
        <v>-0.0321452618</v>
      </c>
      <c r="S80" s="31">
        <v>-0.0324873924</v>
      </c>
      <c r="T80" s="31">
        <v>-0.036031127</v>
      </c>
      <c r="U80" s="31">
        <v>-0.0333347321</v>
      </c>
      <c r="V80" s="31">
        <v>-0.0331959724</v>
      </c>
      <c r="W80" s="31">
        <v>-0.0317834616</v>
      </c>
      <c r="X80" s="31">
        <v>-0.0279942751</v>
      </c>
      <c r="Y80" s="31">
        <v>-0.0213844776</v>
      </c>
      <c r="Z80" s="35">
        <v>-0.0203584433</v>
      </c>
    </row>
    <row r="81" spans="1:26" s="1" customFormat="1" ht="12.75">
      <c r="A81" s="8">
        <v>14070</v>
      </c>
      <c r="B81" s="54" t="s">
        <v>63</v>
      </c>
      <c r="C81" s="59">
        <v>-0.0289697647</v>
      </c>
      <c r="D81" s="31">
        <v>-0.0302232504</v>
      </c>
      <c r="E81" s="31">
        <v>-0.0256379843</v>
      </c>
      <c r="F81" s="31">
        <v>-0.0240331888</v>
      </c>
      <c r="G81" s="31">
        <v>-0.0209306479</v>
      </c>
      <c r="H81" s="31">
        <v>-0.0238143206</v>
      </c>
      <c r="I81" s="31">
        <v>-0.0410193205</v>
      </c>
      <c r="J81" s="31">
        <v>-0.0359075069</v>
      </c>
      <c r="K81" s="31">
        <v>-0.0397384167</v>
      </c>
      <c r="L81" s="31">
        <v>-0.0451558828</v>
      </c>
      <c r="M81" s="31">
        <v>-0.0420575142</v>
      </c>
      <c r="N81" s="31">
        <v>-0.0490113497</v>
      </c>
      <c r="O81" s="31">
        <v>-0.0463980436</v>
      </c>
      <c r="P81" s="31">
        <v>-0.0484306812</v>
      </c>
      <c r="Q81" s="31">
        <v>-0.0466609001</v>
      </c>
      <c r="R81" s="31">
        <v>-0.0370293856</v>
      </c>
      <c r="S81" s="31">
        <v>-0.0389928818</v>
      </c>
      <c r="T81" s="31">
        <v>-0.0437606573</v>
      </c>
      <c r="U81" s="31">
        <v>-0.0403089523</v>
      </c>
      <c r="V81" s="31">
        <v>-0.0403140783</v>
      </c>
      <c r="W81" s="31">
        <v>-0.0374299288</v>
      </c>
      <c r="X81" s="31">
        <v>-0.0329047441</v>
      </c>
      <c r="Y81" s="31">
        <v>-0.0233768225</v>
      </c>
      <c r="Z81" s="35">
        <v>-0.0229825974</v>
      </c>
    </row>
    <row r="82" spans="1:26" s="1" customFormat="1" ht="12.75">
      <c r="A82" s="8">
        <v>14075</v>
      </c>
      <c r="B82" s="54" t="s">
        <v>64</v>
      </c>
      <c r="C82" s="59">
        <v>-0.0179030895</v>
      </c>
      <c r="D82" s="31">
        <v>-0.0201756954</v>
      </c>
      <c r="E82" s="31">
        <v>-0.0141197443</v>
      </c>
      <c r="F82" s="31">
        <v>-0.0143896341</v>
      </c>
      <c r="G82" s="31">
        <v>-0.0149344206</v>
      </c>
      <c r="H82" s="31">
        <v>-0.0188846588</v>
      </c>
      <c r="I82" s="31">
        <v>-0.0332422256</v>
      </c>
      <c r="J82" s="31">
        <v>-0.0356664658</v>
      </c>
      <c r="K82" s="31">
        <v>-0.04360497</v>
      </c>
      <c r="L82" s="31">
        <v>-0.0608867407</v>
      </c>
      <c r="M82" s="31">
        <v>-0.0585268736</v>
      </c>
      <c r="N82" s="31">
        <v>-0.0667173862</v>
      </c>
      <c r="O82" s="31">
        <v>-0.062518239</v>
      </c>
      <c r="P82" s="31">
        <v>-0.0734813213</v>
      </c>
      <c r="Q82" s="31">
        <v>-0.0707434416</v>
      </c>
      <c r="R82" s="31">
        <v>-0.0602492094</v>
      </c>
      <c r="S82" s="31">
        <v>-0.0668432713</v>
      </c>
      <c r="T82" s="31">
        <v>-0.0825637579</v>
      </c>
      <c r="U82" s="31">
        <v>-0.0758638382</v>
      </c>
      <c r="V82" s="31">
        <v>-0.07117486</v>
      </c>
      <c r="W82" s="31">
        <v>-0.0598363876</v>
      </c>
      <c r="X82" s="31">
        <v>-0.0471618176</v>
      </c>
      <c r="Y82" s="31">
        <v>-0.0250411034</v>
      </c>
      <c r="Z82" s="35">
        <v>-0.0304251909</v>
      </c>
    </row>
    <row r="83" spans="1:26" s="1" customFormat="1" ht="13.5" thickBot="1">
      <c r="A83" s="40">
        <v>14080</v>
      </c>
      <c r="B83" s="56" t="s">
        <v>65</v>
      </c>
      <c r="C83" s="61">
        <v>-0.0337513685</v>
      </c>
      <c r="D83" s="41">
        <v>-0.0354412794</v>
      </c>
      <c r="E83" s="41">
        <v>-0.0303940773</v>
      </c>
      <c r="F83" s="41">
        <v>-0.0287029743</v>
      </c>
      <c r="G83" s="41">
        <v>-0.0250489712</v>
      </c>
      <c r="H83" s="41">
        <v>-0.0278753042</v>
      </c>
      <c r="I83" s="41">
        <v>-0.0451928377</v>
      </c>
      <c r="J83" s="41">
        <v>-0.0377123356</v>
      </c>
      <c r="K83" s="41">
        <v>-0.0410221815</v>
      </c>
      <c r="L83" s="41">
        <v>-0.0454773903</v>
      </c>
      <c r="M83" s="41">
        <v>-0.042090416</v>
      </c>
      <c r="N83" s="41">
        <v>-0.0494381189</v>
      </c>
      <c r="O83" s="41">
        <v>-0.0477494001</v>
      </c>
      <c r="P83" s="41">
        <v>-0.0499715805</v>
      </c>
      <c r="Q83" s="41">
        <v>-0.0482517481</v>
      </c>
      <c r="R83" s="41">
        <v>-0.0385773182</v>
      </c>
      <c r="S83" s="41">
        <v>-0.040235281</v>
      </c>
      <c r="T83" s="41">
        <v>-0.0442219973</v>
      </c>
      <c r="U83" s="41">
        <v>-0.0415016413</v>
      </c>
      <c r="V83" s="41">
        <v>-0.0410901308</v>
      </c>
      <c r="W83" s="41">
        <v>-0.04017663</v>
      </c>
      <c r="X83" s="41">
        <v>-0.0374171734</v>
      </c>
      <c r="Y83" s="41">
        <v>-0.0291382074</v>
      </c>
      <c r="Z83" s="42">
        <v>-0.0292490721</v>
      </c>
    </row>
    <row r="84" spans="1:26" s="1" customFormat="1" ht="13.5" thickTop="1">
      <c r="A84" s="6">
        <v>14085</v>
      </c>
      <c r="B84" s="53" t="s">
        <v>66</v>
      </c>
      <c r="C84" s="58">
        <v>-0.029545188</v>
      </c>
      <c r="D84" s="33">
        <v>-0.0308310986</v>
      </c>
      <c r="E84" s="33">
        <v>-0.0265907049</v>
      </c>
      <c r="F84" s="33">
        <v>-0.0250524282</v>
      </c>
      <c r="G84" s="33">
        <v>-0.0216907263</v>
      </c>
      <c r="H84" s="33">
        <v>-0.0244725943</v>
      </c>
      <c r="I84" s="33">
        <v>-0.0413479805</v>
      </c>
      <c r="J84" s="33">
        <v>-0.0354398489</v>
      </c>
      <c r="K84" s="33">
        <v>-0.0386053324</v>
      </c>
      <c r="L84" s="33">
        <v>-0.0419479609</v>
      </c>
      <c r="M84" s="33">
        <v>-0.038295269</v>
      </c>
      <c r="N84" s="33">
        <v>-0.0457075834</v>
      </c>
      <c r="O84" s="33">
        <v>-0.0435758829</v>
      </c>
      <c r="P84" s="33">
        <v>-0.0458389521</v>
      </c>
      <c r="Q84" s="33">
        <v>-0.0441092253</v>
      </c>
      <c r="R84" s="33">
        <v>-0.0347336531</v>
      </c>
      <c r="S84" s="33">
        <v>-0.036716342</v>
      </c>
      <c r="T84" s="33">
        <v>-0.0413254499</v>
      </c>
      <c r="U84" s="33">
        <v>-0.0383778811</v>
      </c>
      <c r="V84" s="33">
        <v>-0.0381343365</v>
      </c>
      <c r="W84" s="33">
        <v>-0.0367342234</v>
      </c>
      <c r="X84" s="33">
        <v>-0.0337657928</v>
      </c>
      <c r="Y84" s="33">
        <v>-0.0248917341</v>
      </c>
      <c r="Z84" s="34">
        <v>-0.0252227783</v>
      </c>
    </row>
    <row r="85" spans="1:26" s="1" customFormat="1" ht="12.75">
      <c r="A85" s="8">
        <v>14090</v>
      </c>
      <c r="B85" s="54" t="s">
        <v>67</v>
      </c>
      <c r="C85" s="59">
        <v>-0.0160470009</v>
      </c>
      <c r="D85" s="31">
        <v>-0.0174571276</v>
      </c>
      <c r="E85" s="31">
        <v>-0.0112947226</v>
      </c>
      <c r="F85" s="31">
        <v>-0.0104786158</v>
      </c>
      <c r="G85" s="31">
        <v>-0.0084569454</v>
      </c>
      <c r="H85" s="31">
        <v>-0.0117614269</v>
      </c>
      <c r="I85" s="31">
        <v>-0.028263092</v>
      </c>
      <c r="J85" s="31">
        <v>-0.0275150537</v>
      </c>
      <c r="K85" s="31">
        <v>-0.0327358246</v>
      </c>
      <c r="L85" s="31">
        <v>-0.0440802574</v>
      </c>
      <c r="M85" s="31">
        <v>-0.0408607721</v>
      </c>
      <c r="N85" s="31">
        <v>-0.0484657288</v>
      </c>
      <c r="O85" s="31">
        <v>-0.0442950726</v>
      </c>
      <c r="P85" s="31">
        <v>-0.0491050482</v>
      </c>
      <c r="Q85" s="31">
        <v>-0.0453699827</v>
      </c>
      <c r="R85" s="31">
        <v>-0.0352375507</v>
      </c>
      <c r="S85" s="31">
        <v>-0.0401632786</v>
      </c>
      <c r="T85" s="31">
        <v>-0.0516171455</v>
      </c>
      <c r="U85" s="31">
        <v>-0.0459737778</v>
      </c>
      <c r="V85" s="31">
        <v>-0.0449011326</v>
      </c>
      <c r="W85" s="31">
        <v>-0.0366106033</v>
      </c>
      <c r="X85" s="31">
        <v>-0.0287672281</v>
      </c>
      <c r="Y85" s="31">
        <v>-0.0106477737</v>
      </c>
      <c r="Z85" s="35">
        <v>-0.0130115747</v>
      </c>
    </row>
    <row r="86" spans="1:26" s="1" customFormat="1" ht="12.75">
      <c r="A86" s="8">
        <v>14095</v>
      </c>
      <c r="B86" s="54" t="s">
        <v>417</v>
      </c>
      <c r="C86" s="59">
        <v>-0.0236445665</v>
      </c>
      <c r="D86" s="31">
        <v>-0.0229890347</v>
      </c>
      <c r="E86" s="31">
        <v>-0.018027544</v>
      </c>
      <c r="F86" s="31">
        <v>-0.0173560381</v>
      </c>
      <c r="G86" s="31">
        <v>-0.0153616667</v>
      </c>
      <c r="H86" s="31">
        <v>-0.0188326836</v>
      </c>
      <c r="I86" s="31">
        <v>-0.034705162</v>
      </c>
      <c r="J86" s="31">
        <v>-0.0359727144</v>
      </c>
      <c r="K86" s="31">
        <v>-0.0411974192</v>
      </c>
      <c r="L86" s="31">
        <v>-0.0550272465</v>
      </c>
      <c r="M86" s="31">
        <v>-0.0503878593</v>
      </c>
      <c r="N86" s="31">
        <v>-0.0563411713</v>
      </c>
      <c r="O86" s="31">
        <v>-0.0527044535</v>
      </c>
      <c r="P86" s="31">
        <v>-0.0601298809</v>
      </c>
      <c r="Q86" s="31">
        <v>-0.0563303232</v>
      </c>
      <c r="R86" s="31">
        <v>-0.0453306437</v>
      </c>
      <c r="S86" s="31">
        <v>-0.0520887375</v>
      </c>
      <c r="T86" s="31">
        <v>-0.0656024218</v>
      </c>
      <c r="U86" s="31">
        <v>-0.0598567724</v>
      </c>
      <c r="V86" s="31">
        <v>-0.0573480129</v>
      </c>
      <c r="W86" s="31">
        <v>-0.0488507748</v>
      </c>
      <c r="X86" s="31">
        <v>-0.0408248901</v>
      </c>
      <c r="Y86" s="31">
        <v>-0.020742774</v>
      </c>
      <c r="Z86" s="35">
        <v>-0.0262731314</v>
      </c>
    </row>
    <row r="87" spans="1:26" s="1" customFormat="1" ht="12.75">
      <c r="A87" s="8">
        <v>14100</v>
      </c>
      <c r="B87" s="54" t="s">
        <v>68</v>
      </c>
      <c r="C87" s="59">
        <v>-0.0329984426</v>
      </c>
      <c r="D87" s="31">
        <v>-0.0351029634</v>
      </c>
      <c r="E87" s="31">
        <v>-0.0307232141</v>
      </c>
      <c r="F87" s="31">
        <v>-0.029614687</v>
      </c>
      <c r="G87" s="31">
        <v>-0.0275057554</v>
      </c>
      <c r="H87" s="31">
        <v>-0.0306489468</v>
      </c>
      <c r="I87" s="31">
        <v>-0.0465852022</v>
      </c>
      <c r="J87" s="31">
        <v>-0.0485413074</v>
      </c>
      <c r="K87" s="31">
        <v>-0.0491966009</v>
      </c>
      <c r="L87" s="31">
        <v>-0.0626420975</v>
      </c>
      <c r="M87" s="31">
        <v>-0.053909421</v>
      </c>
      <c r="N87" s="31">
        <v>-0.0590367317</v>
      </c>
      <c r="O87" s="31">
        <v>-0.0572806597</v>
      </c>
      <c r="P87" s="31">
        <v>-0.066182971</v>
      </c>
      <c r="Q87" s="31">
        <v>-0.0623931885</v>
      </c>
      <c r="R87" s="31">
        <v>-0.0507297516</v>
      </c>
      <c r="S87" s="31">
        <v>-0.0606693029</v>
      </c>
      <c r="T87" s="31">
        <v>-0.074840188</v>
      </c>
      <c r="U87" s="31">
        <v>-0.0704965591</v>
      </c>
      <c r="V87" s="31">
        <v>-0.0691022873</v>
      </c>
      <c r="W87" s="31">
        <v>-0.0636248589</v>
      </c>
      <c r="X87" s="31">
        <v>-0.0559697151</v>
      </c>
      <c r="Y87" s="31">
        <v>-0.0346207619</v>
      </c>
      <c r="Z87" s="35">
        <v>-0.0486544371</v>
      </c>
    </row>
    <row r="88" spans="1:26" s="1" customFormat="1" ht="12.75">
      <c r="A88" s="8">
        <v>14105</v>
      </c>
      <c r="B88" s="54" t="s">
        <v>69</v>
      </c>
      <c r="C88" s="59">
        <v>-0.0300763845</v>
      </c>
      <c r="D88" s="31">
        <v>-0.0362741947</v>
      </c>
      <c r="E88" s="31">
        <v>-0.0311074257</v>
      </c>
      <c r="F88" s="31">
        <v>-0.0290286541</v>
      </c>
      <c r="G88" s="31">
        <v>-0.02602005</v>
      </c>
      <c r="H88" s="31">
        <v>-0.0286068916</v>
      </c>
      <c r="I88" s="31">
        <v>-0.0462800264</v>
      </c>
      <c r="J88" s="31">
        <v>-0.0364923477</v>
      </c>
      <c r="K88" s="31">
        <v>-0.0405544043</v>
      </c>
      <c r="L88" s="31">
        <v>-0.0461349487</v>
      </c>
      <c r="M88" s="31">
        <v>-0.0430856943</v>
      </c>
      <c r="N88" s="31">
        <v>-0.049311161</v>
      </c>
      <c r="O88" s="31">
        <v>-0.0468609333</v>
      </c>
      <c r="P88" s="31">
        <v>-0.048206687</v>
      </c>
      <c r="Q88" s="31">
        <v>-0.0463993549</v>
      </c>
      <c r="R88" s="31">
        <v>-0.03715837</v>
      </c>
      <c r="S88" s="31">
        <v>-0.0386314392</v>
      </c>
      <c r="T88" s="31">
        <v>-0.0430152416</v>
      </c>
      <c r="U88" s="31">
        <v>-0.0395953655</v>
      </c>
      <c r="V88" s="31">
        <v>-0.0396022797</v>
      </c>
      <c r="W88" s="31">
        <v>-0.0367088318</v>
      </c>
      <c r="X88" s="31">
        <v>-0.0322787762</v>
      </c>
      <c r="Y88" s="31">
        <v>-0.0237307549</v>
      </c>
      <c r="Z88" s="35">
        <v>-0.022908926</v>
      </c>
    </row>
    <row r="89" spans="1:26" s="1" customFormat="1" ht="12.75">
      <c r="A89" s="39">
        <v>14110</v>
      </c>
      <c r="B89" s="55" t="s">
        <v>70</v>
      </c>
      <c r="C89" s="60">
        <v>-0.0017477274</v>
      </c>
      <c r="D89" s="37">
        <v>-0.0047457218</v>
      </c>
      <c r="E89" s="37">
        <v>0.0001149178</v>
      </c>
      <c r="F89" s="37">
        <v>0.0011184216</v>
      </c>
      <c r="G89" s="37">
        <v>0.0027912259</v>
      </c>
      <c r="H89" s="37">
        <v>-0.0002003908</v>
      </c>
      <c r="I89" s="37">
        <v>-0.0172562599</v>
      </c>
      <c r="J89" s="37">
        <v>-0.0153583288</v>
      </c>
      <c r="K89" s="37">
        <v>-0.0198155642</v>
      </c>
      <c r="L89" s="37">
        <v>-0.0297341347</v>
      </c>
      <c r="M89" s="37">
        <v>-0.0281903744</v>
      </c>
      <c r="N89" s="37">
        <v>-0.035454154</v>
      </c>
      <c r="O89" s="37">
        <v>-0.0308908224</v>
      </c>
      <c r="P89" s="37">
        <v>-0.0328400135</v>
      </c>
      <c r="Q89" s="37">
        <v>-0.0298029184</v>
      </c>
      <c r="R89" s="37">
        <v>-0.0205754042</v>
      </c>
      <c r="S89" s="37">
        <v>-0.0239787102</v>
      </c>
      <c r="T89" s="37">
        <v>-0.0331656933</v>
      </c>
      <c r="U89" s="37">
        <v>-0.0274837017</v>
      </c>
      <c r="V89" s="37">
        <v>-0.0274299383</v>
      </c>
      <c r="W89" s="37">
        <v>-0.0183668137</v>
      </c>
      <c r="X89" s="37">
        <v>-0.0094653368</v>
      </c>
      <c r="Y89" s="37">
        <v>0.0055134296</v>
      </c>
      <c r="Z89" s="38">
        <v>0.0053244829</v>
      </c>
    </row>
    <row r="90" spans="1:26" s="1" customFormat="1" ht="12.75">
      <c r="A90" s="8">
        <v>14120</v>
      </c>
      <c r="B90" s="54" t="s">
        <v>71</v>
      </c>
      <c r="C90" s="59">
        <v>-0.0340539217</v>
      </c>
      <c r="D90" s="31">
        <v>-0.0355764627</v>
      </c>
      <c r="E90" s="31">
        <v>-0.0305272341</v>
      </c>
      <c r="F90" s="31">
        <v>-0.028847456</v>
      </c>
      <c r="G90" s="31">
        <v>-0.0250931978</v>
      </c>
      <c r="H90" s="31">
        <v>-0.0278921127</v>
      </c>
      <c r="I90" s="31">
        <v>-0.0451498032</v>
      </c>
      <c r="J90" s="31">
        <v>-0.0368095636</v>
      </c>
      <c r="K90" s="31">
        <v>-0.0396931171</v>
      </c>
      <c r="L90" s="31">
        <v>-0.0440357924</v>
      </c>
      <c r="M90" s="31">
        <v>-0.0404106379</v>
      </c>
      <c r="N90" s="31">
        <v>-0.0479388237</v>
      </c>
      <c r="O90" s="31">
        <v>-0.0463820696</v>
      </c>
      <c r="P90" s="31">
        <v>-0.0486754179</v>
      </c>
      <c r="Q90" s="31">
        <v>-0.0470713377</v>
      </c>
      <c r="R90" s="31">
        <v>-0.0374526978</v>
      </c>
      <c r="S90" s="31">
        <v>-0.039141655</v>
      </c>
      <c r="T90" s="31">
        <v>-0.0429550409</v>
      </c>
      <c r="U90" s="31">
        <v>-0.0404344797</v>
      </c>
      <c r="V90" s="31">
        <v>-0.0400230885</v>
      </c>
      <c r="W90" s="31">
        <v>-0.0396699905</v>
      </c>
      <c r="X90" s="31">
        <v>-0.0374555588</v>
      </c>
      <c r="Y90" s="31">
        <v>-0.0294677019</v>
      </c>
      <c r="Z90" s="35">
        <v>-0.0300742388</v>
      </c>
    </row>
    <row r="91" spans="1:26" s="1" customFormat="1" ht="12.75">
      <c r="A91" s="8">
        <v>15000</v>
      </c>
      <c r="B91" s="54" t="s">
        <v>72</v>
      </c>
      <c r="C91" s="59">
        <v>-0.029224515</v>
      </c>
      <c r="D91" s="31">
        <v>-0.0366632938</v>
      </c>
      <c r="E91" s="31">
        <v>-0.0303001404</v>
      </c>
      <c r="F91" s="31">
        <v>-0.0282840729</v>
      </c>
      <c r="G91" s="31">
        <v>-0.017185092</v>
      </c>
      <c r="H91" s="31">
        <v>-0.0208660364</v>
      </c>
      <c r="I91" s="31">
        <v>-0.0288276672</v>
      </c>
      <c r="J91" s="31">
        <v>-0.0249257088</v>
      </c>
      <c r="K91" s="31">
        <v>-0.0133256912</v>
      </c>
      <c r="L91" s="31">
        <v>-0.0180032253</v>
      </c>
      <c r="M91" s="31">
        <v>-0.0043119192</v>
      </c>
      <c r="N91" s="31">
        <v>-0.0103085041</v>
      </c>
      <c r="O91" s="31">
        <v>-0.0184899569</v>
      </c>
      <c r="P91" s="31">
        <v>-0.019344449</v>
      </c>
      <c r="Q91" s="31">
        <v>-0.0202431679</v>
      </c>
      <c r="R91" s="31">
        <v>-0.0071452856</v>
      </c>
      <c r="S91" s="31">
        <v>-0.0127835274</v>
      </c>
      <c r="T91" s="31">
        <v>-0.0106300116</v>
      </c>
      <c r="U91" s="31">
        <v>-0.0181820393</v>
      </c>
      <c r="V91" s="31">
        <v>-0.0140017271</v>
      </c>
      <c r="W91" s="31">
        <v>-0.0258510113</v>
      </c>
      <c r="X91" s="31">
        <v>-0.0353373289</v>
      </c>
      <c r="Y91" s="31">
        <v>-0.0344287157</v>
      </c>
      <c r="Z91" s="35">
        <v>-0.0426943302</v>
      </c>
    </row>
    <row r="92" spans="1:26" s="1" customFormat="1" ht="12.75">
      <c r="A92" s="8">
        <v>15002</v>
      </c>
      <c r="B92" s="54" t="s">
        <v>73</v>
      </c>
      <c r="C92" s="59">
        <v>-0.0344867706</v>
      </c>
      <c r="D92" s="31">
        <v>-0.0355408192</v>
      </c>
      <c r="E92" s="31">
        <v>-0.0306657553</v>
      </c>
      <c r="F92" s="31">
        <v>-0.030870676</v>
      </c>
      <c r="G92" s="31">
        <v>-0.0262988806</v>
      </c>
      <c r="H92" s="31">
        <v>-0.0260049105</v>
      </c>
      <c r="I92" s="31">
        <v>-0.036324501</v>
      </c>
      <c r="J92" s="31">
        <v>-0.0320580006</v>
      </c>
      <c r="K92" s="31">
        <v>-0.024497509</v>
      </c>
      <c r="L92" s="31">
        <v>-0.021758914</v>
      </c>
      <c r="M92" s="31">
        <v>-0.0084871054</v>
      </c>
      <c r="N92" s="31">
        <v>-0.0172007084</v>
      </c>
      <c r="O92" s="31">
        <v>-0.013786912</v>
      </c>
      <c r="P92" s="31">
        <v>-0.0171180964</v>
      </c>
      <c r="Q92" s="31">
        <v>-0.018512845</v>
      </c>
      <c r="R92" s="31">
        <v>-0.0099006891</v>
      </c>
      <c r="S92" s="31">
        <v>-0.0120455027</v>
      </c>
      <c r="T92" s="31">
        <v>-0.0135649443</v>
      </c>
      <c r="U92" s="31">
        <v>-0.0156196356</v>
      </c>
      <c r="V92" s="31">
        <v>-0.0162774324</v>
      </c>
      <c r="W92" s="31">
        <v>-0.0294933319</v>
      </c>
      <c r="X92" s="31">
        <v>-0.0384144783</v>
      </c>
      <c r="Y92" s="31">
        <v>-0.0368674994</v>
      </c>
      <c r="Z92" s="35">
        <v>-0.0404186249</v>
      </c>
    </row>
    <row r="93" spans="1:26" s="1" customFormat="1" ht="12.75">
      <c r="A93" s="8">
        <v>15005</v>
      </c>
      <c r="B93" s="54" t="s">
        <v>74</v>
      </c>
      <c r="C93" s="59">
        <v>-0.0434446335</v>
      </c>
      <c r="D93" s="31">
        <v>-0.0460470915</v>
      </c>
      <c r="E93" s="31">
        <v>-0.0403479338</v>
      </c>
      <c r="F93" s="31">
        <v>-0.0394647121</v>
      </c>
      <c r="G93" s="31">
        <v>-0.0304536819</v>
      </c>
      <c r="H93" s="31">
        <v>-0.0323530436</v>
      </c>
      <c r="I93" s="31">
        <v>-0.0427093506</v>
      </c>
      <c r="J93" s="31">
        <v>-0.03715837</v>
      </c>
      <c r="K93" s="31">
        <v>-0.0276207924</v>
      </c>
      <c r="L93" s="31">
        <v>-0.0279233456</v>
      </c>
      <c r="M93" s="31">
        <v>-0.0117132664</v>
      </c>
      <c r="N93" s="31">
        <v>-0.0183881521</v>
      </c>
      <c r="O93" s="31">
        <v>-0.0210033655</v>
      </c>
      <c r="P93" s="31">
        <v>-0.0235825777</v>
      </c>
      <c r="Q93" s="31">
        <v>-0.024633646</v>
      </c>
      <c r="R93" s="31">
        <v>-0.0137537718</v>
      </c>
      <c r="S93" s="31">
        <v>-0.0174691677</v>
      </c>
      <c r="T93" s="31">
        <v>-0.017821312</v>
      </c>
      <c r="U93" s="31">
        <v>-0.0226444006</v>
      </c>
      <c r="V93" s="31">
        <v>-0.0216308832</v>
      </c>
      <c r="W93" s="31">
        <v>-0.0356907845</v>
      </c>
      <c r="X93" s="31">
        <v>-0.0462822914</v>
      </c>
      <c r="Y93" s="31">
        <v>-0.0470606089</v>
      </c>
      <c r="Z93" s="35">
        <v>-0.0526663065</v>
      </c>
    </row>
    <row r="94" spans="1:26" s="1" customFormat="1" ht="12.75">
      <c r="A94" s="39">
        <v>15008</v>
      </c>
      <c r="B94" s="55" t="s">
        <v>75</v>
      </c>
      <c r="C94" s="60">
        <v>-0.0477076769</v>
      </c>
      <c r="D94" s="37">
        <v>-0.0498068333</v>
      </c>
      <c r="E94" s="37">
        <v>-0.0441682339</v>
      </c>
      <c r="F94" s="37">
        <v>-0.0420985222</v>
      </c>
      <c r="G94" s="37">
        <v>-0.0337593555</v>
      </c>
      <c r="H94" s="37">
        <v>-0.0370405912</v>
      </c>
      <c r="I94" s="37">
        <v>-0.0489902496</v>
      </c>
      <c r="J94" s="37">
        <v>-0.0480737686</v>
      </c>
      <c r="K94" s="37">
        <v>-0.0405967236</v>
      </c>
      <c r="L94" s="37">
        <v>-0.0463011265</v>
      </c>
      <c r="M94" s="37">
        <v>-0.0328075886</v>
      </c>
      <c r="N94" s="37">
        <v>-0.0382889509</v>
      </c>
      <c r="O94" s="37">
        <v>-0.0430704355</v>
      </c>
      <c r="P94" s="37">
        <v>-0.0472272635</v>
      </c>
      <c r="Q94" s="37">
        <v>-0.0460077524</v>
      </c>
      <c r="R94" s="37">
        <v>-0.0313085318</v>
      </c>
      <c r="S94" s="37">
        <v>-0.0390992165</v>
      </c>
      <c r="T94" s="37">
        <v>-0.0431810617</v>
      </c>
      <c r="U94" s="37">
        <v>-0.047601223</v>
      </c>
      <c r="V94" s="37">
        <v>-0.0463192463</v>
      </c>
      <c r="W94" s="37">
        <v>-0.055039525</v>
      </c>
      <c r="X94" s="37">
        <v>-0.0603740215</v>
      </c>
      <c r="Y94" s="37">
        <v>-0.0515135527</v>
      </c>
      <c r="Z94" s="38">
        <v>-0.0609629154</v>
      </c>
    </row>
    <row r="95" spans="1:26" s="1" customFormat="1" ht="12.75">
      <c r="A95" s="8">
        <v>15010</v>
      </c>
      <c r="B95" s="54" t="s">
        <v>76</v>
      </c>
      <c r="C95" s="59">
        <v>-0.0397889614</v>
      </c>
      <c r="D95" s="31">
        <v>-0.040886879</v>
      </c>
      <c r="E95" s="31">
        <v>-0.0357342958</v>
      </c>
      <c r="F95" s="31">
        <v>-0.0340425968</v>
      </c>
      <c r="G95" s="31">
        <v>-0.026494503</v>
      </c>
      <c r="H95" s="31">
        <v>-0.0291184187</v>
      </c>
      <c r="I95" s="31">
        <v>-0.0413535833</v>
      </c>
      <c r="J95" s="31">
        <v>-0.0356268883</v>
      </c>
      <c r="K95" s="31">
        <v>-0.0293698311</v>
      </c>
      <c r="L95" s="31">
        <v>-0.0268217325</v>
      </c>
      <c r="M95" s="31">
        <v>-0.0122160912</v>
      </c>
      <c r="N95" s="31">
        <v>-0.0181990862</v>
      </c>
      <c r="O95" s="31">
        <v>-0.0204495192</v>
      </c>
      <c r="P95" s="31">
        <v>-0.0233106613</v>
      </c>
      <c r="Q95" s="31">
        <v>-0.0231615305</v>
      </c>
      <c r="R95" s="31">
        <v>-0.0121837854</v>
      </c>
      <c r="S95" s="31">
        <v>-0.0163245201</v>
      </c>
      <c r="T95" s="31">
        <v>-0.0179797411</v>
      </c>
      <c r="U95" s="31">
        <v>-0.0219484568</v>
      </c>
      <c r="V95" s="31">
        <v>-0.0214107037</v>
      </c>
      <c r="W95" s="31">
        <v>-0.0336694717</v>
      </c>
      <c r="X95" s="31">
        <v>-0.0430352688</v>
      </c>
      <c r="Y95" s="31">
        <v>-0.0419319868</v>
      </c>
      <c r="Z95" s="35">
        <v>-0.0449248552</v>
      </c>
    </row>
    <row r="96" spans="1:26" s="1" customFormat="1" ht="12.75">
      <c r="A96" s="8">
        <v>15012</v>
      </c>
      <c r="B96" s="54" t="s">
        <v>77</v>
      </c>
      <c r="C96" s="59">
        <v>-0.0340909958</v>
      </c>
      <c r="D96" s="31">
        <v>-0.0350339413</v>
      </c>
      <c r="E96" s="31">
        <v>-0.0301765203</v>
      </c>
      <c r="F96" s="31">
        <v>-0.0299457312</v>
      </c>
      <c r="G96" s="31">
        <v>-0.0246762037</v>
      </c>
      <c r="H96" s="31">
        <v>-0.0249487162</v>
      </c>
      <c r="I96" s="31">
        <v>-0.0355877876</v>
      </c>
      <c r="J96" s="31">
        <v>-0.030700326</v>
      </c>
      <c r="K96" s="31">
        <v>-0.0236055851</v>
      </c>
      <c r="L96" s="31">
        <v>-0.0221534967</v>
      </c>
      <c r="M96" s="31">
        <v>-0.0091543198</v>
      </c>
      <c r="N96" s="31">
        <v>-0.0176551342</v>
      </c>
      <c r="O96" s="31">
        <v>-0.0154800415</v>
      </c>
      <c r="P96" s="31">
        <v>-0.0184441805</v>
      </c>
      <c r="Q96" s="31">
        <v>-0.019479394</v>
      </c>
      <c r="R96" s="31">
        <v>-0.0107247829</v>
      </c>
      <c r="S96" s="31">
        <v>-0.0130710602</v>
      </c>
      <c r="T96" s="31">
        <v>-0.0145772696</v>
      </c>
      <c r="U96" s="31">
        <v>-0.0165961981</v>
      </c>
      <c r="V96" s="31">
        <v>-0.0169839859</v>
      </c>
      <c r="W96" s="31">
        <v>-0.0292257071</v>
      </c>
      <c r="X96" s="31">
        <v>-0.0374337435</v>
      </c>
      <c r="Y96" s="31">
        <v>-0.036055088</v>
      </c>
      <c r="Z96" s="35">
        <v>-0.0394349098</v>
      </c>
    </row>
    <row r="97" spans="1:26" s="1" customFormat="1" ht="12.75">
      <c r="A97" s="8">
        <v>15015</v>
      </c>
      <c r="B97" s="54" t="s">
        <v>78</v>
      </c>
      <c r="C97" s="59">
        <v>-0.0433729887</v>
      </c>
      <c r="D97" s="31">
        <v>-0.0443712473</v>
      </c>
      <c r="E97" s="31">
        <v>-0.0388518572</v>
      </c>
      <c r="F97" s="31">
        <v>-0.0381230116</v>
      </c>
      <c r="G97" s="31">
        <v>-0.0311046839</v>
      </c>
      <c r="H97" s="31">
        <v>-0.0319497585</v>
      </c>
      <c r="I97" s="31">
        <v>-0.0423756838</v>
      </c>
      <c r="J97" s="31">
        <v>-0.0361601114</v>
      </c>
      <c r="K97" s="31">
        <v>-0.0277947187</v>
      </c>
      <c r="L97" s="31">
        <v>-0.0271919966</v>
      </c>
      <c r="M97" s="31">
        <v>-0.0118616819</v>
      </c>
      <c r="N97" s="31">
        <v>-0.0199834108</v>
      </c>
      <c r="O97" s="31">
        <v>-0.019769311</v>
      </c>
      <c r="P97" s="31">
        <v>-0.0224212408</v>
      </c>
      <c r="Q97" s="31">
        <v>-0.0234919786</v>
      </c>
      <c r="R97" s="31">
        <v>-0.014146328</v>
      </c>
      <c r="S97" s="31">
        <v>-0.0171141624</v>
      </c>
      <c r="T97" s="31">
        <v>-0.0181331635</v>
      </c>
      <c r="U97" s="31">
        <v>-0.0212177038</v>
      </c>
      <c r="V97" s="31">
        <v>-0.0213038921</v>
      </c>
      <c r="W97" s="31">
        <v>-0.0349208117</v>
      </c>
      <c r="X97" s="31">
        <v>-0.0440876484</v>
      </c>
      <c r="Y97" s="31">
        <v>-0.0442929268</v>
      </c>
      <c r="Z97" s="35">
        <v>-0.0499489307</v>
      </c>
    </row>
    <row r="98" spans="1:26" s="1" customFormat="1" ht="12.75">
      <c r="A98" s="8">
        <v>15020</v>
      </c>
      <c r="B98" s="54" t="s">
        <v>79</v>
      </c>
      <c r="C98" s="59">
        <v>-0.044731617</v>
      </c>
      <c r="D98" s="31">
        <v>-0.0459139347</v>
      </c>
      <c r="E98" s="31">
        <v>-0.0420550108</v>
      </c>
      <c r="F98" s="31">
        <v>-0.0402373075</v>
      </c>
      <c r="G98" s="31">
        <v>-0.0356961489</v>
      </c>
      <c r="H98" s="31">
        <v>-0.0384097099</v>
      </c>
      <c r="I98" s="31">
        <v>-0.0532137156</v>
      </c>
      <c r="J98" s="31">
        <v>-0.0541423559</v>
      </c>
      <c r="K98" s="31">
        <v>-0.0490261316</v>
      </c>
      <c r="L98" s="31">
        <v>-0.0582313538</v>
      </c>
      <c r="M98" s="31">
        <v>-0.0453016758</v>
      </c>
      <c r="N98" s="31">
        <v>-0.0494453907</v>
      </c>
      <c r="O98" s="31">
        <v>-0.0503085852</v>
      </c>
      <c r="P98" s="31">
        <v>-0.0579662323</v>
      </c>
      <c r="Q98" s="31">
        <v>-0.054623127</v>
      </c>
      <c r="R98" s="31">
        <v>-0.0411287546</v>
      </c>
      <c r="S98" s="31">
        <v>-0.0526092052</v>
      </c>
      <c r="T98" s="31">
        <v>-0.0636557341</v>
      </c>
      <c r="U98" s="31">
        <v>-0.063090682</v>
      </c>
      <c r="V98" s="31">
        <v>-0.0637238026</v>
      </c>
      <c r="W98" s="31">
        <v>-0.0651146173</v>
      </c>
      <c r="X98" s="31">
        <v>-0.0635404587</v>
      </c>
      <c r="Y98" s="31">
        <v>-0.0457651615</v>
      </c>
      <c r="Z98" s="35">
        <v>-0.0609596968</v>
      </c>
    </row>
    <row r="99" spans="1:26" s="1" customFormat="1" ht="12.75">
      <c r="A99" s="39">
        <v>15025</v>
      </c>
      <c r="B99" s="55" t="s">
        <v>80</v>
      </c>
      <c r="C99" s="60">
        <v>-0.0292221308</v>
      </c>
      <c r="D99" s="37">
        <v>-0.0366612673</v>
      </c>
      <c r="E99" s="37">
        <v>-0.030300498</v>
      </c>
      <c r="F99" s="37">
        <v>-0.0282814503</v>
      </c>
      <c r="G99" s="37">
        <v>-0.0171813965</v>
      </c>
      <c r="H99" s="37">
        <v>-0.0208649635</v>
      </c>
      <c r="I99" s="37">
        <v>-0.0288257599</v>
      </c>
      <c r="J99" s="37">
        <v>-0.0249238014</v>
      </c>
      <c r="K99" s="37">
        <v>-0.0133237839</v>
      </c>
      <c r="L99" s="37">
        <v>-0.0180014372</v>
      </c>
      <c r="M99" s="37">
        <v>-0.0043101311</v>
      </c>
      <c r="N99" s="37">
        <v>-0.0103065968</v>
      </c>
      <c r="O99" s="37">
        <v>-0.0184881687</v>
      </c>
      <c r="P99" s="37">
        <v>-0.0193425417</v>
      </c>
      <c r="Q99" s="37">
        <v>-0.0202413797</v>
      </c>
      <c r="R99" s="37">
        <v>-0.0071437359</v>
      </c>
      <c r="S99" s="37">
        <v>-0.0127817392</v>
      </c>
      <c r="T99" s="37">
        <v>-0.0106284618</v>
      </c>
      <c r="U99" s="37">
        <v>-0.0181803703</v>
      </c>
      <c r="V99" s="37">
        <v>-0.013999939</v>
      </c>
      <c r="W99" s="37">
        <v>-0.0258492231</v>
      </c>
      <c r="X99" s="37">
        <v>-0.0353353024</v>
      </c>
      <c r="Y99" s="37">
        <v>-0.0344270468</v>
      </c>
      <c r="Z99" s="38">
        <v>-0.0426925421</v>
      </c>
    </row>
    <row r="100" spans="1:26" s="1" customFormat="1" ht="12.75">
      <c r="A100" s="8">
        <v>15027</v>
      </c>
      <c r="B100" s="54" t="s">
        <v>81</v>
      </c>
      <c r="C100" s="59">
        <v>-0.0345098972</v>
      </c>
      <c r="D100" s="31">
        <v>-0.0350042582</v>
      </c>
      <c r="E100" s="31">
        <v>-0.0300953388</v>
      </c>
      <c r="F100" s="31">
        <v>-0.0288865566</v>
      </c>
      <c r="G100" s="31">
        <v>-0.0229758024</v>
      </c>
      <c r="H100" s="31">
        <v>-0.0247225761</v>
      </c>
      <c r="I100" s="31">
        <v>-0.038334012</v>
      </c>
      <c r="J100" s="31">
        <v>-0.030400157</v>
      </c>
      <c r="K100" s="31">
        <v>-0.0252974033</v>
      </c>
      <c r="L100" s="31">
        <v>-0.0195108652</v>
      </c>
      <c r="M100" s="31">
        <v>-0.0068622828</v>
      </c>
      <c r="N100" s="31">
        <v>-0.0135780573</v>
      </c>
      <c r="O100" s="31">
        <v>-0.0140458345</v>
      </c>
      <c r="P100" s="31">
        <v>-0.0169916153</v>
      </c>
      <c r="Q100" s="31">
        <v>-0.017280221</v>
      </c>
      <c r="R100" s="31">
        <v>-0.0081193447</v>
      </c>
      <c r="S100" s="31">
        <v>-0.0111516714</v>
      </c>
      <c r="T100" s="31">
        <v>-0.0129833221</v>
      </c>
      <c r="U100" s="31">
        <v>-0.0156816244</v>
      </c>
      <c r="V100" s="31">
        <v>-0.0150868893</v>
      </c>
      <c r="W100" s="31">
        <v>-0.0270035267</v>
      </c>
      <c r="X100" s="31">
        <v>-0.036159277</v>
      </c>
      <c r="Y100" s="31">
        <v>-0.0360007286</v>
      </c>
      <c r="Z100" s="35">
        <v>-0.0396844149</v>
      </c>
    </row>
    <row r="101" spans="1:26" s="1" customFormat="1" ht="12.75">
      <c r="A101" s="8">
        <v>15030</v>
      </c>
      <c r="B101" s="54" t="s">
        <v>82</v>
      </c>
      <c r="C101" s="59">
        <v>-0.0385268927</v>
      </c>
      <c r="D101" s="31">
        <v>-0.0426909924</v>
      </c>
      <c r="E101" s="31">
        <v>-0.0365865231</v>
      </c>
      <c r="F101" s="31">
        <v>-0.0349268913</v>
      </c>
      <c r="G101" s="31">
        <v>-0.0250504017</v>
      </c>
      <c r="H101" s="31">
        <v>-0.0285395384</v>
      </c>
      <c r="I101" s="31">
        <v>-0.037792325</v>
      </c>
      <c r="J101" s="31">
        <v>-0.0346693993</v>
      </c>
      <c r="K101" s="31">
        <v>-0.0254729986</v>
      </c>
      <c r="L101" s="31">
        <v>-0.0305680037</v>
      </c>
      <c r="M101" s="31">
        <v>-0.0171148777</v>
      </c>
      <c r="N101" s="31">
        <v>-0.0232099295</v>
      </c>
      <c r="O101" s="31">
        <v>-0.0299007893</v>
      </c>
      <c r="P101" s="31">
        <v>-0.0319054127</v>
      </c>
      <c r="Q101" s="31">
        <v>-0.0321536064</v>
      </c>
      <c r="R101" s="31">
        <v>-0.0182603598</v>
      </c>
      <c r="S101" s="31">
        <v>-0.0243675709</v>
      </c>
      <c r="T101" s="31">
        <v>-0.0243308544</v>
      </c>
      <c r="U101" s="31">
        <v>-0.0306054354</v>
      </c>
      <c r="V101" s="31">
        <v>-0.0275298357</v>
      </c>
      <c r="W101" s="31">
        <v>-0.0385448933</v>
      </c>
      <c r="X101" s="31">
        <v>-0.0468037128</v>
      </c>
      <c r="Y101" s="31">
        <v>-0.0429975986</v>
      </c>
      <c r="Z101" s="35">
        <v>-0.0513656139</v>
      </c>
    </row>
    <row r="102" spans="1:26" s="1" customFormat="1" ht="12.75">
      <c r="A102" s="8">
        <v>15040</v>
      </c>
      <c r="B102" s="54" t="s">
        <v>83</v>
      </c>
      <c r="C102" s="59">
        <v>-0.0289660692</v>
      </c>
      <c r="D102" s="31">
        <v>-0.0412130356</v>
      </c>
      <c r="E102" s="31">
        <v>-0.0329480171</v>
      </c>
      <c r="F102" s="31">
        <v>-0.0301010609</v>
      </c>
      <c r="G102" s="31">
        <v>-0.0180010796</v>
      </c>
      <c r="H102" s="31">
        <v>-0.0226055384</v>
      </c>
      <c r="I102" s="31">
        <v>-0.0291118622</v>
      </c>
      <c r="J102" s="31">
        <v>-0.0261845589</v>
      </c>
      <c r="K102" s="31">
        <v>-0.0134904385</v>
      </c>
      <c r="L102" s="31">
        <v>-0.0194090605</v>
      </c>
      <c r="M102" s="31">
        <v>-0.0066289902</v>
      </c>
      <c r="N102" s="31">
        <v>-0.0120038986</v>
      </c>
      <c r="O102" s="31">
        <v>-0.0224281549</v>
      </c>
      <c r="P102" s="31">
        <v>-0.0222150087</v>
      </c>
      <c r="Q102" s="31">
        <v>-0.0210901499</v>
      </c>
      <c r="R102" s="31">
        <v>-0.007917285</v>
      </c>
      <c r="S102" s="31">
        <v>-0.0141611099</v>
      </c>
      <c r="T102" s="31">
        <v>-0.0121855736</v>
      </c>
      <c r="U102" s="31">
        <v>-0.0210148096</v>
      </c>
      <c r="V102" s="31">
        <v>-0.0151301622</v>
      </c>
      <c r="W102" s="31">
        <v>-0.0271129608</v>
      </c>
      <c r="X102" s="31">
        <v>-0.0373511314</v>
      </c>
      <c r="Y102" s="31">
        <v>-0.0368154049</v>
      </c>
      <c r="Z102" s="35">
        <v>-0.0444046259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-0.0122240782</v>
      </c>
      <c r="D104" s="37">
        <v>-0.0039135218</v>
      </c>
      <c r="E104" s="37">
        <v>-0.0036615133</v>
      </c>
      <c r="F104" s="37">
        <v>-0.0033663511</v>
      </c>
      <c r="G104" s="37">
        <v>-0.0055662394</v>
      </c>
      <c r="H104" s="37">
        <v>-0.0013970137</v>
      </c>
      <c r="I104" s="37">
        <v>-0.0084106922</v>
      </c>
      <c r="J104" s="37">
        <v>-0.0074133873</v>
      </c>
      <c r="K104" s="37">
        <v>-0.0058488846</v>
      </c>
      <c r="L104" s="37">
        <v>-0.0151852369</v>
      </c>
      <c r="M104" s="37">
        <v>-0.029681325</v>
      </c>
      <c r="N104" s="37">
        <v>-0.0248656273</v>
      </c>
      <c r="O104" s="37">
        <v>-0.0204092264</v>
      </c>
      <c r="P104" s="37">
        <v>-0.0155857801</v>
      </c>
      <c r="Q104" s="37">
        <v>-0.0172255039</v>
      </c>
      <c r="R104" s="37">
        <v>-0.011762619</v>
      </c>
      <c r="S104" s="37">
        <v>-0.011572957</v>
      </c>
      <c r="T104" s="37">
        <v>-0.0126326084</v>
      </c>
      <c r="U104" s="37">
        <v>-0.0090931654</v>
      </c>
      <c r="V104" s="37">
        <v>-0.0106250048</v>
      </c>
      <c r="W104" s="37">
        <v>-0.0180267096</v>
      </c>
      <c r="X104" s="37">
        <v>-0.016975522</v>
      </c>
      <c r="Y104" s="37">
        <v>-0.0187557936</v>
      </c>
      <c r="Z104" s="38">
        <v>-0.0225061178</v>
      </c>
    </row>
    <row r="105" spans="1:26" s="1" customFormat="1" ht="12.75">
      <c r="A105" s="8">
        <v>21005</v>
      </c>
      <c r="B105" s="54" t="s">
        <v>85</v>
      </c>
      <c r="C105" s="59">
        <v>0.0007629991</v>
      </c>
      <c r="D105" s="31">
        <v>0.0071343184</v>
      </c>
      <c r="E105" s="31">
        <v>0.008058846</v>
      </c>
      <c r="F105" s="31">
        <v>0.0071214437</v>
      </c>
      <c r="G105" s="31">
        <v>0.0045698285</v>
      </c>
      <c r="H105" s="31">
        <v>0.0100380182</v>
      </c>
      <c r="I105" s="31">
        <v>0.0055379868</v>
      </c>
      <c r="J105" s="31">
        <v>0.0076287985</v>
      </c>
      <c r="K105" s="31">
        <v>0.0108467937</v>
      </c>
      <c r="L105" s="31">
        <v>0.0018598437</v>
      </c>
      <c r="M105" s="31">
        <v>-0.0127048492</v>
      </c>
      <c r="N105" s="31">
        <v>-0.0069741011</v>
      </c>
      <c r="O105" s="31">
        <v>-0.000559926</v>
      </c>
      <c r="P105" s="31">
        <v>0.0035589337</v>
      </c>
      <c r="Q105" s="31">
        <v>-0.0003300905</v>
      </c>
      <c r="R105" s="31">
        <v>0.0047835112</v>
      </c>
      <c r="S105" s="31">
        <v>0.0034432411</v>
      </c>
      <c r="T105" s="31">
        <v>0.0032019019</v>
      </c>
      <c r="U105" s="31">
        <v>0.0060574412</v>
      </c>
      <c r="V105" s="31">
        <v>0.0044679046</v>
      </c>
      <c r="W105" s="31">
        <v>-0.0037513971</v>
      </c>
      <c r="X105" s="31">
        <v>-0.0022375584</v>
      </c>
      <c r="Y105" s="31">
        <v>-0.0032017231</v>
      </c>
      <c r="Z105" s="35">
        <v>-0.0080032349</v>
      </c>
    </row>
    <row r="106" spans="1:26" s="1" customFormat="1" ht="12.75">
      <c r="A106" s="8">
        <v>21015</v>
      </c>
      <c r="B106" s="54" t="s">
        <v>86</v>
      </c>
      <c r="C106" s="59">
        <v>0.0093657374</v>
      </c>
      <c r="D106" s="31">
        <v>0.0001068115</v>
      </c>
      <c r="E106" s="31">
        <v>0.0025125742</v>
      </c>
      <c r="F106" s="31">
        <v>0.0076894164</v>
      </c>
      <c r="G106" s="31">
        <v>0.0041803718</v>
      </c>
      <c r="H106" s="31">
        <v>0.0074926019</v>
      </c>
      <c r="I106" s="31">
        <v>-0.0093286037</v>
      </c>
      <c r="J106" s="31">
        <v>-0.0028533936</v>
      </c>
      <c r="K106" s="31">
        <v>-0.0078229904</v>
      </c>
      <c r="L106" s="31">
        <v>-0.0194580555</v>
      </c>
      <c r="M106" s="31">
        <v>-0.0270595551</v>
      </c>
      <c r="N106" s="31">
        <v>-0.0253696442</v>
      </c>
      <c r="O106" s="31">
        <v>-0.0198533535</v>
      </c>
      <c r="P106" s="31">
        <v>-0.011015296</v>
      </c>
      <c r="Q106" s="31">
        <v>-0.0073196888</v>
      </c>
      <c r="R106" s="31">
        <v>0.002571702</v>
      </c>
      <c r="S106" s="31">
        <v>0.0023171902</v>
      </c>
      <c r="T106" s="31">
        <v>-0.005345583</v>
      </c>
      <c r="U106" s="31">
        <v>0.0018844604</v>
      </c>
      <c r="V106" s="31">
        <v>-0.0015698671</v>
      </c>
      <c r="W106" s="31">
        <v>0.003113687</v>
      </c>
      <c r="X106" s="31">
        <v>0.0133034587</v>
      </c>
      <c r="Y106" s="31">
        <v>0.012481153</v>
      </c>
      <c r="Z106" s="35">
        <v>0.0190595984</v>
      </c>
    </row>
    <row r="107" spans="1:26" s="1" customFormat="1" ht="12.75">
      <c r="A107" s="8">
        <v>21020</v>
      </c>
      <c r="B107" s="54" t="s">
        <v>87</v>
      </c>
      <c r="C107" s="59">
        <v>0.0071434975</v>
      </c>
      <c r="D107" s="31">
        <v>0.0111167431</v>
      </c>
      <c r="E107" s="31">
        <v>0.0126286149</v>
      </c>
      <c r="F107" s="31">
        <v>0.0144712925</v>
      </c>
      <c r="G107" s="31">
        <v>0.0107758641</v>
      </c>
      <c r="H107" s="31">
        <v>0.0147448778</v>
      </c>
      <c r="I107" s="31">
        <v>0.008099556</v>
      </c>
      <c r="J107" s="31">
        <v>0.0111744404</v>
      </c>
      <c r="K107" s="31">
        <v>0.0165590644</v>
      </c>
      <c r="L107" s="31">
        <v>0.0043804049</v>
      </c>
      <c r="M107" s="31">
        <v>-0.0081119537</v>
      </c>
      <c r="N107" s="31">
        <v>-0.0045011044</v>
      </c>
      <c r="O107" s="31">
        <v>0.0008193851</v>
      </c>
      <c r="P107" s="31">
        <v>0.0068628788</v>
      </c>
      <c r="Q107" s="31">
        <v>0.0066928267</v>
      </c>
      <c r="R107" s="31">
        <v>0.0103470683</v>
      </c>
      <c r="S107" s="31">
        <v>0.011682272</v>
      </c>
      <c r="T107" s="31">
        <v>0.0083789229</v>
      </c>
      <c r="U107" s="31">
        <v>0.0101234913</v>
      </c>
      <c r="V107" s="31">
        <v>0.0085642934</v>
      </c>
      <c r="W107" s="31">
        <v>0.0018158555</v>
      </c>
      <c r="X107" s="31">
        <v>0.0019254088</v>
      </c>
      <c r="Y107" s="31">
        <v>0.0010089278</v>
      </c>
      <c r="Z107" s="35">
        <v>-0.0026510954</v>
      </c>
    </row>
    <row r="108" spans="1:26" s="1" customFormat="1" ht="12.75">
      <c r="A108" s="8">
        <v>21023</v>
      </c>
      <c r="B108" s="54" t="s">
        <v>88</v>
      </c>
      <c r="C108" s="59">
        <v>-0.0060354471</v>
      </c>
      <c r="D108" s="31">
        <v>0.0033395886</v>
      </c>
      <c r="E108" s="31">
        <v>0.0027306676</v>
      </c>
      <c r="F108" s="31">
        <v>0.0075149536</v>
      </c>
      <c r="G108" s="31">
        <v>0.0053921938</v>
      </c>
      <c r="H108" s="31">
        <v>0.0101078153</v>
      </c>
      <c r="I108" s="31">
        <v>0.0006241798</v>
      </c>
      <c r="J108" s="31">
        <v>-0.0004351139</v>
      </c>
      <c r="K108" s="31">
        <v>0.0071640015</v>
      </c>
      <c r="L108" s="31">
        <v>0.0050842762</v>
      </c>
      <c r="M108" s="31">
        <v>-0.0095120668</v>
      </c>
      <c r="N108" s="31">
        <v>0.0020440221</v>
      </c>
      <c r="O108" s="31">
        <v>0.0078369379</v>
      </c>
      <c r="P108" s="31">
        <v>0.0124683976</v>
      </c>
      <c r="Q108" s="31">
        <v>0.0093355775</v>
      </c>
      <c r="R108" s="31">
        <v>0.0125721693</v>
      </c>
      <c r="S108" s="31">
        <v>0.0130296946</v>
      </c>
      <c r="T108" s="31">
        <v>0.0082128048</v>
      </c>
      <c r="U108" s="31">
        <v>0.0096563101</v>
      </c>
      <c r="V108" s="31">
        <v>0.0003547072</v>
      </c>
      <c r="W108" s="31">
        <v>-0.0082156658</v>
      </c>
      <c r="X108" s="31">
        <v>-0.0069637299</v>
      </c>
      <c r="Y108" s="31">
        <v>-0.0084483624</v>
      </c>
      <c r="Z108" s="35">
        <v>-0.0106657743</v>
      </c>
    </row>
    <row r="109" spans="1:26" s="1" customFormat="1" ht="12.75">
      <c r="A109" s="39">
        <v>21025</v>
      </c>
      <c r="B109" s="55" t="s">
        <v>89</v>
      </c>
      <c r="C109" s="60">
        <v>-0.0011444092</v>
      </c>
      <c r="D109" s="37">
        <v>0.0014331341</v>
      </c>
      <c r="E109" s="37">
        <v>0.003366828</v>
      </c>
      <c r="F109" s="37">
        <v>0.0060927272</v>
      </c>
      <c r="G109" s="37">
        <v>-0.0004680157</v>
      </c>
      <c r="H109" s="37">
        <v>0.0059809089</v>
      </c>
      <c r="I109" s="37">
        <v>-0.0090805292</v>
      </c>
      <c r="J109" s="37">
        <v>-0.0053775311</v>
      </c>
      <c r="K109" s="37">
        <v>-0.009052515</v>
      </c>
      <c r="L109" s="37">
        <v>-0.0203740597</v>
      </c>
      <c r="M109" s="37">
        <v>-0.0303441286</v>
      </c>
      <c r="N109" s="37">
        <v>-0.025556922</v>
      </c>
      <c r="O109" s="37">
        <v>-0.0194330215</v>
      </c>
      <c r="P109" s="37">
        <v>-0.0113395452</v>
      </c>
      <c r="Q109" s="37">
        <v>-0.0119034052</v>
      </c>
      <c r="R109" s="37">
        <v>-0.0041838884</v>
      </c>
      <c r="S109" s="37">
        <v>-0.0037523508</v>
      </c>
      <c r="T109" s="37">
        <v>-0.0064803362</v>
      </c>
      <c r="U109" s="37">
        <v>0.0004578233</v>
      </c>
      <c r="V109" s="37">
        <v>-0.0029419661</v>
      </c>
      <c r="W109" s="37">
        <v>-0.003229022</v>
      </c>
      <c r="X109" s="37">
        <v>0.0020888448</v>
      </c>
      <c r="Y109" s="37">
        <v>0.0027087331</v>
      </c>
      <c r="Z109" s="38">
        <v>0.0068215132</v>
      </c>
    </row>
    <row r="110" spans="1:26" s="1" customFormat="1" ht="12.75">
      <c r="A110" s="8">
        <v>21027</v>
      </c>
      <c r="B110" s="54" t="s">
        <v>419</v>
      </c>
      <c r="C110" s="59">
        <v>0.0099944472</v>
      </c>
      <c r="D110" s="31">
        <v>-0.0013012886</v>
      </c>
      <c r="E110" s="31">
        <v>0.0011889935</v>
      </c>
      <c r="F110" s="31">
        <v>0.0082427263</v>
      </c>
      <c r="G110" s="31">
        <v>0.0044398904</v>
      </c>
      <c r="H110" s="31">
        <v>0.0080305338</v>
      </c>
      <c r="I110" s="31">
        <v>-0.0107330084</v>
      </c>
      <c r="J110" s="31">
        <v>-0.0022746325</v>
      </c>
      <c r="K110" s="31">
        <v>-0.0072046518</v>
      </c>
      <c r="L110" s="31">
        <v>-0.0205569267</v>
      </c>
      <c r="M110" s="31">
        <v>-0.0262590647</v>
      </c>
      <c r="N110" s="31">
        <v>-0.0251187086</v>
      </c>
      <c r="O110" s="31">
        <v>-0.0214637518</v>
      </c>
      <c r="P110" s="31">
        <v>-0.0122611523</v>
      </c>
      <c r="Q110" s="31">
        <v>-0.0081300735</v>
      </c>
      <c r="R110" s="31">
        <v>0.001799345</v>
      </c>
      <c r="S110" s="31">
        <v>0.0015622973</v>
      </c>
      <c r="T110" s="31">
        <v>-0.0058484077</v>
      </c>
      <c r="U110" s="31">
        <v>0.0014107227</v>
      </c>
      <c r="V110" s="31">
        <v>-0.0020444393</v>
      </c>
      <c r="W110" s="31">
        <v>0.0010355115</v>
      </c>
      <c r="X110" s="31">
        <v>0.0127840638</v>
      </c>
      <c r="Y110" s="31">
        <v>0.0102583766</v>
      </c>
      <c r="Z110" s="35">
        <v>0.018592298</v>
      </c>
    </row>
    <row r="111" spans="1:26" s="1" customFormat="1" ht="12.75">
      <c r="A111" s="8">
        <v>21028</v>
      </c>
      <c r="B111" s="54" t="s">
        <v>420</v>
      </c>
      <c r="C111" s="59">
        <v>-0.0023659468</v>
      </c>
      <c r="D111" s="31">
        <v>0.0039395094</v>
      </c>
      <c r="E111" s="31">
        <v>0.0037806034</v>
      </c>
      <c r="F111" s="31">
        <v>0.0043607354</v>
      </c>
      <c r="G111" s="31">
        <v>0.0021653175</v>
      </c>
      <c r="H111" s="31">
        <v>0.0064325929</v>
      </c>
      <c r="I111" s="31">
        <v>0.0013326406</v>
      </c>
      <c r="J111" s="31">
        <v>0.0041198134</v>
      </c>
      <c r="K111" s="31">
        <v>0.006852448</v>
      </c>
      <c r="L111" s="31">
        <v>-0.0008381605</v>
      </c>
      <c r="M111" s="31">
        <v>-0.0138217211</v>
      </c>
      <c r="N111" s="31">
        <v>-0.009398222</v>
      </c>
      <c r="O111" s="31">
        <v>-0.0043655634</v>
      </c>
      <c r="P111" s="31">
        <v>0.0001881719</v>
      </c>
      <c r="Q111" s="31">
        <v>-0.0027446747</v>
      </c>
      <c r="R111" s="31">
        <v>0.0011259913</v>
      </c>
      <c r="S111" s="31">
        <v>0.0014696717</v>
      </c>
      <c r="T111" s="31">
        <v>0.0002267957</v>
      </c>
      <c r="U111" s="31">
        <v>0.0031402111</v>
      </c>
      <c r="V111" s="31">
        <v>0.0016239882</v>
      </c>
      <c r="W111" s="31">
        <v>-0.0051455498</v>
      </c>
      <c r="X111" s="31">
        <v>-0.0027397871</v>
      </c>
      <c r="Y111" s="31">
        <v>-0.0034621954</v>
      </c>
      <c r="Z111" s="35">
        <v>-0.0075697899</v>
      </c>
    </row>
    <row r="112" spans="1:26" s="1" customFormat="1" ht="12.75">
      <c r="A112" s="8">
        <v>21030</v>
      </c>
      <c r="B112" s="54" t="s">
        <v>90</v>
      </c>
      <c r="C112" s="59">
        <v>-0.0019934177</v>
      </c>
      <c r="D112" s="31">
        <v>0.0043156147</v>
      </c>
      <c r="E112" s="31">
        <v>0.0043768883</v>
      </c>
      <c r="F112" s="31">
        <v>0.004763782</v>
      </c>
      <c r="G112" s="31">
        <v>0.0024656653</v>
      </c>
      <c r="H112" s="31">
        <v>0.0068851113</v>
      </c>
      <c r="I112" s="31">
        <v>0.0017764568</v>
      </c>
      <c r="J112" s="31">
        <v>0.0044235587</v>
      </c>
      <c r="K112" s="31">
        <v>0.0072174668</v>
      </c>
      <c r="L112" s="31">
        <v>-0.0008164644</v>
      </c>
      <c r="M112" s="31">
        <v>-0.0140712261</v>
      </c>
      <c r="N112" s="31">
        <v>-0.0094919205</v>
      </c>
      <c r="O112" s="31">
        <v>-0.0042943954</v>
      </c>
      <c r="P112" s="31">
        <v>0.0002778172</v>
      </c>
      <c r="Q112" s="31">
        <v>-0.0026488304</v>
      </c>
      <c r="R112" s="31">
        <v>0.0013983846</v>
      </c>
      <c r="S112" s="31">
        <v>0.0015821457</v>
      </c>
      <c r="T112" s="31">
        <v>0.0004048347</v>
      </c>
      <c r="U112" s="31">
        <v>0.0032792091</v>
      </c>
      <c r="V112" s="31">
        <v>0.0017743111</v>
      </c>
      <c r="W112" s="31">
        <v>-0.0052267313</v>
      </c>
      <c r="X112" s="31">
        <v>-0.0029797554</v>
      </c>
      <c r="Y112" s="31">
        <v>-0.0037828684</v>
      </c>
      <c r="Z112" s="35">
        <v>-0.0080487728</v>
      </c>
    </row>
    <row r="113" spans="1:26" s="1" customFormat="1" ht="12.75">
      <c r="A113" s="8">
        <v>21033</v>
      </c>
      <c r="B113" s="54" t="s">
        <v>421</v>
      </c>
      <c r="C113" s="59">
        <v>0.0116670728</v>
      </c>
      <c r="D113" s="31">
        <v>0.0034275055</v>
      </c>
      <c r="E113" s="31">
        <v>0.0058307052</v>
      </c>
      <c r="F113" s="31">
        <v>0.0087425113</v>
      </c>
      <c r="G113" s="31">
        <v>0.0065267682</v>
      </c>
      <c r="H113" s="31">
        <v>0.0088872313</v>
      </c>
      <c r="I113" s="31">
        <v>-0.0050005913</v>
      </c>
      <c r="J113" s="31">
        <v>-0.0009225607</v>
      </c>
      <c r="K113" s="31">
        <v>-0.0066643953</v>
      </c>
      <c r="L113" s="31">
        <v>-0.0152329206</v>
      </c>
      <c r="M113" s="31">
        <v>-0.0242351294</v>
      </c>
      <c r="N113" s="31">
        <v>-0.022993803</v>
      </c>
      <c r="O113" s="31">
        <v>-0.0132901669</v>
      </c>
      <c r="P113" s="31">
        <v>-0.0046067238</v>
      </c>
      <c r="Q113" s="31">
        <v>-0.0003852844</v>
      </c>
      <c r="R113" s="31">
        <v>0.0081026554</v>
      </c>
      <c r="S113" s="31">
        <v>0.0071074367</v>
      </c>
      <c r="T113" s="31">
        <v>-0.0020588636</v>
      </c>
      <c r="U113" s="31">
        <v>0.0080794096</v>
      </c>
      <c r="V113" s="31">
        <v>0.0041328073</v>
      </c>
      <c r="W113" s="31">
        <v>0.0100883245</v>
      </c>
      <c r="X113" s="31">
        <v>0.0191896558</v>
      </c>
      <c r="Y113" s="31">
        <v>0.0179728866</v>
      </c>
      <c r="Z113" s="35">
        <v>0.0225015879</v>
      </c>
    </row>
    <row r="114" spans="1:26" s="1" customFormat="1" ht="12.75">
      <c r="A114" s="39">
        <v>21040</v>
      </c>
      <c r="B114" s="55" t="s">
        <v>91</v>
      </c>
      <c r="C114" s="60">
        <v>0.0030815601</v>
      </c>
      <c r="D114" s="37">
        <v>0.0069640279</v>
      </c>
      <c r="E114" s="37">
        <v>0.0086756349</v>
      </c>
      <c r="F114" s="37">
        <v>0.0117502809</v>
      </c>
      <c r="G114" s="37">
        <v>0.0092541575</v>
      </c>
      <c r="H114" s="37">
        <v>0.0121096373</v>
      </c>
      <c r="I114" s="37">
        <v>0.0046437979</v>
      </c>
      <c r="J114" s="37">
        <v>0.0097573996</v>
      </c>
      <c r="K114" s="37">
        <v>0.0098202229</v>
      </c>
      <c r="L114" s="37">
        <v>0.0017629266</v>
      </c>
      <c r="M114" s="37">
        <v>-0.0091272593</v>
      </c>
      <c r="N114" s="37">
        <v>-0.0054852962</v>
      </c>
      <c r="O114" s="37">
        <v>-0.001783371</v>
      </c>
      <c r="P114" s="37">
        <v>-0.0012819767</v>
      </c>
      <c r="Q114" s="37">
        <v>-0.0016713142</v>
      </c>
      <c r="R114" s="37">
        <v>0.0031871796</v>
      </c>
      <c r="S114" s="37">
        <v>0.0035870075</v>
      </c>
      <c r="T114" s="37">
        <v>0.0043199658</v>
      </c>
      <c r="U114" s="37">
        <v>0.0077762008</v>
      </c>
      <c r="V114" s="37">
        <v>0.0056655407</v>
      </c>
      <c r="W114" s="37">
        <v>0.0026802421</v>
      </c>
      <c r="X114" s="37">
        <v>0.0058462024</v>
      </c>
      <c r="Y114" s="37">
        <v>0.0064449906</v>
      </c>
      <c r="Z114" s="38">
        <v>0.0051169395</v>
      </c>
    </row>
    <row r="115" spans="1:26" s="1" customFormat="1" ht="12.75">
      <c r="A115" s="8">
        <v>21045</v>
      </c>
      <c r="B115" s="54" t="s">
        <v>92</v>
      </c>
      <c r="C115" s="59">
        <v>0.0055581331</v>
      </c>
      <c r="D115" s="31">
        <v>0.0073954463</v>
      </c>
      <c r="E115" s="31">
        <v>0.00962919</v>
      </c>
      <c r="F115" s="31">
        <v>0.014662981</v>
      </c>
      <c r="G115" s="31">
        <v>0.0124431252</v>
      </c>
      <c r="H115" s="31">
        <v>0.0154002309</v>
      </c>
      <c r="I115" s="31">
        <v>0.004830718</v>
      </c>
      <c r="J115" s="31">
        <v>0.0093927383</v>
      </c>
      <c r="K115" s="31">
        <v>0.0092473626</v>
      </c>
      <c r="L115" s="31">
        <v>0.0028167367</v>
      </c>
      <c r="M115" s="31">
        <v>-0.009888649</v>
      </c>
      <c r="N115" s="31">
        <v>-0.0071121454</v>
      </c>
      <c r="O115" s="31">
        <v>-0.0022826195</v>
      </c>
      <c r="P115" s="31">
        <v>0.0025314689</v>
      </c>
      <c r="Q115" s="31">
        <v>0.002643466</v>
      </c>
      <c r="R115" s="31">
        <v>0.0086385608</v>
      </c>
      <c r="S115" s="31">
        <v>0.0091903806</v>
      </c>
      <c r="T115" s="31">
        <v>0.0060772896</v>
      </c>
      <c r="U115" s="31">
        <v>0.0091068745</v>
      </c>
      <c r="V115" s="31">
        <v>0.0063729286</v>
      </c>
      <c r="W115" s="31">
        <v>0.0053624511</v>
      </c>
      <c r="X115" s="31">
        <v>0.0094422698</v>
      </c>
      <c r="Y115" s="31">
        <v>0.0101642013</v>
      </c>
      <c r="Z115" s="35">
        <v>0.0090833306</v>
      </c>
    </row>
    <row r="116" spans="1:26" s="1" customFormat="1" ht="12.75">
      <c r="A116" s="8">
        <v>21050</v>
      </c>
      <c r="B116" s="54" t="s">
        <v>93</v>
      </c>
      <c r="C116" s="59">
        <v>0.0050807595</v>
      </c>
      <c r="D116" s="31">
        <v>0.0069124103</v>
      </c>
      <c r="E116" s="31">
        <v>0.0091736317</v>
      </c>
      <c r="F116" s="31">
        <v>0.0137180686</v>
      </c>
      <c r="G116" s="31">
        <v>0.0114928484</v>
      </c>
      <c r="H116" s="31">
        <v>0.0144253373</v>
      </c>
      <c r="I116" s="31">
        <v>0.0042819381</v>
      </c>
      <c r="J116" s="31">
        <v>0.0088192225</v>
      </c>
      <c r="K116" s="31">
        <v>0.0085562468</v>
      </c>
      <c r="L116" s="31">
        <v>0.0007714629</v>
      </c>
      <c r="M116" s="31">
        <v>-0.010491848</v>
      </c>
      <c r="N116" s="31">
        <v>-0.0077062845</v>
      </c>
      <c r="O116" s="31">
        <v>-0.0029467344</v>
      </c>
      <c r="P116" s="31">
        <v>0.001899004</v>
      </c>
      <c r="Q116" s="31">
        <v>0.0020586252</v>
      </c>
      <c r="R116" s="31">
        <v>0.0080857873</v>
      </c>
      <c r="S116" s="31">
        <v>0.0086535811</v>
      </c>
      <c r="T116" s="31">
        <v>0.0055635571</v>
      </c>
      <c r="U116" s="31">
        <v>0.0086258054</v>
      </c>
      <c r="V116" s="31">
        <v>0.005934</v>
      </c>
      <c r="W116" s="31">
        <v>0.005019784</v>
      </c>
      <c r="X116" s="31">
        <v>0.0090705156</v>
      </c>
      <c r="Y116" s="31">
        <v>0.0097849369</v>
      </c>
      <c r="Z116" s="35">
        <v>0.0087381005</v>
      </c>
    </row>
    <row r="117" spans="1:26" s="1" customFormat="1" ht="12.75">
      <c r="A117" s="8">
        <v>21056</v>
      </c>
      <c r="B117" s="54" t="s">
        <v>94</v>
      </c>
      <c r="C117" s="59">
        <v>0.0092427731</v>
      </c>
      <c r="D117" s="31">
        <v>0.0182168484</v>
      </c>
      <c r="E117" s="31">
        <v>0.0185700059</v>
      </c>
      <c r="F117" s="31">
        <v>0.0235038996</v>
      </c>
      <c r="G117" s="31">
        <v>0.0211581588</v>
      </c>
      <c r="H117" s="31">
        <v>0.0256265402</v>
      </c>
      <c r="I117" s="31">
        <v>0.0156872272</v>
      </c>
      <c r="J117" s="31">
        <v>0.0148993134</v>
      </c>
      <c r="K117" s="31">
        <v>0.0184270144</v>
      </c>
      <c r="L117" s="31">
        <v>0.0099461079</v>
      </c>
      <c r="M117" s="31">
        <v>-0.0028758049</v>
      </c>
      <c r="N117" s="31">
        <v>0.0017359853</v>
      </c>
      <c r="O117" s="31">
        <v>0.0074639916</v>
      </c>
      <c r="P117" s="31">
        <v>0.0130392313</v>
      </c>
      <c r="Q117" s="31">
        <v>0.0113813281</v>
      </c>
      <c r="R117" s="31">
        <v>0.0150429606</v>
      </c>
      <c r="S117" s="31">
        <v>0.0157839656</v>
      </c>
      <c r="T117" s="31">
        <v>0.0133091807</v>
      </c>
      <c r="U117" s="31">
        <v>0.0152477026</v>
      </c>
      <c r="V117" s="31">
        <v>0.0092955232</v>
      </c>
      <c r="W117" s="31">
        <v>0.0029463172</v>
      </c>
      <c r="X117" s="31">
        <v>0.0046265125</v>
      </c>
      <c r="Y117" s="31">
        <v>0.0034648776</v>
      </c>
      <c r="Z117" s="35">
        <v>0.0013492703</v>
      </c>
    </row>
    <row r="118" spans="1:26" s="1" customFormat="1" ht="12.75">
      <c r="A118" s="8">
        <v>21060</v>
      </c>
      <c r="B118" s="54" t="s">
        <v>95</v>
      </c>
      <c r="C118" s="59">
        <v>0.0058237314</v>
      </c>
      <c r="D118" s="31">
        <v>0.0079229474</v>
      </c>
      <c r="E118" s="31">
        <v>0.0100028515</v>
      </c>
      <c r="F118" s="31">
        <v>0.0140869617</v>
      </c>
      <c r="G118" s="31">
        <v>0.0117029548</v>
      </c>
      <c r="H118" s="31">
        <v>0.0147955418</v>
      </c>
      <c r="I118" s="31">
        <v>0.0051776171</v>
      </c>
      <c r="J118" s="31">
        <v>0.0101011395</v>
      </c>
      <c r="K118" s="31">
        <v>0.0102884173</v>
      </c>
      <c r="L118" s="31">
        <v>0.0022622347</v>
      </c>
      <c r="M118" s="31">
        <v>-0.0095245838</v>
      </c>
      <c r="N118" s="31">
        <v>-0.0068175793</v>
      </c>
      <c r="O118" s="31">
        <v>-0.0020077229</v>
      </c>
      <c r="P118" s="31">
        <v>0.0026650429</v>
      </c>
      <c r="Q118" s="31">
        <v>0.0026369691</v>
      </c>
      <c r="R118" s="31">
        <v>0.0082709193</v>
      </c>
      <c r="S118" s="31">
        <v>0.0087028146</v>
      </c>
      <c r="T118" s="31">
        <v>0.0057265759</v>
      </c>
      <c r="U118" s="31">
        <v>0.0089663863</v>
      </c>
      <c r="V118" s="31">
        <v>0.0062602758</v>
      </c>
      <c r="W118" s="31">
        <v>0.0049524307</v>
      </c>
      <c r="X118" s="31">
        <v>0.0088585615</v>
      </c>
      <c r="Y118" s="31">
        <v>0.0096104145</v>
      </c>
      <c r="Z118" s="35">
        <v>0.0085513592</v>
      </c>
    </row>
    <row r="119" spans="1:26" s="1" customFormat="1" ht="12.75">
      <c r="A119" s="39">
        <v>21062</v>
      </c>
      <c r="B119" s="55" t="s">
        <v>422</v>
      </c>
      <c r="C119" s="60">
        <v>-0.0105175972</v>
      </c>
      <c r="D119" s="37">
        <v>-0.0011065006</v>
      </c>
      <c r="E119" s="37">
        <v>-0.0009896755</v>
      </c>
      <c r="F119" s="37">
        <v>4.26769E-05</v>
      </c>
      <c r="G119" s="37">
        <v>-0.0021725893</v>
      </c>
      <c r="H119" s="37">
        <v>0.0019677877</v>
      </c>
      <c r="I119" s="37">
        <v>-0.006035924</v>
      </c>
      <c r="J119" s="37">
        <v>-0.0055305958</v>
      </c>
      <c r="K119" s="37">
        <v>-0.0039885044</v>
      </c>
      <c r="L119" s="37">
        <v>-0.0139796734</v>
      </c>
      <c r="M119" s="37">
        <v>-0.028398037</v>
      </c>
      <c r="N119" s="37">
        <v>-0.023573041</v>
      </c>
      <c r="O119" s="37">
        <v>-0.0192967653</v>
      </c>
      <c r="P119" s="37">
        <v>-0.0145339966</v>
      </c>
      <c r="Q119" s="37">
        <v>-0.0156929493</v>
      </c>
      <c r="R119" s="37">
        <v>-0.0104978085</v>
      </c>
      <c r="S119" s="37">
        <v>-0.0102182627</v>
      </c>
      <c r="T119" s="37">
        <v>-0.0113781691</v>
      </c>
      <c r="U119" s="37">
        <v>-0.0080360174</v>
      </c>
      <c r="V119" s="37">
        <v>-0.0104402304</v>
      </c>
      <c r="W119" s="37">
        <v>-0.0180175304</v>
      </c>
      <c r="X119" s="37">
        <v>-0.0173000097</v>
      </c>
      <c r="Y119" s="37">
        <v>-0.0198863745</v>
      </c>
      <c r="Z119" s="38">
        <v>-0.0227496624</v>
      </c>
    </row>
    <row r="120" spans="1:26" s="1" customFormat="1" ht="12.75">
      <c r="A120" s="8">
        <v>21063</v>
      </c>
      <c r="B120" s="54" t="s">
        <v>423</v>
      </c>
      <c r="C120" s="59">
        <v>0.0035976768</v>
      </c>
      <c r="D120" s="31">
        <v>0.0106448531</v>
      </c>
      <c r="E120" s="31">
        <v>0.0144754648</v>
      </c>
      <c r="F120" s="31">
        <v>0.0200603008</v>
      </c>
      <c r="G120" s="31">
        <v>0.0159395933</v>
      </c>
      <c r="H120" s="31">
        <v>0.0168930888</v>
      </c>
      <c r="I120" s="31">
        <v>0.0096659064</v>
      </c>
      <c r="J120" s="31">
        <v>0.0139531493</v>
      </c>
      <c r="K120" s="31">
        <v>0.0160342455</v>
      </c>
      <c r="L120" s="31">
        <v>0.0081000328</v>
      </c>
      <c r="M120" s="31">
        <v>-0.0024651289</v>
      </c>
      <c r="N120" s="31">
        <v>0.0018112659</v>
      </c>
      <c r="O120" s="31">
        <v>0.0047833323</v>
      </c>
      <c r="P120" s="31">
        <v>0.0073146224</v>
      </c>
      <c r="Q120" s="31">
        <v>0.010038197</v>
      </c>
      <c r="R120" s="31">
        <v>0.0162193179</v>
      </c>
      <c r="S120" s="31">
        <v>0.0147951245</v>
      </c>
      <c r="T120" s="31">
        <v>0.0087555647</v>
      </c>
      <c r="U120" s="31">
        <v>0.012575388</v>
      </c>
      <c r="V120" s="31">
        <v>0.0119321942</v>
      </c>
      <c r="W120" s="31">
        <v>0.0092579126</v>
      </c>
      <c r="X120" s="31">
        <v>0.01323843</v>
      </c>
      <c r="Y120" s="31">
        <v>0.0156744719</v>
      </c>
      <c r="Z120" s="35">
        <v>0.0171210766</v>
      </c>
    </row>
    <row r="121" spans="1:26" s="1" customFormat="1" ht="12.75">
      <c r="A121" s="8">
        <v>21065</v>
      </c>
      <c r="B121" s="54" t="s">
        <v>96</v>
      </c>
      <c r="C121" s="59">
        <v>0.011275351</v>
      </c>
      <c r="D121" s="31">
        <v>0.0028766394</v>
      </c>
      <c r="E121" s="31">
        <v>0.0050873756</v>
      </c>
      <c r="F121" s="31">
        <v>0.0079532862</v>
      </c>
      <c r="G121" s="31">
        <v>0.0056326389</v>
      </c>
      <c r="H121" s="31">
        <v>0.0081199408</v>
      </c>
      <c r="I121" s="31">
        <v>-0.0055990219</v>
      </c>
      <c r="J121" s="31">
        <v>-0.0014415979</v>
      </c>
      <c r="K121" s="31">
        <v>-0.0070630312</v>
      </c>
      <c r="L121" s="31">
        <v>-0.0156995058</v>
      </c>
      <c r="M121" s="31">
        <v>-0.0248696804</v>
      </c>
      <c r="N121" s="31">
        <v>-0.0235408545</v>
      </c>
      <c r="O121" s="31">
        <v>-0.0138036013</v>
      </c>
      <c r="P121" s="31">
        <v>-0.0049946308</v>
      </c>
      <c r="Q121" s="31">
        <v>-0.001023531</v>
      </c>
      <c r="R121" s="31">
        <v>0.0074828267</v>
      </c>
      <c r="S121" s="31">
        <v>0.0064264536</v>
      </c>
      <c r="T121" s="31">
        <v>-0.002751112</v>
      </c>
      <c r="U121" s="31">
        <v>0.0078168511</v>
      </c>
      <c r="V121" s="31">
        <v>0.0038794279</v>
      </c>
      <c r="W121" s="31">
        <v>0.0096930861</v>
      </c>
      <c r="X121" s="31">
        <v>0.0187430978</v>
      </c>
      <c r="Y121" s="31">
        <v>0.0175352097</v>
      </c>
      <c r="Z121" s="35">
        <v>0.022012651</v>
      </c>
    </row>
    <row r="122" spans="1:26" s="1" customFormat="1" ht="12.75">
      <c r="A122" s="8">
        <v>21070</v>
      </c>
      <c r="B122" s="54" t="s">
        <v>97</v>
      </c>
      <c r="C122" s="59">
        <v>0.0125226378</v>
      </c>
      <c r="D122" s="31">
        <v>0.021194756</v>
      </c>
      <c r="E122" s="31">
        <v>0.0209440589</v>
      </c>
      <c r="F122" s="31">
        <v>0.0258492231</v>
      </c>
      <c r="G122" s="31">
        <v>0.0234882236</v>
      </c>
      <c r="H122" s="31">
        <v>0.028003335</v>
      </c>
      <c r="I122" s="31">
        <v>0.0182589293</v>
      </c>
      <c r="J122" s="31">
        <v>0.0177583098</v>
      </c>
      <c r="K122" s="31">
        <v>0.0216613412</v>
      </c>
      <c r="L122" s="31">
        <v>0.0136249065</v>
      </c>
      <c r="M122" s="31">
        <v>0.0011767745</v>
      </c>
      <c r="N122" s="31">
        <v>0.0057362914</v>
      </c>
      <c r="O122" s="31">
        <v>0.0114287138</v>
      </c>
      <c r="P122" s="31">
        <v>0.0170299411</v>
      </c>
      <c r="Q122" s="31">
        <v>0.0152869225</v>
      </c>
      <c r="R122" s="31">
        <v>0.0185358524</v>
      </c>
      <c r="S122" s="31">
        <v>0.0191940665</v>
      </c>
      <c r="T122" s="31">
        <v>0.0165781379</v>
      </c>
      <c r="U122" s="31">
        <v>0.0183720589</v>
      </c>
      <c r="V122" s="31">
        <v>0.0126007199</v>
      </c>
      <c r="W122" s="31">
        <v>0.0065811872</v>
      </c>
      <c r="X122" s="31">
        <v>0.008117795</v>
      </c>
      <c r="Y122" s="31">
        <v>0.0069923401</v>
      </c>
      <c r="Z122" s="35">
        <v>0.0047468543</v>
      </c>
    </row>
    <row r="123" spans="1:26" s="1" customFormat="1" ht="12.75">
      <c r="A123" s="8">
        <v>21075</v>
      </c>
      <c r="B123" s="54" t="s">
        <v>98</v>
      </c>
      <c r="C123" s="59">
        <v>0.0127237439</v>
      </c>
      <c r="D123" s="31">
        <v>0.0213698745</v>
      </c>
      <c r="E123" s="31">
        <v>0.0210540295</v>
      </c>
      <c r="F123" s="31">
        <v>0.0259559155</v>
      </c>
      <c r="G123" s="31">
        <v>0.0236157775</v>
      </c>
      <c r="H123" s="31">
        <v>0.0281522274</v>
      </c>
      <c r="I123" s="31">
        <v>0.0184408426</v>
      </c>
      <c r="J123" s="31">
        <v>0.0179859996</v>
      </c>
      <c r="K123" s="31">
        <v>0.0219215751</v>
      </c>
      <c r="L123" s="31">
        <v>0.0139660239</v>
      </c>
      <c r="M123" s="31">
        <v>0.0015600324</v>
      </c>
      <c r="N123" s="31">
        <v>0.0060945749</v>
      </c>
      <c r="O123" s="31">
        <v>0.0117688179</v>
      </c>
      <c r="P123" s="31">
        <v>0.0174105763</v>
      </c>
      <c r="Q123" s="31">
        <v>0.0156402588</v>
      </c>
      <c r="R123" s="31">
        <v>0.0188506842</v>
      </c>
      <c r="S123" s="31">
        <v>0.0194484591</v>
      </c>
      <c r="T123" s="31">
        <v>0.0168036819</v>
      </c>
      <c r="U123" s="31">
        <v>0.0185813904</v>
      </c>
      <c r="V123" s="31">
        <v>0.0129007697</v>
      </c>
      <c r="W123" s="31">
        <v>0.0069090724</v>
      </c>
      <c r="X123" s="31">
        <v>0.0084733963</v>
      </c>
      <c r="Y123" s="31">
        <v>0.0073381066</v>
      </c>
      <c r="Z123" s="35">
        <v>0.0050240755</v>
      </c>
    </row>
    <row r="124" spans="1:26" s="1" customFormat="1" ht="12.75">
      <c r="A124" s="39">
        <v>21085</v>
      </c>
      <c r="B124" s="55" t="s">
        <v>99</v>
      </c>
      <c r="C124" s="60">
        <v>0.0055795312</v>
      </c>
      <c r="D124" s="37">
        <v>0.0074167252</v>
      </c>
      <c r="E124" s="37">
        <v>0.0096500516</v>
      </c>
      <c r="F124" s="37">
        <v>0.0141792893</v>
      </c>
      <c r="G124" s="37">
        <v>0.0119826794</v>
      </c>
      <c r="H124" s="37">
        <v>0.0149335265</v>
      </c>
      <c r="I124" s="37">
        <v>0.0048521161</v>
      </c>
      <c r="J124" s="37">
        <v>0.0094137788</v>
      </c>
      <c r="K124" s="37">
        <v>0.0092686415</v>
      </c>
      <c r="L124" s="37">
        <v>0.0015790462</v>
      </c>
      <c r="M124" s="37">
        <v>-0.0098668337</v>
      </c>
      <c r="N124" s="37">
        <v>-0.0070905685</v>
      </c>
      <c r="O124" s="37">
        <v>-0.0022611618</v>
      </c>
      <c r="P124" s="37">
        <v>0.0025526285</v>
      </c>
      <c r="Q124" s="37">
        <v>0.0026648045</v>
      </c>
      <c r="R124" s="37">
        <v>0.0086598992</v>
      </c>
      <c r="S124" s="37">
        <v>0.009211421</v>
      </c>
      <c r="T124" s="37">
        <v>0.0060985088</v>
      </c>
      <c r="U124" s="37">
        <v>0.0091281533</v>
      </c>
      <c r="V124" s="37">
        <v>0.0063942671</v>
      </c>
      <c r="W124" s="37">
        <v>0.0053835511</v>
      </c>
      <c r="X124" s="37">
        <v>0.0094634891</v>
      </c>
      <c r="Y124" s="37">
        <v>0.0101853609</v>
      </c>
      <c r="Z124" s="38">
        <v>0.0091046095</v>
      </c>
    </row>
    <row r="125" spans="1:26" s="1" customFormat="1" ht="12.75">
      <c r="A125" s="8">
        <v>21090</v>
      </c>
      <c r="B125" s="54" t="s">
        <v>100</v>
      </c>
      <c r="C125" s="59">
        <v>0.0045933723</v>
      </c>
      <c r="D125" s="31">
        <v>0.006437242</v>
      </c>
      <c r="E125" s="31">
        <v>0.0087112188</v>
      </c>
      <c r="F125" s="31">
        <v>0.0133650303</v>
      </c>
      <c r="G125" s="31">
        <v>0.0111214519</v>
      </c>
      <c r="H125" s="31">
        <v>0.0140128732</v>
      </c>
      <c r="I125" s="31">
        <v>0.0038388371</v>
      </c>
      <c r="J125" s="31">
        <v>0.0083913803</v>
      </c>
      <c r="K125" s="31">
        <v>0.0080726147</v>
      </c>
      <c r="L125" s="31">
        <v>7.2062E-05</v>
      </c>
      <c r="M125" s="31">
        <v>-0.0111160278</v>
      </c>
      <c r="N125" s="31">
        <v>-0.0082479715</v>
      </c>
      <c r="O125" s="31">
        <v>-0.0035494566</v>
      </c>
      <c r="P125" s="31">
        <v>0.0013549924</v>
      </c>
      <c r="Q125" s="31">
        <v>0.0015086532</v>
      </c>
      <c r="R125" s="31">
        <v>0.0075779557</v>
      </c>
      <c r="S125" s="31">
        <v>0.0082114339</v>
      </c>
      <c r="T125" s="31">
        <v>0.0051295161</v>
      </c>
      <c r="U125" s="31">
        <v>0.0082451701</v>
      </c>
      <c r="V125" s="31">
        <v>0.0056644082</v>
      </c>
      <c r="W125" s="31">
        <v>0.0048494339</v>
      </c>
      <c r="X125" s="31">
        <v>0.0088332295</v>
      </c>
      <c r="Y125" s="31">
        <v>0.009540379</v>
      </c>
      <c r="Z125" s="35">
        <v>0.0083743334</v>
      </c>
    </row>
    <row r="126" spans="1:26" s="1" customFormat="1" ht="12.75">
      <c r="A126" s="8">
        <v>21092</v>
      </c>
      <c r="B126" s="54" t="s">
        <v>101</v>
      </c>
      <c r="C126" s="59">
        <v>-0.0089992285</v>
      </c>
      <c r="D126" s="31">
        <v>-0.0009224415</v>
      </c>
      <c r="E126" s="31">
        <v>-0.0007047653</v>
      </c>
      <c r="F126" s="31">
        <v>-0.0003200769</v>
      </c>
      <c r="G126" s="31">
        <v>-0.0024884939</v>
      </c>
      <c r="H126" s="31">
        <v>0.001704812</v>
      </c>
      <c r="I126" s="31">
        <v>-0.0047978163</v>
      </c>
      <c r="J126" s="31">
        <v>-0.0036166906</v>
      </c>
      <c r="K126" s="31">
        <v>-0.0017932653</v>
      </c>
      <c r="L126" s="31">
        <v>-0.0106736422</v>
      </c>
      <c r="M126" s="31">
        <v>-0.0250095129</v>
      </c>
      <c r="N126" s="31">
        <v>-0.0201596022</v>
      </c>
      <c r="O126" s="31">
        <v>-0.0156265497</v>
      </c>
      <c r="P126" s="31">
        <v>-0.0109078884</v>
      </c>
      <c r="Q126" s="31">
        <v>-0.0128692389</v>
      </c>
      <c r="R126" s="31">
        <v>-0.0078669786</v>
      </c>
      <c r="S126" s="31">
        <v>-0.0077016354</v>
      </c>
      <c r="T126" s="31">
        <v>-0.0088051558</v>
      </c>
      <c r="U126" s="31">
        <v>-0.0054774284</v>
      </c>
      <c r="V126" s="31">
        <v>-0.0071804523</v>
      </c>
      <c r="W126" s="31">
        <v>-0.0144730806</v>
      </c>
      <c r="X126" s="31">
        <v>-0.0131828785</v>
      </c>
      <c r="Y126" s="31">
        <v>-0.0148066282</v>
      </c>
      <c r="Z126" s="35">
        <v>-0.0185421705</v>
      </c>
    </row>
    <row r="127" spans="1:26" s="1" customFormat="1" ht="12.75">
      <c r="A127" s="8">
        <v>21095</v>
      </c>
      <c r="B127" s="54" t="s">
        <v>102</v>
      </c>
      <c r="C127" s="59">
        <v>0.0037549138</v>
      </c>
      <c r="D127" s="31">
        <v>0.0076940656</v>
      </c>
      <c r="E127" s="31">
        <v>0.0093774199</v>
      </c>
      <c r="F127" s="31">
        <v>0.0125948787</v>
      </c>
      <c r="G127" s="31">
        <v>0.0099317431</v>
      </c>
      <c r="H127" s="31">
        <v>0.0129954219</v>
      </c>
      <c r="I127" s="31">
        <v>0.0054426789</v>
      </c>
      <c r="J127" s="31">
        <v>0.0105389953</v>
      </c>
      <c r="K127" s="31">
        <v>0.0113015771</v>
      </c>
      <c r="L127" s="31">
        <v>0.0027775168</v>
      </c>
      <c r="M127" s="31">
        <v>-0.008690834</v>
      </c>
      <c r="N127" s="31">
        <v>-0.0047940016</v>
      </c>
      <c r="O127" s="31">
        <v>-0.0008437634</v>
      </c>
      <c r="P127" s="31">
        <v>0.0020789504</v>
      </c>
      <c r="Q127" s="31">
        <v>0.001604557</v>
      </c>
      <c r="R127" s="31">
        <v>0.0064797997</v>
      </c>
      <c r="S127" s="31">
        <v>0.0068772435</v>
      </c>
      <c r="T127" s="31">
        <v>0.005014956</v>
      </c>
      <c r="U127" s="31">
        <v>0.0084291697</v>
      </c>
      <c r="V127" s="31">
        <v>0.0063796043</v>
      </c>
      <c r="W127" s="31">
        <v>0.0032319427</v>
      </c>
      <c r="X127" s="31">
        <v>0.0063205361</v>
      </c>
      <c r="Y127" s="31">
        <v>0.0069058537</v>
      </c>
      <c r="Z127" s="35">
        <v>0.0053839684</v>
      </c>
    </row>
    <row r="128" spans="1:26" s="1" customFormat="1" ht="12.75">
      <c r="A128" s="8">
        <v>21105</v>
      </c>
      <c r="B128" s="54" t="s">
        <v>103</v>
      </c>
      <c r="C128" s="59">
        <v>0.0048965216</v>
      </c>
      <c r="D128" s="31">
        <v>0.0148380399</v>
      </c>
      <c r="E128" s="31">
        <v>0.0141793489</v>
      </c>
      <c r="F128" s="31">
        <v>0.017211318</v>
      </c>
      <c r="G128" s="31">
        <v>0.0150452852</v>
      </c>
      <c r="H128" s="31">
        <v>0.0198788047</v>
      </c>
      <c r="I128" s="31">
        <v>0.0100951195</v>
      </c>
      <c r="J128" s="31">
        <v>0.0090969205</v>
      </c>
      <c r="K128" s="31">
        <v>0.011716187</v>
      </c>
      <c r="L128" s="31">
        <v>0.0021389127</v>
      </c>
      <c r="M128" s="31">
        <v>-0.0110006332</v>
      </c>
      <c r="N128" s="31">
        <v>-0.0060448647</v>
      </c>
      <c r="O128" s="31">
        <v>-0.0009032488</v>
      </c>
      <c r="P128" s="31">
        <v>0.0048952699</v>
      </c>
      <c r="Q128" s="31">
        <v>0.0040301681</v>
      </c>
      <c r="R128" s="31">
        <v>0.007434845</v>
      </c>
      <c r="S128" s="31">
        <v>0.0076516867</v>
      </c>
      <c r="T128" s="31">
        <v>0.0053651929</v>
      </c>
      <c r="U128" s="31">
        <v>0.0074379444</v>
      </c>
      <c r="V128" s="31">
        <v>0.0028450489</v>
      </c>
      <c r="W128" s="31">
        <v>-0.0044916868</v>
      </c>
      <c r="X128" s="31">
        <v>-0.0036708117</v>
      </c>
      <c r="Y128" s="31">
        <v>-0.0057606697</v>
      </c>
      <c r="Z128" s="35">
        <v>-0.0079479218</v>
      </c>
    </row>
    <row r="129" spans="1:26" s="1" customFormat="1" ht="12.75">
      <c r="A129" s="39">
        <v>21110</v>
      </c>
      <c r="B129" s="55" t="s">
        <v>104</v>
      </c>
      <c r="C129" s="60">
        <v>0.0045984387</v>
      </c>
      <c r="D129" s="37">
        <v>0.0064419508</v>
      </c>
      <c r="E129" s="37">
        <v>0.0087156892</v>
      </c>
      <c r="F129" s="37">
        <v>0.0133697987</v>
      </c>
      <c r="G129" s="37">
        <v>0.0111259818</v>
      </c>
      <c r="H129" s="37">
        <v>0.0140175819</v>
      </c>
      <c r="I129" s="37">
        <v>0.0038436055</v>
      </c>
      <c r="J129" s="37">
        <v>0.0083957911</v>
      </c>
      <c r="K129" s="37">
        <v>0.0080772638</v>
      </c>
      <c r="L129" s="37">
        <v>7.6592E-05</v>
      </c>
      <c r="M129" s="37">
        <v>-0.0111111403</v>
      </c>
      <c r="N129" s="37">
        <v>-0.0082435608</v>
      </c>
      <c r="O129" s="37">
        <v>-0.0035444498</v>
      </c>
      <c r="P129" s="37">
        <v>0.0013598204</v>
      </c>
      <c r="Q129" s="37">
        <v>0.0015131831</v>
      </c>
      <c r="R129" s="37">
        <v>0.0075825453</v>
      </c>
      <c r="S129" s="37">
        <v>0.0082160234</v>
      </c>
      <c r="T129" s="37">
        <v>0.0051343441</v>
      </c>
      <c r="U129" s="37">
        <v>0.0082495213</v>
      </c>
      <c r="V129" s="37">
        <v>0.005668819</v>
      </c>
      <c r="W129" s="37">
        <v>0.0048540235</v>
      </c>
      <c r="X129" s="37">
        <v>0.0088376403</v>
      </c>
      <c r="Y129" s="37">
        <v>0.009544909</v>
      </c>
      <c r="Z129" s="38">
        <v>0.0083790421</v>
      </c>
    </row>
    <row r="130" spans="1:26" s="1" customFormat="1" ht="12.75">
      <c r="A130" s="8">
        <v>21115</v>
      </c>
      <c r="B130" s="54" t="s">
        <v>105</v>
      </c>
      <c r="C130" s="59">
        <v>0.0100229979</v>
      </c>
      <c r="D130" s="31">
        <v>0.0006923079</v>
      </c>
      <c r="E130" s="31">
        <v>0.0030488372</v>
      </c>
      <c r="F130" s="31">
        <v>0.0082743168</v>
      </c>
      <c r="G130" s="31">
        <v>0.0047383308</v>
      </c>
      <c r="H130" s="31">
        <v>0.0080609918</v>
      </c>
      <c r="I130" s="31">
        <v>-0.0087536573</v>
      </c>
      <c r="J130" s="31">
        <v>-0.0022295713</v>
      </c>
      <c r="K130" s="31">
        <v>-0.0071744919</v>
      </c>
      <c r="L130" s="31">
        <v>-0.0187276602</v>
      </c>
      <c r="M130" s="31">
        <v>-0.026226759</v>
      </c>
      <c r="N130" s="31">
        <v>-0.0248004198</v>
      </c>
      <c r="O130" s="31">
        <v>-0.0193475485</v>
      </c>
      <c r="P130" s="31">
        <v>-0.0104824305</v>
      </c>
      <c r="Q130" s="31">
        <v>-0.0068205595</v>
      </c>
      <c r="R130" s="31">
        <v>0.0028755069</v>
      </c>
      <c r="S130" s="31">
        <v>0.0026187301</v>
      </c>
      <c r="T130" s="31">
        <v>-0.0047787428</v>
      </c>
      <c r="U130" s="31">
        <v>0.0024137497</v>
      </c>
      <c r="V130" s="31">
        <v>-0.0010340214</v>
      </c>
      <c r="W130" s="31">
        <v>0.003672123</v>
      </c>
      <c r="X130" s="31">
        <v>0.0138810873</v>
      </c>
      <c r="Y130" s="31">
        <v>0.0130448937</v>
      </c>
      <c r="Z130" s="35">
        <v>0.0195688009</v>
      </c>
    </row>
    <row r="131" spans="1:26" s="1" customFormat="1" ht="12.75">
      <c r="A131" s="8">
        <v>21117</v>
      </c>
      <c r="B131" s="54" t="s">
        <v>106</v>
      </c>
      <c r="C131" s="59">
        <v>0.003210187</v>
      </c>
      <c r="D131" s="31">
        <v>0.004437983</v>
      </c>
      <c r="E131" s="31">
        <v>0.0063431859</v>
      </c>
      <c r="F131" s="31">
        <v>0.0103471875</v>
      </c>
      <c r="G131" s="31">
        <v>0.0046781898</v>
      </c>
      <c r="H131" s="31">
        <v>0.0103764534</v>
      </c>
      <c r="I131" s="31">
        <v>-0.00388062</v>
      </c>
      <c r="J131" s="31">
        <v>-0.0001004934</v>
      </c>
      <c r="K131" s="31">
        <v>-0.0034379959</v>
      </c>
      <c r="L131" s="31">
        <v>-0.0138404369</v>
      </c>
      <c r="M131" s="31">
        <v>-0.0241396427</v>
      </c>
      <c r="N131" s="31">
        <v>-0.0202246904</v>
      </c>
      <c r="O131" s="31">
        <v>-0.0139023066</v>
      </c>
      <c r="P131" s="31">
        <v>-0.0059081316</v>
      </c>
      <c r="Q131" s="31">
        <v>-0.0058962107</v>
      </c>
      <c r="R131" s="31">
        <v>0.0017579794</v>
      </c>
      <c r="S131" s="31">
        <v>0.0019859672</v>
      </c>
      <c r="T131" s="31">
        <v>-0.0010480881</v>
      </c>
      <c r="U131" s="31">
        <v>0.004948318</v>
      </c>
      <c r="V131" s="31">
        <v>0.0017062426</v>
      </c>
      <c r="W131" s="31">
        <v>0.0021091104</v>
      </c>
      <c r="X131" s="31">
        <v>0.0075210929</v>
      </c>
      <c r="Y131" s="31">
        <v>0.0081837177</v>
      </c>
      <c r="Z131" s="35">
        <v>0.0113812685</v>
      </c>
    </row>
    <row r="132" spans="1:26" s="1" customFormat="1" ht="12.75">
      <c r="A132" s="8">
        <v>21120</v>
      </c>
      <c r="B132" s="54" t="s">
        <v>107</v>
      </c>
      <c r="C132" s="59">
        <v>0.0036286712</v>
      </c>
      <c r="D132" s="31">
        <v>0.0083556771</v>
      </c>
      <c r="E132" s="31">
        <v>0.0105567575</v>
      </c>
      <c r="F132" s="31">
        <v>0.0143432617</v>
      </c>
      <c r="G132" s="31">
        <v>0.0113258958</v>
      </c>
      <c r="H132" s="31">
        <v>0.013892293</v>
      </c>
      <c r="I132" s="31">
        <v>0.0064241886</v>
      </c>
      <c r="J132" s="31">
        <v>0.0120791793</v>
      </c>
      <c r="K132" s="31">
        <v>0.0134217739</v>
      </c>
      <c r="L132" s="31">
        <v>0.0039929152</v>
      </c>
      <c r="M132" s="31">
        <v>-0.0072973967</v>
      </c>
      <c r="N132" s="31">
        <v>-0.0011312962</v>
      </c>
      <c r="O132" s="31">
        <v>0.0012830496</v>
      </c>
      <c r="P132" s="31">
        <v>0.003261745</v>
      </c>
      <c r="Q132" s="31">
        <v>0.0035369396</v>
      </c>
      <c r="R132" s="31">
        <v>0.0087314844</v>
      </c>
      <c r="S132" s="31">
        <v>0.0086956024</v>
      </c>
      <c r="T132" s="31">
        <v>0.0058254004</v>
      </c>
      <c r="U132" s="31">
        <v>0.0093558431</v>
      </c>
      <c r="V132" s="31">
        <v>0.0076616406</v>
      </c>
      <c r="W132" s="31">
        <v>0.0045890212</v>
      </c>
      <c r="X132" s="31">
        <v>0.0078772306</v>
      </c>
      <c r="Y132" s="31">
        <v>0.0088906884</v>
      </c>
      <c r="Z132" s="35">
        <v>0.0080705285</v>
      </c>
    </row>
    <row r="133" spans="1:26" s="1" customFormat="1" ht="12.75">
      <c r="A133" s="8">
        <v>21125</v>
      </c>
      <c r="B133" s="54" t="s">
        <v>108</v>
      </c>
      <c r="C133" s="59">
        <v>0.0099169016</v>
      </c>
      <c r="D133" s="31">
        <v>0.0018846393</v>
      </c>
      <c r="E133" s="31">
        <v>0.0040266514</v>
      </c>
      <c r="F133" s="31">
        <v>0.0082905889</v>
      </c>
      <c r="G133" s="31">
        <v>0.0048969388</v>
      </c>
      <c r="H133" s="31">
        <v>0.0082808733</v>
      </c>
      <c r="I133" s="31">
        <v>-0.0072221756</v>
      </c>
      <c r="J133" s="31">
        <v>-0.0015443563</v>
      </c>
      <c r="K133" s="31">
        <v>-0.0067451</v>
      </c>
      <c r="L133" s="31">
        <v>-0.0176374912</v>
      </c>
      <c r="M133" s="31">
        <v>-0.0262414217</v>
      </c>
      <c r="N133" s="31">
        <v>-0.0249507427</v>
      </c>
      <c r="O133" s="31">
        <v>-0.0187107325</v>
      </c>
      <c r="P133" s="31">
        <v>-0.0094938278</v>
      </c>
      <c r="Q133" s="31">
        <v>-0.0063201189</v>
      </c>
      <c r="R133" s="31">
        <v>0.0038080215</v>
      </c>
      <c r="S133" s="31">
        <v>0.0034604669</v>
      </c>
      <c r="T133" s="31">
        <v>-0.0038955212</v>
      </c>
      <c r="U133" s="31">
        <v>0.0032820106</v>
      </c>
      <c r="V133" s="31">
        <v>-0.0002505779</v>
      </c>
      <c r="W133" s="31">
        <v>0.0045001507</v>
      </c>
      <c r="X133" s="31">
        <v>0.0140057802</v>
      </c>
      <c r="Y133" s="31">
        <v>0.0136812925</v>
      </c>
      <c r="Z133" s="35">
        <v>0.0197029114</v>
      </c>
    </row>
    <row r="134" spans="1:26" s="1" customFormat="1" ht="12.75">
      <c r="A134" s="39">
        <v>21127</v>
      </c>
      <c r="B134" s="55" t="s">
        <v>424</v>
      </c>
      <c r="C134" s="60">
        <v>0.0093185306</v>
      </c>
      <c r="D134" s="37">
        <v>0.0182910562</v>
      </c>
      <c r="E134" s="37">
        <v>0.0185912251</v>
      </c>
      <c r="F134" s="37">
        <v>0.0235325098</v>
      </c>
      <c r="G134" s="37">
        <v>0.0211853385</v>
      </c>
      <c r="H134" s="37">
        <v>0.0256631374</v>
      </c>
      <c r="I134" s="37">
        <v>0.0157175064</v>
      </c>
      <c r="J134" s="37">
        <v>0.0149322152</v>
      </c>
      <c r="K134" s="37">
        <v>0.0184684396</v>
      </c>
      <c r="L134" s="37">
        <v>0.0099916458</v>
      </c>
      <c r="M134" s="37">
        <v>-0.0028289557</v>
      </c>
      <c r="N134" s="37">
        <v>0.0017793179</v>
      </c>
      <c r="O134" s="37">
        <v>0.0074951053</v>
      </c>
      <c r="P134" s="37">
        <v>0.013079524</v>
      </c>
      <c r="Q134" s="37">
        <v>0.0114119649</v>
      </c>
      <c r="R134" s="37">
        <v>0.0150794387</v>
      </c>
      <c r="S134" s="37">
        <v>0.0157963037</v>
      </c>
      <c r="T134" s="37">
        <v>0.0133184791</v>
      </c>
      <c r="U134" s="37">
        <v>0.0152516961</v>
      </c>
      <c r="V134" s="37">
        <v>0.0093252063</v>
      </c>
      <c r="W134" s="37">
        <v>0.0030014515</v>
      </c>
      <c r="X134" s="37">
        <v>0.0046815276</v>
      </c>
      <c r="Y134" s="37">
        <v>0.0035310984</v>
      </c>
      <c r="Z134" s="38">
        <v>0.0014167428</v>
      </c>
    </row>
    <row r="135" spans="1:26" s="1" customFormat="1" ht="12.75">
      <c r="A135" s="8">
        <v>21130</v>
      </c>
      <c r="B135" s="54" t="s">
        <v>109</v>
      </c>
      <c r="C135" s="59"/>
      <c r="D135" s="31"/>
      <c r="E135" s="31"/>
      <c r="F135" s="31">
        <v>0.0148056746</v>
      </c>
      <c r="G135" s="31">
        <v>0.0125792027</v>
      </c>
      <c r="H135" s="31">
        <v>0.0155380964</v>
      </c>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0.016160965</v>
      </c>
      <c r="D136" s="31">
        <v>0.0088818669</v>
      </c>
      <c r="E136" s="31">
        <v>0.0124195814</v>
      </c>
      <c r="F136" s="31">
        <v>0.0155805945</v>
      </c>
      <c r="G136" s="31">
        <v>0.013981998</v>
      </c>
      <c r="H136" s="31">
        <v>0.0155869722</v>
      </c>
      <c r="I136" s="31">
        <v>0.000736773</v>
      </c>
      <c r="J136" s="31">
        <v>0.0043308139</v>
      </c>
      <c r="K136" s="31">
        <v>-0.0021358728</v>
      </c>
      <c r="L136" s="31">
        <v>-0.0103213787</v>
      </c>
      <c r="M136" s="31">
        <v>-0.0183140039</v>
      </c>
      <c r="N136" s="31">
        <v>-0.017655611</v>
      </c>
      <c r="O136" s="31">
        <v>-0.0081322193</v>
      </c>
      <c r="P136" s="31">
        <v>-0.0002053976</v>
      </c>
      <c r="Q136" s="31">
        <v>0.0055186749</v>
      </c>
      <c r="R136" s="31">
        <v>0.0138924718</v>
      </c>
      <c r="S136" s="31">
        <v>0.01324898</v>
      </c>
      <c r="T136" s="31">
        <v>0.0041341186</v>
      </c>
      <c r="U136" s="31">
        <v>0.0116673112</v>
      </c>
      <c r="V136" s="31">
        <v>0.0077277422</v>
      </c>
      <c r="W136" s="31">
        <v>0.0144965649</v>
      </c>
      <c r="X136" s="31">
        <v>0.0239027143</v>
      </c>
      <c r="Y136" s="31">
        <v>0.0226042867</v>
      </c>
      <c r="Z136" s="35">
        <v>0.027418375</v>
      </c>
    </row>
    <row r="137" spans="1:26" s="1" customFormat="1" ht="12.75">
      <c r="A137" s="8">
        <v>21140</v>
      </c>
      <c r="B137" s="54" t="s">
        <v>111</v>
      </c>
      <c r="C137" s="59"/>
      <c r="D137" s="31"/>
      <c r="E137" s="31"/>
      <c r="F137" s="31"/>
      <c r="G137" s="31"/>
      <c r="H137" s="31"/>
      <c r="I137" s="31"/>
      <c r="J137" s="31"/>
      <c r="K137" s="31"/>
      <c r="L137" s="31">
        <v>0.0070064068</v>
      </c>
      <c r="M137" s="31">
        <v>-0.0021160841</v>
      </c>
      <c r="N137" s="31"/>
      <c r="O137" s="31"/>
      <c r="P137" s="31"/>
      <c r="Q137" s="31"/>
      <c r="R137" s="31"/>
      <c r="S137" s="31"/>
      <c r="T137" s="31"/>
      <c r="U137" s="31"/>
      <c r="V137" s="31"/>
      <c r="W137" s="31"/>
      <c r="X137" s="31"/>
      <c r="Y137" s="31"/>
      <c r="Z137" s="35"/>
    </row>
    <row r="138" spans="1:26" s="1" customFormat="1" ht="12.75">
      <c r="A138" s="8">
        <v>21145</v>
      </c>
      <c r="B138" s="54" t="s">
        <v>112</v>
      </c>
      <c r="C138" s="59">
        <v>0.0033735037</v>
      </c>
      <c r="D138" s="31">
        <v>0.009215951</v>
      </c>
      <c r="E138" s="31">
        <v>0.0121991634</v>
      </c>
      <c r="F138" s="31">
        <v>0.0168306231</v>
      </c>
      <c r="G138" s="31">
        <v>0.0133005381</v>
      </c>
      <c r="H138" s="31">
        <v>0.0150976777</v>
      </c>
      <c r="I138" s="31">
        <v>0.0077559352</v>
      </c>
      <c r="J138" s="31">
        <v>0.0127846003</v>
      </c>
      <c r="K138" s="31">
        <v>0.0147652626</v>
      </c>
      <c r="L138" s="31">
        <v>0.0056856275</v>
      </c>
      <c r="M138" s="31">
        <v>-0.0052779913</v>
      </c>
      <c r="N138" s="31">
        <v>2.25306E-05</v>
      </c>
      <c r="O138" s="31">
        <v>0.0026775002</v>
      </c>
      <c r="P138" s="31">
        <v>0.0049312115</v>
      </c>
      <c r="Q138" s="31">
        <v>0.0063645244</v>
      </c>
      <c r="R138" s="31">
        <v>0.0120301247</v>
      </c>
      <c r="S138" s="31">
        <v>0.0113557577</v>
      </c>
      <c r="T138" s="31">
        <v>0.0069924593</v>
      </c>
      <c r="U138" s="31">
        <v>0.0106594563</v>
      </c>
      <c r="V138" s="31">
        <v>0.0094941854</v>
      </c>
      <c r="W138" s="31">
        <v>0.0065695643</v>
      </c>
      <c r="X138" s="31">
        <v>0.0101493597</v>
      </c>
      <c r="Y138" s="31">
        <v>0.0118022561</v>
      </c>
      <c r="Z138" s="35">
        <v>0.0120590329</v>
      </c>
    </row>
    <row r="139" spans="1:26" s="1" customFormat="1" ht="12.75">
      <c r="A139" s="39">
        <v>21150</v>
      </c>
      <c r="B139" s="55" t="s">
        <v>113</v>
      </c>
      <c r="C139" s="60">
        <v>0.0035465956</v>
      </c>
      <c r="D139" s="37">
        <v>0.0082470775</v>
      </c>
      <c r="E139" s="37">
        <v>0.0095196366</v>
      </c>
      <c r="F139" s="37">
        <v>0.0116503835</v>
      </c>
      <c r="G139" s="37">
        <v>0.0089104176</v>
      </c>
      <c r="H139" s="37">
        <v>0.0127289295</v>
      </c>
      <c r="I139" s="37">
        <v>0.0060216188</v>
      </c>
      <c r="J139" s="37">
        <v>0.0095967054</v>
      </c>
      <c r="K139" s="37">
        <v>0.0107488632</v>
      </c>
      <c r="L139" s="37">
        <v>0.0021256804</v>
      </c>
      <c r="M139" s="37">
        <v>-0.0098569393</v>
      </c>
      <c r="N139" s="37">
        <v>-0.006046176</v>
      </c>
      <c r="O139" s="37">
        <v>-0.00146842</v>
      </c>
      <c r="P139" s="37">
        <v>0.0026009083</v>
      </c>
      <c r="Q139" s="37">
        <v>0.0027389526</v>
      </c>
      <c r="R139" s="37">
        <v>0.0069044828</v>
      </c>
      <c r="S139" s="37">
        <v>0.0074160695</v>
      </c>
      <c r="T139" s="37">
        <v>0.0051079988</v>
      </c>
      <c r="U139" s="37">
        <v>0.0085400939</v>
      </c>
      <c r="V139" s="37">
        <v>0.0063961148</v>
      </c>
      <c r="W139" s="37">
        <v>0.002004981</v>
      </c>
      <c r="X139" s="37">
        <v>0.0040915608</v>
      </c>
      <c r="Y139" s="37">
        <v>0.0042011142</v>
      </c>
      <c r="Z139" s="38">
        <v>0.0013721585</v>
      </c>
    </row>
    <row r="140" spans="1:26" s="1" customFormat="1" ht="12.75">
      <c r="A140" s="8">
        <v>21155</v>
      </c>
      <c r="B140" s="54" t="s">
        <v>114</v>
      </c>
      <c r="C140" s="59">
        <v>0.0046138167</v>
      </c>
      <c r="D140" s="31">
        <v>0.0064582229</v>
      </c>
      <c r="E140" s="31">
        <v>0.0087317824</v>
      </c>
      <c r="F140" s="31">
        <v>0.0133858323</v>
      </c>
      <c r="G140" s="31">
        <v>0.0111420751</v>
      </c>
      <c r="H140" s="31">
        <v>0.0140334964</v>
      </c>
      <c r="I140" s="31">
        <v>0.0038597584</v>
      </c>
      <c r="J140" s="31">
        <v>0.0084122419</v>
      </c>
      <c r="K140" s="31">
        <v>0.0080936551</v>
      </c>
      <c r="L140" s="31">
        <v>9.31621E-05</v>
      </c>
      <c r="M140" s="31">
        <v>-0.0110948086</v>
      </c>
      <c r="N140" s="31">
        <v>-0.0082268715</v>
      </c>
      <c r="O140" s="31">
        <v>-0.0035282373</v>
      </c>
      <c r="P140" s="31">
        <v>0.0013759136</v>
      </c>
      <c r="Q140" s="31">
        <v>0.0015293956</v>
      </c>
      <c r="R140" s="31">
        <v>0.0075986981</v>
      </c>
      <c r="S140" s="31">
        <v>0.0082320571</v>
      </c>
      <c r="T140" s="31">
        <v>0.0051502585</v>
      </c>
      <c r="U140" s="31">
        <v>0.0082657933</v>
      </c>
      <c r="V140" s="31">
        <v>0.0056849718</v>
      </c>
      <c r="W140" s="31">
        <v>0.0048701167</v>
      </c>
      <c r="X140" s="31">
        <v>0.0088534355</v>
      </c>
      <c r="Y140" s="31">
        <v>0.0095613599</v>
      </c>
      <c r="Z140" s="35">
        <v>0.0083952546</v>
      </c>
    </row>
    <row r="141" spans="1:26" s="1" customFormat="1" ht="12.75">
      <c r="A141" s="8">
        <v>21160</v>
      </c>
      <c r="B141" s="54" t="s">
        <v>115</v>
      </c>
      <c r="C141" s="59">
        <v>0.0024467111</v>
      </c>
      <c r="D141" s="31">
        <v>0.0074090362</v>
      </c>
      <c r="E141" s="31">
        <v>0.0084792376</v>
      </c>
      <c r="F141" s="31">
        <v>0.0103616118</v>
      </c>
      <c r="G141" s="31">
        <v>0.0077075958</v>
      </c>
      <c r="H141" s="31">
        <v>0.0115977526</v>
      </c>
      <c r="I141" s="31">
        <v>0.0051298738</v>
      </c>
      <c r="J141" s="31">
        <v>0.0085597038</v>
      </c>
      <c r="K141" s="31">
        <v>0.0099292397</v>
      </c>
      <c r="L141" s="31">
        <v>0.0013965964</v>
      </c>
      <c r="M141" s="31">
        <v>-0.0107619762</v>
      </c>
      <c r="N141" s="31">
        <v>-0.0068525076</v>
      </c>
      <c r="O141" s="31">
        <v>-0.0022068024</v>
      </c>
      <c r="P141" s="31">
        <v>0.0020914078</v>
      </c>
      <c r="Q141" s="31">
        <v>0.0017902851</v>
      </c>
      <c r="R141" s="31">
        <v>0.0057836771</v>
      </c>
      <c r="S141" s="31">
        <v>0.0062431693</v>
      </c>
      <c r="T141" s="31">
        <v>0.0041006207</v>
      </c>
      <c r="U141" s="31">
        <v>0.0074534416</v>
      </c>
      <c r="V141" s="31">
        <v>0.0054036379</v>
      </c>
      <c r="W141" s="31">
        <v>0.0006468892</v>
      </c>
      <c r="X141" s="31">
        <v>0.0029463768</v>
      </c>
      <c r="Y141" s="31">
        <v>0.0029346943</v>
      </c>
      <c r="Z141" s="35">
        <v>-0.0002816916</v>
      </c>
    </row>
    <row r="142" spans="1:26" s="1" customFormat="1" ht="12.75">
      <c r="A142" s="8">
        <v>21165</v>
      </c>
      <c r="B142" s="54" t="s">
        <v>116</v>
      </c>
      <c r="C142" s="59">
        <v>0.0104640722</v>
      </c>
      <c r="D142" s="31">
        <v>0.0193526745</v>
      </c>
      <c r="E142" s="31">
        <v>0.0193307996</v>
      </c>
      <c r="F142" s="31">
        <v>0.024271369</v>
      </c>
      <c r="G142" s="31">
        <v>0.0219468474</v>
      </c>
      <c r="H142" s="31">
        <v>0.0264584422</v>
      </c>
      <c r="I142" s="31">
        <v>0.0165610909</v>
      </c>
      <c r="J142" s="31">
        <v>0.0158008337</v>
      </c>
      <c r="K142" s="31">
        <v>0.0195393562</v>
      </c>
      <c r="L142" s="31">
        <v>0.0111530423</v>
      </c>
      <c r="M142" s="31">
        <v>-0.0015734434</v>
      </c>
      <c r="N142" s="31">
        <v>0.0031788945</v>
      </c>
      <c r="O142" s="31">
        <v>0.008849144</v>
      </c>
      <c r="P142" s="31">
        <v>0.0144149661</v>
      </c>
      <c r="Q142" s="31">
        <v>0.0128044486</v>
      </c>
      <c r="R142" s="31">
        <v>0.0162906647</v>
      </c>
      <c r="S142" s="31">
        <v>0.0172000527</v>
      </c>
      <c r="T142" s="31">
        <v>0.0147201419</v>
      </c>
      <c r="U142" s="31">
        <v>0.0165751576</v>
      </c>
      <c r="V142" s="31">
        <v>0.0104949474</v>
      </c>
      <c r="W142" s="31">
        <v>0.004155159</v>
      </c>
      <c r="X142" s="31">
        <v>0.0057585239</v>
      </c>
      <c r="Y142" s="31">
        <v>0.0045707226</v>
      </c>
      <c r="Z142" s="35">
        <v>0.00240767</v>
      </c>
    </row>
    <row r="143" spans="1:26" s="1" customFormat="1" ht="12.75">
      <c r="A143" s="8">
        <v>21170</v>
      </c>
      <c r="B143" s="54" t="s">
        <v>117</v>
      </c>
      <c r="C143" s="59">
        <v>0.0024790764</v>
      </c>
      <c r="D143" s="31">
        <v>0.0085940361</v>
      </c>
      <c r="E143" s="31">
        <v>0.0124318004</v>
      </c>
      <c r="F143" s="31">
        <v>0.0176666975</v>
      </c>
      <c r="G143" s="31">
        <v>0.0139802098</v>
      </c>
      <c r="H143" s="31">
        <v>0.0148890018</v>
      </c>
      <c r="I143" s="31">
        <v>0.0071957707</v>
      </c>
      <c r="J143" s="31">
        <v>0.0111418366</v>
      </c>
      <c r="K143" s="31">
        <v>0.0123474598</v>
      </c>
      <c r="L143" s="31">
        <v>0.0061118007</v>
      </c>
      <c r="M143" s="31">
        <v>-0.003117919</v>
      </c>
      <c r="N143" s="31">
        <v>-0.0008229017</v>
      </c>
      <c r="O143" s="31">
        <v>0.0021369457</v>
      </c>
      <c r="P143" s="31">
        <v>0.0048680902</v>
      </c>
      <c r="Q143" s="31">
        <v>0.0076640844</v>
      </c>
      <c r="R143" s="31">
        <v>0.0137776136</v>
      </c>
      <c r="S143" s="31">
        <v>0.0125644207</v>
      </c>
      <c r="T143" s="31">
        <v>0.0070237517</v>
      </c>
      <c r="U143" s="31">
        <v>0.0104712844</v>
      </c>
      <c r="V143" s="31">
        <v>0.009529829</v>
      </c>
      <c r="W143" s="31">
        <v>0.0073115826</v>
      </c>
      <c r="X143" s="31">
        <v>0.0112622976</v>
      </c>
      <c r="Y143" s="31">
        <v>0.0134945512</v>
      </c>
      <c r="Z143" s="35">
        <v>0.0148798227</v>
      </c>
    </row>
    <row r="144" spans="1:26" s="1" customFormat="1" ht="12.75">
      <c r="A144" s="39">
        <v>21175</v>
      </c>
      <c r="B144" s="55" t="s">
        <v>425</v>
      </c>
      <c r="C144" s="60">
        <v>0.0119348764</v>
      </c>
      <c r="D144" s="37">
        <v>0.0224849582</v>
      </c>
      <c r="E144" s="37">
        <v>0.0207730532</v>
      </c>
      <c r="F144" s="37">
        <v>0.0250511169</v>
      </c>
      <c r="G144" s="37">
        <v>0.0234071612</v>
      </c>
      <c r="H144" s="37">
        <v>0.0274782777</v>
      </c>
      <c r="I144" s="37">
        <v>0.0156459808</v>
      </c>
      <c r="J144" s="37">
        <v>0.0142054558</v>
      </c>
      <c r="K144" s="37">
        <v>0.0165154934</v>
      </c>
      <c r="L144" s="37">
        <v>0.0056773424</v>
      </c>
      <c r="M144" s="37">
        <v>-0.0063881874</v>
      </c>
      <c r="N144" s="37">
        <v>-0.0013175011</v>
      </c>
      <c r="O144" s="37">
        <v>0.003732264</v>
      </c>
      <c r="P144" s="37">
        <v>0.0102146864</v>
      </c>
      <c r="Q144" s="37">
        <v>0.0094161034</v>
      </c>
      <c r="R144" s="37">
        <v>0.0118426085</v>
      </c>
      <c r="S144" s="37">
        <v>0.0128334165</v>
      </c>
      <c r="T144" s="37">
        <v>0.0103185773</v>
      </c>
      <c r="U144" s="37">
        <v>0.0117531419</v>
      </c>
      <c r="V144" s="37">
        <v>0.0055303574</v>
      </c>
      <c r="W144" s="37">
        <v>-0.0015790462</v>
      </c>
      <c r="X144" s="37">
        <v>-0.0012017488</v>
      </c>
      <c r="Y144" s="37">
        <v>-0.0037423372</v>
      </c>
      <c r="Z144" s="38">
        <v>-0.004322052</v>
      </c>
    </row>
    <row r="145" spans="1:26" s="1" customFormat="1" ht="12.75">
      <c r="A145" s="8">
        <v>21180</v>
      </c>
      <c r="B145" s="54" t="s">
        <v>118</v>
      </c>
      <c r="C145" s="59">
        <v>0.0042665005</v>
      </c>
      <c r="D145" s="31">
        <v>0.007779479</v>
      </c>
      <c r="E145" s="31">
        <v>0.0095565319</v>
      </c>
      <c r="F145" s="31">
        <v>0.012973249</v>
      </c>
      <c r="G145" s="31">
        <v>0.0103777051</v>
      </c>
      <c r="H145" s="31">
        <v>0.0134423375</v>
      </c>
      <c r="I145" s="31">
        <v>0.005415678</v>
      </c>
      <c r="J145" s="31">
        <v>0.0109829903</v>
      </c>
      <c r="K145" s="31">
        <v>0.0115819573</v>
      </c>
      <c r="L145" s="31">
        <v>0.0032007694</v>
      </c>
      <c r="M145" s="31">
        <v>-0.0083622932</v>
      </c>
      <c r="N145" s="31">
        <v>-0.0052803755</v>
      </c>
      <c r="O145" s="31">
        <v>-0.0008299351</v>
      </c>
      <c r="P145" s="31">
        <v>0.0027298331</v>
      </c>
      <c r="Q145" s="31">
        <v>0.0018199086</v>
      </c>
      <c r="R145" s="31">
        <v>0.0068698525</v>
      </c>
      <c r="S145" s="31">
        <v>0.007275641</v>
      </c>
      <c r="T145" s="31">
        <v>0.0051771998</v>
      </c>
      <c r="U145" s="31">
        <v>0.0085452199</v>
      </c>
      <c r="V145" s="31">
        <v>0.0063421726</v>
      </c>
      <c r="W145" s="31">
        <v>0.0036275387</v>
      </c>
      <c r="X145" s="31">
        <v>0.0068970919</v>
      </c>
      <c r="Y145" s="31">
        <v>0.0075362921</v>
      </c>
      <c r="Z145" s="35">
        <v>0.0061326027</v>
      </c>
    </row>
    <row r="146" spans="1:26" s="1" customFormat="1" ht="12.75">
      <c r="A146" s="8">
        <v>21185</v>
      </c>
      <c r="B146" s="54" t="s">
        <v>119</v>
      </c>
      <c r="C146" s="59">
        <v>0.0037992597</v>
      </c>
      <c r="D146" s="31">
        <v>0.0042037964</v>
      </c>
      <c r="E146" s="31">
        <v>0.006113708</v>
      </c>
      <c r="F146" s="31">
        <v>0.0101200938</v>
      </c>
      <c r="G146" s="31">
        <v>0.0042887926</v>
      </c>
      <c r="H146" s="31">
        <v>0.0100229979</v>
      </c>
      <c r="I146" s="31">
        <v>-0.0047814846</v>
      </c>
      <c r="J146" s="31">
        <v>-0.0010671616</v>
      </c>
      <c r="K146" s="31">
        <v>-0.0048197508</v>
      </c>
      <c r="L146" s="31">
        <v>-0.0155863762</v>
      </c>
      <c r="M146" s="31">
        <v>-0.0257087946</v>
      </c>
      <c r="N146" s="31">
        <v>-0.0218430758</v>
      </c>
      <c r="O146" s="31">
        <v>-0.0153982639</v>
      </c>
      <c r="P146" s="31">
        <v>-0.0070618391</v>
      </c>
      <c r="Q146" s="31">
        <v>-0.0069185495</v>
      </c>
      <c r="R146" s="31">
        <v>0.0010381341</v>
      </c>
      <c r="S146" s="31">
        <v>0.0012124777</v>
      </c>
      <c r="T146" s="31">
        <v>-0.0019680262</v>
      </c>
      <c r="U146" s="31">
        <v>0.0043382049</v>
      </c>
      <c r="V146" s="31">
        <v>0.0010889173</v>
      </c>
      <c r="W146" s="31">
        <v>0.0021114945</v>
      </c>
      <c r="X146" s="31">
        <v>0.0078773499</v>
      </c>
      <c r="Y146" s="31">
        <v>0.0084586143</v>
      </c>
      <c r="Z146" s="35">
        <v>0.0124236941</v>
      </c>
    </row>
    <row r="147" spans="1:26" s="1" customFormat="1" ht="12.75">
      <c r="A147" s="8">
        <v>21190</v>
      </c>
      <c r="B147" s="54" t="s">
        <v>120</v>
      </c>
      <c r="C147" s="59">
        <v>0.0047781467</v>
      </c>
      <c r="D147" s="31">
        <v>0.0078366399</v>
      </c>
      <c r="E147" s="31">
        <v>0.0097131133</v>
      </c>
      <c r="F147" s="31">
        <v>0.0133402348</v>
      </c>
      <c r="G147" s="31">
        <v>0.0108159781</v>
      </c>
      <c r="H147" s="31">
        <v>0.0138871074</v>
      </c>
      <c r="I147" s="31">
        <v>0.0053524971</v>
      </c>
      <c r="J147" s="31">
        <v>0.0107141733</v>
      </c>
      <c r="K147" s="31">
        <v>0.0111551881</v>
      </c>
      <c r="L147" s="31">
        <v>0.0028918982</v>
      </c>
      <c r="M147" s="31">
        <v>-0.0087604523</v>
      </c>
      <c r="N147" s="31">
        <v>-0.0057977438</v>
      </c>
      <c r="O147" s="31">
        <v>-0.0012321472</v>
      </c>
      <c r="P147" s="31">
        <v>0.0026854277</v>
      </c>
      <c r="Q147" s="31">
        <v>0.0020611882</v>
      </c>
      <c r="R147" s="31">
        <v>0.0072999001</v>
      </c>
      <c r="S147" s="31">
        <v>0.0077136755</v>
      </c>
      <c r="T147" s="31">
        <v>0.0053570271</v>
      </c>
      <c r="U147" s="31">
        <v>0.0086821318</v>
      </c>
      <c r="V147" s="31">
        <v>0.0063245893</v>
      </c>
      <c r="W147" s="31">
        <v>0.0040633678</v>
      </c>
      <c r="X147" s="31">
        <v>0.0075217485</v>
      </c>
      <c r="Y147" s="31">
        <v>0.0082064271</v>
      </c>
      <c r="Z147" s="35">
        <v>0.0069096684</v>
      </c>
    </row>
    <row r="148" spans="1:26" s="1" customFormat="1" ht="12.75">
      <c r="A148" s="8">
        <v>21195</v>
      </c>
      <c r="B148" s="54" t="s">
        <v>121</v>
      </c>
      <c r="C148" s="59">
        <v>0.0034847856</v>
      </c>
      <c r="D148" s="31">
        <v>0.0046109557</v>
      </c>
      <c r="E148" s="31">
        <v>0.0064904094</v>
      </c>
      <c r="F148" s="31">
        <v>0.0103709698</v>
      </c>
      <c r="G148" s="31">
        <v>0.0043310523</v>
      </c>
      <c r="H148" s="31">
        <v>0.0103583336</v>
      </c>
      <c r="I148" s="31">
        <v>-0.004373908</v>
      </c>
      <c r="J148" s="31">
        <v>-0.0007609129</v>
      </c>
      <c r="K148" s="31">
        <v>-0.0044076443</v>
      </c>
      <c r="L148" s="31">
        <v>-0.0150923729</v>
      </c>
      <c r="M148" s="31">
        <v>-0.0252965689</v>
      </c>
      <c r="N148" s="31">
        <v>-0.0212402344</v>
      </c>
      <c r="O148" s="31">
        <v>-0.014709115</v>
      </c>
      <c r="P148" s="31">
        <v>-0.0063331127</v>
      </c>
      <c r="Q148" s="31">
        <v>-0.0063496828</v>
      </c>
      <c r="R148" s="31">
        <v>0.0014451742</v>
      </c>
      <c r="S148" s="31">
        <v>0.0016686916</v>
      </c>
      <c r="T148" s="31">
        <v>-0.0013737679</v>
      </c>
      <c r="U148" s="31">
        <v>0.004966557</v>
      </c>
      <c r="V148" s="31">
        <v>0.0016500354</v>
      </c>
      <c r="W148" s="31">
        <v>0.0023020506</v>
      </c>
      <c r="X148" s="31">
        <v>0.0078411102</v>
      </c>
      <c r="Y148" s="31">
        <v>0.0084930658</v>
      </c>
      <c r="Z148" s="35">
        <v>0.01217103</v>
      </c>
    </row>
    <row r="149" spans="1:26" s="1" customFormat="1" ht="12.75">
      <c r="A149" s="39">
        <v>21198</v>
      </c>
      <c r="B149" s="55" t="s">
        <v>122</v>
      </c>
      <c r="C149" s="60"/>
      <c r="D149" s="37"/>
      <c r="E149" s="37"/>
      <c r="F149" s="37"/>
      <c r="G149" s="37"/>
      <c r="H149" s="37"/>
      <c r="I149" s="37"/>
      <c r="J149" s="37"/>
      <c r="K149" s="37"/>
      <c r="L149" s="37"/>
      <c r="M149" s="37"/>
      <c r="N149" s="37"/>
      <c r="O149" s="37"/>
      <c r="P149" s="37">
        <v>-0.0017043352</v>
      </c>
      <c r="Q149" s="37">
        <v>-0.0020934343</v>
      </c>
      <c r="R149" s="37">
        <v>0.0027704835</v>
      </c>
      <c r="S149" s="37">
        <v>0.0031729341</v>
      </c>
      <c r="T149" s="37"/>
      <c r="U149" s="37"/>
      <c r="V149" s="37"/>
      <c r="W149" s="37"/>
      <c r="X149" s="37"/>
      <c r="Y149" s="37"/>
      <c r="Z149" s="38"/>
    </row>
    <row r="150" spans="1:26" s="1" customFormat="1" ht="12.75">
      <c r="A150" s="8">
        <v>21199</v>
      </c>
      <c r="B150" s="54" t="s">
        <v>426</v>
      </c>
      <c r="C150" s="59">
        <v>-0.0042200089</v>
      </c>
      <c r="D150" s="31">
        <v>0.002987802</v>
      </c>
      <c r="E150" s="31">
        <v>0.0031879544</v>
      </c>
      <c r="F150" s="31">
        <v>0.003315568</v>
      </c>
      <c r="G150" s="31">
        <v>0.0011557937</v>
      </c>
      <c r="H150" s="31">
        <v>0.0054532886</v>
      </c>
      <c r="I150" s="31">
        <v>-7.20024E-05</v>
      </c>
      <c r="J150" s="31">
        <v>0.0013979673</v>
      </c>
      <c r="K150" s="31">
        <v>0.0037171245</v>
      </c>
      <c r="L150" s="31">
        <v>-0.0043061972</v>
      </c>
      <c r="M150" s="31">
        <v>-0.0184038877</v>
      </c>
      <c r="N150" s="31">
        <v>-0.0134156942</v>
      </c>
      <c r="O150" s="31">
        <v>-0.0087344646</v>
      </c>
      <c r="P150" s="31">
        <v>-0.0038701296</v>
      </c>
      <c r="Q150" s="31">
        <v>-0.0062659979</v>
      </c>
      <c r="R150" s="31">
        <v>-0.0019013882</v>
      </c>
      <c r="S150" s="31">
        <v>-0.0018160343</v>
      </c>
      <c r="T150" s="31">
        <v>-0.0030798912</v>
      </c>
      <c r="U150" s="31">
        <v>6.10352E-05</v>
      </c>
      <c r="V150" s="31">
        <v>-0.0017005205</v>
      </c>
      <c r="W150" s="31">
        <v>-0.0088258982</v>
      </c>
      <c r="X150" s="31">
        <v>-0.0071508884</v>
      </c>
      <c r="Y150" s="31">
        <v>-0.0083414316</v>
      </c>
      <c r="Z150" s="35">
        <v>-0.0124243498</v>
      </c>
    </row>
    <row r="151" spans="1:26" s="1" customFormat="1" ht="12.75">
      <c r="A151" s="8">
        <v>21200</v>
      </c>
      <c r="B151" s="54" t="s">
        <v>123</v>
      </c>
      <c r="C151" s="59">
        <v>-0.0032106638</v>
      </c>
      <c r="D151" s="31">
        <v>-0.0007041693</v>
      </c>
      <c r="E151" s="31">
        <v>0.001177907</v>
      </c>
      <c r="F151" s="31">
        <v>0.0042303801</v>
      </c>
      <c r="G151" s="31">
        <v>-0.0023295879</v>
      </c>
      <c r="H151" s="31">
        <v>0.0040385127</v>
      </c>
      <c r="I151" s="31">
        <v>-0.0109612942</v>
      </c>
      <c r="J151" s="31">
        <v>-0.0074477196</v>
      </c>
      <c r="K151" s="31">
        <v>-0.0111141205</v>
      </c>
      <c r="L151" s="31">
        <v>-0.0223799944</v>
      </c>
      <c r="M151" s="31">
        <v>-0.0340106487</v>
      </c>
      <c r="N151" s="31">
        <v>-0.0290951729</v>
      </c>
      <c r="O151" s="31">
        <v>-0.0228224993</v>
      </c>
      <c r="P151" s="31">
        <v>-0.0146459341</v>
      </c>
      <c r="Q151" s="31">
        <v>-0.0153934956</v>
      </c>
      <c r="R151" s="31">
        <v>-0.0076540709</v>
      </c>
      <c r="S151" s="31">
        <v>-0.0073785782</v>
      </c>
      <c r="T151" s="31">
        <v>-0.0098105669</v>
      </c>
      <c r="U151" s="31">
        <v>-0.0029966831</v>
      </c>
      <c r="V151" s="31">
        <v>-0.0063337088</v>
      </c>
      <c r="W151" s="31">
        <v>-0.0062792301</v>
      </c>
      <c r="X151" s="31">
        <v>-0.0009888411</v>
      </c>
      <c r="Y151" s="31">
        <v>-0.000287056</v>
      </c>
      <c r="Z151" s="35">
        <v>0.0038099885</v>
      </c>
    </row>
    <row r="152" spans="1:26" s="1" customFormat="1" ht="12.75">
      <c r="A152" s="8">
        <v>21202</v>
      </c>
      <c r="B152" s="54" t="s">
        <v>427</v>
      </c>
      <c r="C152" s="59">
        <v>0.0167913437</v>
      </c>
      <c r="D152" s="31">
        <v>0.0283095837</v>
      </c>
      <c r="E152" s="31">
        <v>0.0253744721</v>
      </c>
      <c r="F152" s="31">
        <v>0.0295529962</v>
      </c>
      <c r="G152" s="31">
        <v>0.0281379819</v>
      </c>
      <c r="H152" s="31">
        <v>0.031850934</v>
      </c>
      <c r="I152" s="31">
        <v>0.0188247561</v>
      </c>
      <c r="J152" s="31">
        <v>0.017624855</v>
      </c>
      <c r="K152" s="31">
        <v>0.0186749697</v>
      </c>
      <c r="L152" s="31">
        <v>0.0073819757</v>
      </c>
      <c r="M152" s="31">
        <v>-0.0046377182</v>
      </c>
      <c r="N152" s="31">
        <v>0.0008234978</v>
      </c>
      <c r="O152" s="31">
        <v>0.0057508945</v>
      </c>
      <c r="P152" s="31">
        <v>0.0128408074</v>
      </c>
      <c r="Q152" s="31">
        <v>0.0123645067</v>
      </c>
      <c r="R152" s="31">
        <v>0.0141987205</v>
      </c>
      <c r="S152" s="31">
        <v>0.0151639581</v>
      </c>
      <c r="T152" s="31">
        <v>0.0124975443</v>
      </c>
      <c r="U152" s="31">
        <v>0.0135675669</v>
      </c>
      <c r="V152" s="31">
        <v>0.0066526532</v>
      </c>
      <c r="W152" s="31">
        <v>-0.0005981922</v>
      </c>
      <c r="X152" s="31">
        <v>-0.0014988184</v>
      </c>
      <c r="Y152" s="31">
        <v>-0.0051541328</v>
      </c>
      <c r="Z152" s="35">
        <v>-0.004609704</v>
      </c>
    </row>
    <row r="153" spans="1:26" s="1" customFormat="1" ht="12.75">
      <c r="A153" s="8">
        <v>21205</v>
      </c>
      <c r="B153" s="54" t="s">
        <v>124</v>
      </c>
      <c r="C153" s="59">
        <v>-0.007398963</v>
      </c>
      <c r="D153" s="31">
        <v>0.0029011965</v>
      </c>
      <c r="E153" s="31">
        <v>0.0026459098</v>
      </c>
      <c r="F153" s="31">
        <v>0.0044440031</v>
      </c>
      <c r="G153" s="31">
        <v>0.0021401048</v>
      </c>
      <c r="H153" s="31">
        <v>0.0063893199</v>
      </c>
      <c r="I153" s="31">
        <v>-0.0029312372</v>
      </c>
      <c r="J153" s="31">
        <v>-0.0030574799</v>
      </c>
      <c r="K153" s="31">
        <v>-0.0015558004</v>
      </c>
      <c r="L153" s="31">
        <v>-0.011877656</v>
      </c>
      <c r="M153" s="31">
        <v>-0.0258038044</v>
      </c>
      <c r="N153" s="31">
        <v>-0.020934701</v>
      </c>
      <c r="O153" s="31">
        <v>-0.0166612864</v>
      </c>
      <c r="P153" s="31">
        <v>-0.0114792585</v>
      </c>
      <c r="Q153" s="31">
        <v>-0.0120489597</v>
      </c>
      <c r="R153" s="31">
        <v>-0.0073994398</v>
      </c>
      <c r="S153" s="31">
        <v>-0.0071054697</v>
      </c>
      <c r="T153" s="31">
        <v>-0.0086046457</v>
      </c>
      <c r="U153" s="31">
        <v>-0.0055471659</v>
      </c>
      <c r="V153" s="31">
        <v>-0.0089051723</v>
      </c>
      <c r="W153" s="31">
        <v>-0.0165284872</v>
      </c>
      <c r="X153" s="31">
        <v>-0.0162097216</v>
      </c>
      <c r="Y153" s="31">
        <v>-0.0193119049</v>
      </c>
      <c r="Z153" s="35">
        <v>-0.0215418339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0.0037549138</v>
      </c>
      <c r="D155" s="31">
        <v>0.0076129436</v>
      </c>
      <c r="E155" s="31">
        <v>0.0090759397</v>
      </c>
      <c r="F155" s="31">
        <v>0.0120643377</v>
      </c>
      <c r="G155" s="31">
        <v>0.0094457865</v>
      </c>
      <c r="H155" s="31">
        <v>0.0127310157</v>
      </c>
      <c r="I155" s="31">
        <v>0.005325079</v>
      </c>
      <c r="J155" s="31">
        <v>0.0100167394</v>
      </c>
      <c r="K155" s="31">
        <v>0.0108539462</v>
      </c>
      <c r="L155" s="31">
        <v>0.0024491549</v>
      </c>
      <c r="M155" s="31">
        <v>-0.0091892481</v>
      </c>
      <c r="N155" s="31">
        <v>-0.0056408644</v>
      </c>
      <c r="O155" s="31">
        <v>-0.0013161898</v>
      </c>
      <c r="P155" s="31">
        <v>0.002399385</v>
      </c>
      <c r="Q155" s="31">
        <v>0.0018488169</v>
      </c>
      <c r="R155" s="31">
        <v>0.0065540075</v>
      </c>
      <c r="S155" s="31">
        <v>0.0070998669</v>
      </c>
      <c r="T155" s="31">
        <v>0.0048773885</v>
      </c>
      <c r="U155" s="31">
        <v>0.008251071</v>
      </c>
      <c r="V155" s="31">
        <v>0.0061707497</v>
      </c>
      <c r="W155" s="31">
        <v>0.0027797818</v>
      </c>
      <c r="X155" s="31">
        <v>0.0057080984</v>
      </c>
      <c r="Y155" s="31">
        <v>0.0061266422</v>
      </c>
      <c r="Z155" s="35">
        <v>0.0042755008</v>
      </c>
    </row>
    <row r="156" spans="1:26" s="1" customFormat="1" ht="12.75">
      <c r="A156" s="8">
        <v>21225</v>
      </c>
      <c r="B156" s="54" t="s">
        <v>126</v>
      </c>
      <c r="C156" s="59">
        <v>0.0140942335</v>
      </c>
      <c r="D156" s="31">
        <v>0.0067895651</v>
      </c>
      <c r="E156" s="31">
        <v>0.0103139877</v>
      </c>
      <c r="F156" s="31">
        <v>0.0134805441</v>
      </c>
      <c r="G156" s="31">
        <v>0.0118754506</v>
      </c>
      <c r="H156" s="31">
        <v>0.0134957433</v>
      </c>
      <c r="I156" s="31">
        <v>-0.0013529062</v>
      </c>
      <c r="J156" s="31">
        <v>0.0022599101</v>
      </c>
      <c r="K156" s="31">
        <v>-0.0041903257</v>
      </c>
      <c r="L156" s="31">
        <v>-0.0123646259</v>
      </c>
      <c r="M156" s="31">
        <v>-0.0203711987</v>
      </c>
      <c r="N156" s="31">
        <v>-0.0196418762</v>
      </c>
      <c r="O156" s="31">
        <v>-0.0101424456</v>
      </c>
      <c r="P156" s="31">
        <v>-0.0021995306</v>
      </c>
      <c r="Q156" s="31">
        <v>0.0034997463</v>
      </c>
      <c r="R156" s="31">
        <v>0.0118798018</v>
      </c>
      <c r="S156" s="31">
        <v>0.0112423897</v>
      </c>
      <c r="T156" s="31">
        <v>0.0021430254</v>
      </c>
      <c r="U156" s="31">
        <v>0.0097497702</v>
      </c>
      <c r="V156" s="31">
        <v>0.0057491064</v>
      </c>
      <c r="W156" s="31">
        <v>0.0125392079</v>
      </c>
      <c r="X156" s="31">
        <v>0.0219441056</v>
      </c>
      <c r="Y156" s="31">
        <v>0.0206720233</v>
      </c>
      <c r="Z156" s="35">
        <v>0.0255049467</v>
      </c>
    </row>
    <row r="157" spans="1:26" s="1" customFormat="1" ht="12.75">
      <c r="A157" s="8">
        <v>21230</v>
      </c>
      <c r="B157" s="54" t="s">
        <v>127</v>
      </c>
      <c r="C157" s="59">
        <v>-2.2769E-05</v>
      </c>
      <c r="D157" s="31">
        <v>0.0055314302</v>
      </c>
      <c r="E157" s="31">
        <v>0.0061377287</v>
      </c>
      <c r="F157" s="31">
        <v>0.0074616075</v>
      </c>
      <c r="G157" s="31">
        <v>0.0050081015</v>
      </c>
      <c r="H157" s="31">
        <v>0.0090517402</v>
      </c>
      <c r="I157" s="31">
        <v>0.0031285286</v>
      </c>
      <c r="J157" s="31">
        <v>0.0062388182</v>
      </c>
      <c r="K157" s="31">
        <v>0.0081015229</v>
      </c>
      <c r="L157" s="31">
        <v>-0.0002237558</v>
      </c>
      <c r="M157" s="31">
        <v>-0.0127737522</v>
      </c>
      <c r="N157" s="31">
        <v>-0.0086436272</v>
      </c>
      <c r="O157" s="31">
        <v>-0.0038481951</v>
      </c>
      <c r="P157" s="31">
        <v>0.0009642243</v>
      </c>
      <c r="Q157" s="31">
        <v>-0.0003386736</v>
      </c>
      <c r="R157" s="31">
        <v>0.0032645464</v>
      </c>
      <c r="S157" s="31">
        <v>0.0036082268</v>
      </c>
      <c r="T157" s="31">
        <v>0.0018479824</v>
      </c>
      <c r="U157" s="31">
        <v>0.0050185919</v>
      </c>
      <c r="V157" s="31">
        <v>0.0031911731</v>
      </c>
      <c r="W157" s="31">
        <v>-0.0023864508</v>
      </c>
      <c r="X157" s="31">
        <v>0.0004122853</v>
      </c>
      <c r="Y157" s="31">
        <v>0.0001286864</v>
      </c>
      <c r="Z157" s="35">
        <v>-0.0039584637</v>
      </c>
    </row>
    <row r="158" spans="1:26" s="1" customFormat="1" ht="12.75">
      <c r="A158" s="8">
        <v>21240</v>
      </c>
      <c r="B158" s="54" t="s">
        <v>128</v>
      </c>
      <c r="C158" s="59">
        <v>0.0037096143</v>
      </c>
      <c r="D158" s="31">
        <v>0.0054122806</v>
      </c>
      <c r="E158" s="31">
        <v>0.0075320601</v>
      </c>
      <c r="F158" s="31">
        <v>0.0119990706</v>
      </c>
      <c r="G158" s="31">
        <v>0.0084344149</v>
      </c>
      <c r="H158" s="31">
        <v>0.012401104</v>
      </c>
      <c r="I158" s="31">
        <v>0.0007311106</v>
      </c>
      <c r="J158" s="31">
        <v>0.0051929355</v>
      </c>
      <c r="K158" s="31">
        <v>0.003606081</v>
      </c>
      <c r="L158" s="31">
        <v>-0.0051845312</v>
      </c>
      <c r="M158" s="31">
        <v>-0.0160127878</v>
      </c>
      <c r="N158" s="31">
        <v>-0.0127776861</v>
      </c>
      <c r="O158" s="31">
        <v>-0.0075421333</v>
      </c>
      <c r="P158" s="31">
        <v>-0.001606822</v>
      </c>
      <c r="Q158" s="31">
        <v>-0.0015585423</v>
      </c>
      <c r="R158" s="31">
        <v>0.0052460432</v>
      </c>
      <c r="S158" s="31">
        <v>0.0056691766</v>
      </c>
      <c r="T158" s="31">
        <v>0.0025521517</v>
      </c>
      <c r="U158" s="31">
        <v>0.0067431331</v>
      </c>
      <c r="V158" s="31">
        <v>0.0039342642</v>
      </c>
      <c r="W158" s="31">
        <v>0.0032843351</v>
      </c>
      <c r="X158" s="31">
        <v>0.0079444051</v>
      </c>
      <c r="Y158" s="31">
        <v>0.008487463</v>
      </c>
      <c r="Z158" s="35">
        <v>0.0089664459</v>
      </c>
    </row>
    <row r="159" spans="1:26" s="1" customFormat="1" ht="13.5" thickBot="1">
      <c r="A159" s="40">
        <v>21245</v>
      </c>
      <c r="B159" s="56" t="s">
        <v>428</v>
      </c>
      <c r="C159" s="61">
        <v>0.0357248187</v>
      </c>
      <c r="D159" s="41">
        <v>0.0422853231</v>
      </c>
      <c r="E159" s="41">
        <v>0.0372059345</v>
      </c>
      <c r="F159" s="41">
        <v>0.0411806703</v>
      </c>
      <c r="G159" s="41">
        <v>0.0388789773</v>
      </c>
      <c r="H159" s="41">
        <v>0.0437651873</v>
      </c>
      <c r="I159" s="41">
        <v>0.0318328738</v>
      </c>
      <c r="J159" s="41">
        <v>0.0299030542</v>
      </c>
      <c r="K159" s="41">
        <v>0.0312539935</v>
      </c>
      <c r="L159" s="41">
        <v>0.0237450004</v>
      </c>
      <c r="M159" s="41">
        <v>0.0122781396</v>
      </c>
      <c r="N159" s="41">
        <v>0.0179206729</v>
      </c>
      <c r="O159" s="41">
        <v>0.0219042301</v>
      </c>
      <c r="P159" s="41">
        <v>0.0318472385</v>
      </c>
      <c r="Q159" s="41">
        <v>0.0283327699</v>
      </c>
      <c r="R159" s="41">
        <v>0.0276736021</v>
      </c>
      <c r="S159" s="41">
        <v>0.0289897323</v>
      </c>
      <c r="T159" s="41">
        <v>0.026774168</v>
      </c>
      <c r="U159" s="41">
        <v>0.0267682672</v>
      </c>
      <c r="V159" s="41">
        <v>0.0177673697</v>
      </c>
      <c r="W159" s="41">
        <v>0.012100637</v>
      </c>
      <c r="X159" s="41">
        <v>0.0106790066</v>
      </c>
      <c r="Y159" s="41">
        <v>0.0079129934</v>
      </c>
      <c r="Z159" s="42">
        <v>0.0075315833</v>
      </c>
    </row>
    <row r="160" spans="1:26" s="1" customFormat="1" ht="13.5" thickTop="1">
      <c r="A160" s="6">
        <v>21250</v>
      </c>
      <c r="B160" s="53" t="s">
        <v>429</v>
      </c>
      <c r="C160" s="58">
        <v>0.0376523137</v>
      </c>
      <c r="D160" s="33">
        <v>0.0442681909</v>
      </c>
      <c r="E160" s="33">
        <v>0.038649559</v>
      </c>
      <c r="F160" s="33">
        <v>0.0426030159</v>
      </c>
      <c r="G160" s="33">
        <v>0.0401636958</v>
      </c>
      <c r="H160" s="33">
        <v>0.0452987552</v>
      </c>
      <c r="I160" s="33">
        <v>0.0330445766</v>
      </c>
      <c r="J160" s="33">
        <v>0.0307433605</v>
      </c>
      <c r="K160" s="33">
        <v>0.0322904587</v>
      </c>
      <c r="L160" s="33">
        <v>0.0251199603</v>
      </c>
      <c r="M160" s="33">
        <v>0.0137329102</v>
      </c>
      <c r="N160" s="33">
        <v>0.01946944</v>
      </c>
      <c r="O160" s="33">
        <v>0.0232082009</v>
      </c>
      <c r="P160" s="33">
        <v>0.0336441994</v>
      </c>
      <c r="Q160" s="33">
        <v>0.0300325751</v>
      </c>
      <c r="R160" s="33">
        <v>0.0288437605</v>
      </c>
      <c r="S160" s="33">
        <v>0.0301097631</v>
      </c>
      <c r="T160" s="33">
        <v>0.0281597376</v>
      </c>
      <c r="U160" s="33">
        <v>0.0275933146</v>
      </c>
      <c r="V160" s="33">
        <v>0.0184221268</v>
      </c>
      <c r="W160" s="33">
        <v>0.0125323534</v>
      </c>
      <c r="X160" s="33">
        <v>0.010962069</v>
      </c>
      <c r="Y160" s="33">
        <v>0.0081400275</v>
      </c>
      <c r="Z160" s="34">
        <v>0.0079284906</v>
      </c>
    </row>
    <row r="161" spans="1:26" s="1" customFormat="1" ht="12.75">
      <c r="A161" s="8">
        <v>22000</v>
      </c>
      <c r="B161" s="54" t="s">
        <v>129</v>
      </c>
      <c r="C161" s="59">
        <v>0.0111775398</v>
      </c>
      <c r="D161" s="31">
        <v>-0.0009450912</v>
      </c>
      <c r="E161" s="31">
        <v>0.0026894808</v>
      </c>
      <c r="F161" s="31">
        <v>0.0068383217</v>
      </c>
      <c r="G161" s="31">
        <v>0.0037498474</v>
      </c>
      <c r="H161" s="31">
        <v>0.0042857528</v>
      </c>
      <c r="I161" s="31">
        <v>-0.0168966055</v>
      </c>
      <c r="J161" s="31">
        <v>-0.0130239725</v>
      </c>
      <c r="K161" s="31">
        <v>-0.0201387405</v>
      </c>
      <c r="L161" s="31">
        <v>-0.0313265324</v>
      </c>
      <c r="M161" s="31">
        <v>-0.0383654833</v>
      </c>
      <c r="N161" s="31">
        <v>-0.0388276577</v>
      </c>
      <c r="O161" s="31">
        <v>-0.0325112343</v>
      </c>
      <c r="P161" s="31">
        <v>-0.0247324705</v>
      </c>
      <c r="Q161" s="31">
        <v>-0.0179847479</v>
      </c>
      <c r="R161" s="31">
        <v>-0.0083206892</v>
      </c>
      <c r="S161" s="31">
        <v>-0.0082207918</v>
      </c>
      <c r="T161" s="31">
        <v>-0.0169986486</v>
      </c>
      <c r="U161" s="31">
        <v>-0.0086420774</v>
      </c>
      <c r="V161" s="31">
        <v>-0.0120946169</v>
      </c>
      <c r="W161" s="31">
        <v>0.0005998611</v>
      </c>
      <c r="X161" s="31">
        <v>0.012742579</v>
      </c>
      <c r="Y161" s="31">
        <v>0.0139450431</v>
      </c>
      <c r="Z161" s="35">
        <v>0.0205833316</v>
      </c>
    </row>
    <row r="162" spans="1:26" s="1" customFormat="1" ht="12.75">
      <c r="A162" s="8">
        <v>22010</v>
      </c>
      <c r="B162" s="54" t="s">
        <v>130</v>
      </c>
      <c r="C162" s="59">
        <v>4.22001E-05</v>
      </c>
      <c r="D162" s="31">
        <v>0.0001719594</v>
      </c>
      <c r="E162" s="31">
        <v>0.0011824369</v>
      </c>
      <c r="F162" s="31">
        <v>-0.0003201962</v>
      </c>
      <c r="G162" s="31">
        <v>-0.0003618002</v>
      </c>
      <c r="H162" s="31">
        <v>0.0003712177</v>
      </c>
      <c r="I162" s="31">
        <v>-0.0013445616</v>
      </c>
      <c r="J162" s="31">
        <v>-8.05855E-05</v>
      </c>
      <c r="K162" s="31">
        <v>-0.0004806519</v>
      </c>
      <c r="L162" s="31">
        <v>0.0024187565</v>
      </c>
      <c r="M162" s="31">
        <v>0.0004290938</v>
      </c>
      <c r="N162" s="31">
        <v>-5.91278E-05</v>
      </c>
      <c r="O162" s="31">
        <v>-0.000194788</v>
      </c>
      <c r="P162" s="31">
        <v>9.65595E-05</v>
      </c>
      <c r="Q162" s="31">
        <v>0.0001657009</v>
      </c>
      <c r="R162" s="31">
        <v>-0.0001604557</v>
      </c>
      <c r="S162" s="31">
        <v>0.0001389384</v>
      </c>
      <c r="T162" s="31">
        <v>6.62208E-05</v>
      </c>
      <c r="U162" s="31">
        <v>0.0001962185</v>
      </c>
      <c r="V162" s="31">
        <v>-4.0531E-06</v>
      </c>
      <c r="W162" s="31">
        <v>-0.0001420975</v>
      </c>
      <c r="X162" s="31">
        <v>-0.0002356768</v>
      </c>
      <c r="Y162" s="31">
        <v>0.0005226731</v>
      </c>
      <c r="Z162" s="35">
        <v>0.0001301169</v>
      </c>
    </row>
    <row r="163" spans="1:26" s="1" customFormat="1" ht="12.75">
      <c r="A163" s="8">
        <v>22015</v>
      </c>
      <c r="B163" s="54" t="s">
        <v>131</v>
      </c>
      <c r="C163" s="59">
        <v>0.0155521631</v>
      </c>
      <c r="D163" s="31">
        <v>0.0033313036</v>
      </c>
      <c r="E163" s="31">
        <v>0.0069765449</v>
      </c>
      <c r="F163" s="31">
        <v>0.0103613138</v>
      </c>
      <c r="G163" s="31">
        <v>0.0079450011</v>
      </c>
      <c r="H163" s="31">
        <v>0.0084189773</v>
      </c>
      <c r="I163" s="31">
        <v>-0.0116097927</v>
      </c>
      <c r="J163" s="31">
        <v>-0.0085459948</v>
      </c>
      <c r="K163" s="31">
        <v>-0.015529871</v>
      </c>
      <c r="L163" s="31">
        <v>-0.0263491869</v>
      </c>
      <c r="M163" s="31">
        <v>-0.0334265232</v>
      </c>
      <c r="N163" s="31">
        <v>-0.0338762999</v>
      </c>
      <c r="O163" s="31">
        <v>-0.0276731253</v>
      </c>
      <c r="P163" s="31">
        <v>-0.0201102495</v>
      </c>
      <c r="Q163" s="31">
        <v>-0.0137033463</v>
      </c>
      <c r="R163" s="31">
        <v>-0.0040456057</v>
      </c>
      <c r="S163" s="31">
        <v>-0.0039383173</v>
      </c>
      <c r="T163" s="31">
        <v>-0.0126025677</v>
      </c>
      <c r="U163" s="31">
        <v>-0.0040185452</v>
      </c>
      <c r="V163" s="31">
        <v>-0.007363081</v>
      </c>
      <c r="W163" s="31">
        <v>0.005276382</v>
      </c>
      <c r="X163" s="31">
        <v>0.0168545842</v>
      </c>
      <c r="Y163" s="31">
        <v>0.0187414289</v>
      </c>
      <c r="Z163" s="35">
        <v>0.0249562263</v>
      </c>
    </row>
    <row r="164" spans="1:26" s="1" customFormat="1" ht="12.75">
      <c r="A164" s="8">
        <v>22020</v>
      </c>
      <c r="B164" s="54" t="s">
        <v>132</v>
      </c>
      <c r="C164" s="59">
        <v>0.0117928386</v>
      </c>
      <c r="D164" s="31">
        <v>0.0012012124</v>
      </c>
      <c r="E164" s="31">
        <v>0.0040024519</v>
      </c>
      <c r="F164" s="31">
        <v>0.0085355639</v>
      </c>
      <c r="G164" s="31">
        <v>0.0052645802</v>
      </c>
      <c r="H164" s="31">
        <v>0.0068430305</v>
      </c>
      <c r="I164" s="31">
        <v>-0.0112925768</v>
      </c>
      <c r="J164" s="31">
        <v>-0.0062613487</v>
      </c>
      <c r="K164" s="31">
        <v>-0.0120843649</v>
      </c>
      <c r="L164" s="31">
        <v>-0.0220686197</v>
      </c>
      <c r="M164" s="31">
        <v>-0.0295898914</v>
      </c>
      <c r="N164" s="31">
        <v>-0.029874444</v>
      </c>
      <c r="O164" s="31">
        <v>-0.0238598585</v>
      </c>
      <c r="P164" s="31">
        <v>-0.0156943798</v>
      </c>
      <c r="Q164" s="31">
        <v>-0.0102639198</v>
      </c>
      <c r="R164" s="31">
        <v>-0.0013002157</v>
      </c>
      <c r="S164" s="31">
        <v>-0.001449585</v>
      </c>
      <c r="T164" s="31">
        <v>-0.0084725618</v>
      </c>
      <c r="U164" s="31">
        <v>-0.0016715527</v>
      </c>
      <c r="V164" s="31">
        <v>-0.0049855709</v>
      </c>
      <c r="W164" s="31">
        <v>0.0043175817</v>
      </c>
      <c r="X164" s="31">
        <v>0.0144583583</v>
      </c>
      <c r="Y164" s="31">
        <v>0.0158698559</v>
      </c>
      <c r="Z164" s="35">
        <v>0.0212654471</v>
      </c>
    </row>
    <row r="165" spans="1:26" s="1" customFormat="1" ht="12.75">
      <c r="A165" s="39">
        <v>22025</v>
      </c>
      <c r="B165" s="55" t="s">
        <v>133</v>
      </c>
      <c r="C165" s="60">
        <v>0.0267575383</v>
      </c>
      <c r="D165" s="37">
        <v>0.0108449459</v>
      </c>
      <c r="E165" s="37">
        <v>0.0158519149</v>
      </c>
      <c r="F165" s="37">
        <v>0.0213205814</v>
      </c>
      <c r="G165" s="37">
        <v>0.0180072784</v>
      </c>
      <c r="H165" s="37">
        <v>0.0163434744</v>
      </c>
      <c r="I165" s="37">
        <v>-0.0056585073</v>
      </c>
      <c r="J165" s="37">
        <v>-0.0099561214</v>
      </c>
      <c r="K165" s="37">
        <v>-0.0163896084</v>
      </c>
      <c r="L165" s="37">
        <v>-0.0313175917</v>
      </c>
      <c r="M165" s="37">
        <v>-0.0369867086</v>
      </c>
      <c r="N165" s="37">
        <v>-0.0394659042</v>
      </c>
      <c r="O165" s="37">
        <v>-0.0295808315</v>
      </c>
      <c r="P165" s="37">
        <v>-0.0176730156</v>
      </c>
      <c r="Q165" s="37">
        <v>-0.0136793852</v>
      </c>
      <c r="R165" s="37">
        <v>-0.0034708977</v>
      </c>
      <c r="S165" s="37">
        <v>-0.0029351711</v>
      </c>
      <c r="T165" s="37">
        <v>-0.0212694407</v>
      </c>
      <c r="U165" s="37">
        <v>-0.0131636858</v>
      </c>
      <c r="V165" s="37">
        <v>-0.0246289968</v>
      </c>
      <c r="W165" s="37">
        <v>-0.0017659664</v>
      </c>
      <c r="X165" s="37">
        <v>0.0132821798</v>
      </c>
      <c r="Y165" s="37">
        <v>0.0158436298</v>
      </c>
      <c r="Z165" s="38">
        <v>0.0224947333</v>
      </c>
    </row>
    <row r="166" spans="1:26" s="1" customFormat="1" ht="12.75">
      <c r="A166" s="8">
        <v>22030</v>
      </c>
      <c r="B166" s="54" t="s">
        <v>134</v>
      </c>
      <c r="C166" s="59">
        <v>0.0107612014</v>
      </c>
      <c r="D166" s="31">
        <v>0.0007819533</v>
      </c>
      <c r="E166" s="31">
        <v>0.0037449002</v>
      </c>
      <c r="F166" s="31">
        <v>0.0082935095</v>
      </c>
      <c r="G166" s="31">
        <v>0.0053616166</v>
      </c>
      <c r="H166" s="31">
        <v>0.006901145</v>
      </c>
      <c r="I166" s="31">
        <v>-0.011174798</v>
      </c>
      <c r="J166" s="31">
        <v>-0.0065375566</v>
      </c>
      <c r="K166" s="31">
        <v>-0.0125778913</v>
      </c>
      <c r="L166" s="31">
        <v>-0.0233228207</v>
      </c>
      <c r="M166" s="31">
        <v>-0.0299780369</v>
      </c>
      <c r="N166" s="31">
        <v>-0.0311576128</v>
      </c>
      <c r="O166" s="31">
        <v>-0.0246161222</v>
      </c>
      <c r="P166" s="31">
        <v>-0.0153648853</v>
      </c>
      <c r="Q166" s="31">
        <v>-0.009459734</v>
      </c>
      <c r="R166" s="31">
        <v>-0.0005806684</v>
      </c>
      <c r="S166" s="31">
        <v>-0.0006811619</v>
      </c>
      <c r="T166" s="31">
        <v>-0.0079555511</v>
      </c>
      <c r="U166" s="31">
        <v>-0.0014150143</v>
      </c>
      <c r="V166" s="31">
        <v>-0.0048960447</v>
      </c>
      <c r="W166" s="31">
        <v>0.0033606291</v>
      </c>
      <c r="X166" s="31">
        <v>0.0140538812</v>
      </c>
      <c r="Y166" s="31">
        <v>0.0151817799</v>
      </c>
      <c r="Z166" s="35">
        <v>0.0204523206</v>
      </c>
    </row>
    <row r="167" spans="1:26" s="1" customFormat="1" ht="12.75">
      <c r="A167" s="8">
        <v>22040</v>
      </c>
      <c r="B167" s="54" t="s">
        <v>135</v>
      </c>
      <c r="C167" s="59">
        <v>0.0105553865</v>
      </c>
      <c r="D167" s="31">
        <v>-7.65324E-05</v>
      </c>
      <c r="E167" s="31">
        <v>0.0027530193</v>
      </c>
      <c r="F167" s="31">
        <v>0.0076192617</v>
      </c>
      <c r="G167" s="31">
        <v>0.0039749146</v>
      </c>
      <c r="H167" s="31">
        <v>0.0054061413</v>
      </c>
      <c r="I167" s="31">
        <v>-0.0131829977</v>
      </c>
      <c r="J167" s="31">
        <v>-0.0080267191</v>
      </c>
      <c r="K167" s="31">
        <v>-0.0140026808</v>
      </c>
      <c r="L167" s="31">
        <v>-0.0238289833</v>
      </c>
      <c r="M167" s="31">
        <v>-0.0313816071</v>
      </c>
      <c r="N167" s="31">
        <v>-0.0316727161</v>
      </c>
      <c r="O167" s="31">
        <v>-0.0256843567</v>
      </c>
      <c r="P167" s="31">
        <v>-0.0175193548</v>
      </c>
      <c r="Q167" s="31">
        <v>-0.0119034052</v>
      </c>
      <c r="R167" s="31">
        <v>-0.0028034449</v>
      </c>
      <c r="S167" s="31">
        <v>-0.0029308796</v>
      </c>
      <c r="T167" s="31">
        <v>-0.0100704432</v>
      </c>
      <c r="U167" s="31">
        <v>-0.0031497478</v>
      </c>
      <c r="V167" s="31">
        <v>-0.0064333677</v>
      </c>
      <c r="W167" s="31">
        <v>0.0031707883</v>
      </c>
      <c r="X167" s="31">
        <v>0.0134975314</v>
      </c>
      <c r="Y167" s="31">
        <v>0.014906168</v>
      </c>
      <c r="Z167" s="35">
        <v>0.0205067396</v>
      </c>
    </row>
    <row r="168" spans="1:26" s="1" customFormat="1" ht="12.75">
      <c r="A168" s="8">
        <v>22042</v>
      </c>
      <c r="B168" s="54" t="s">
        <v>430</v>
      </c>
      <c r="C168" s="59">
        <v>0.0097279549</v>
      </c>
      <c r="D168" s="31">
        <v>0.0017427802</v>
      </c>
      <c r="E168" s="31">
        <v>0.0057426691</v>
      </c>
      <c r="F168" s="31">
        <v>0.0100837946</v>
      </c>
      <c r="G168" s="31">
        <v>0.0087502599</v>
      </c>
      <c r="H168" s="31">
        <v>0.0104051232</v>
      </c>
      <c r="I168" s="31">
        <v>-0.005977273</v>
      </c>
      <c r="J168" s="31">
        <v>-0.002374649</v>
      </c>
      <c r="K168" s="31">
        <v>-0.0097774267</v>
      </c>
      <c r="L168" s="31">
        <v>-0.0195685625</v>
      </c>
      <c r="M168" s="31">
        <v>-0.0269113779</v>
      </c>
      <c r="N168" s="31">
        <v>-0.027048707</v>
      </c>
      <c r="O168" s="31">
        <v>-0.0195667744</v>
      </c>
      <c r="P168" s="31">
        <v>-0.0092079639</v>
      </c>
      <c r="Q168" s="31">
        <v>-0.0006788969</v>
      </c>
      <c r="R168" s="31">
        <v>0.0062875152</v>
      </c>
      <c r="S168" s="31">
        <v>0.0068846941</v>
      </c>
      <c r="T168" s="31">
        <v>-0.0016818047</v>
      </c>
      <c r="U168" s="31">
        <v>0.0041532516</v>
      </c>
      <c r="V168" s="31">
        <v>-0.0001757145</v>
      </c>
      <c r="W168" s="31">
        <v>0.007614553</v>
      </c>
      <c r="X168" s="31">
        <v>0.01675421</v>
      </c>
      <c r="Y168" s="31">
        <v>0.0160859823</v>
      </c>
      <c r="Z168" s="35">
        <v>0.0211817622</v>
      </c>
    </row>
    <row r="169" spans="1:26" s="1" customFormat="1" ht="12.75">
      <c r="A169" s="8">
        <v>22045</v>
      </c>
      <c r="B169" s="54" t="s">
        <v>136</v>
      </c>
      <c r="C169" s="59">
        <v>0.0051311255</v>
      </c>
      <c r="D169" s="31">
        <v>0.0036924481</v>
      </c>
      <c r="E169" s="31"/>
      <c r="F169" s="31"/>
      <c r="G169" s="31"/>
      <c r="H169" s="31"/>
      <c r="I169" s="31"/>
      <c r="J169" s="31">
        <v>0.0088660717</v>
      </c>
      <c r="K169" s="31">
        <v>-0.0004376173</v>
      </c>
      <c r="L169" s="31">
        <v>0.0024262667</v>
      </c>
      <c r="M169" s="31">
        <v>0.0037071705</v>
      </c>
      <c r="N169" s="31">
        <v>0.0047655106</v>
      </c>
      <c r="O169" s="31">
        <v>-3.85046E-05</v>
      </c>
      <c r="P169" s="31">
        <v>0.0010277033</v>
      </c>
      <c r="Q169" s="31">
        <v>0.0025652647</v>
      </c>
      <c r="R169" s="31">
        <v>0.0041213036</v>
      </c>
      <c r="S169" s="31">
        <v>0.0043280125</v>
      </c>
      <c r="T169" s="31">
        <v>0.0083791614</v>
      </c>
      <c r="U169" s="31">
        <v>0.0034697652</v>
      </c>
      <c r="V169" s="31">
        <v>0.0005607009</v>
      </c>
      <c r="W169" s="31"/>
      <c r="X169" s="31"/>
      <c r="Y169" s="31"/>
      <c r="Z169" s="35"/>
    </row>
    <row r="170" spans="1:26" s="1" customFormat="1" ht="12.75">
      <c r="A170" s="39">
        <v>22047</v>
      </c>
      <c r="B170" s="55" t="s">
        <v>431</v>
      </c>
      <c r="C170" s="60">
        <v>0.0157964826</v>
      </c>
      <c r="D170" s="37">
        <v>0.0029581785</v>
      </c>
      <c r="E170" s="37">
        <v>0.0072185397</v>
      </c>
      <c r="F170" s="37">
        <v>0.010710299</v>
      </c>
      <c r="G170" s="37">
        <v>0.0081592798</v>
      </c>
      <c r="H170" s="37">
        <v>0.008485496</v>
      </c>
      <c r="I170" s="37">
        <v>-0.012511611</v>
      </c>
      <c r="J170" s="37">
        <v>-0.0090602636</v>
      </c>
      <c r="K170" s="37">
        <v>-0.0164239407</v>
      </c>
      <c r="L170" s="37">
        <v>-0.027630806</v>
      </c>
      <c r="M170" s="37">
        <v>-0.0346066952</v>
      </c>
      <c r="N170" s="37">
        <v>-0.0346194506</v>
      </c>
      <c r="O170" s="37">
        <v>-0.0284744501</v>
      </c>
      <c r="P170" s="37">
        <v>-0.0213603973</v>
      </c>
      <c r="Q170" s="37">
        <v>-0.0145314932</v>
      </c>
      <c r="R170" s="37">
        <v>-0.0043717623</v>
      </c>
      <c r="S170" s="37">
        <v>-0.0041763783</v>
      </c>
      <c r="T170" s="37">
        <v>-0.0136274099</v>
      </c>
      <c r="U170" s="37">
        <v>-0.0048995018</v>
      </c>
      <c r="V170" s="37">
        <v>-0.0082360506</v>
      </c>
      <c r="W170" s="37">
        <v>0.0054925084</v>
      </c>
      <c r="X170" s="37">
        <v>0.0177716613</v>
      </c>
      <c r="Y170" s="37">
        <v>0.019030869</v>
      </c>
      <c r="Z170" s="38">
        <v>0.0257281065</v>
      </c>
    </row>
    <row r="171" spans="1:26" s="1" customFormat="1" ht="12.75">
      <c r="A171" s="8">
        <v>22050</v>
      </c>
      <c r="B171" s="54" t="s">
        <v>137</v>
      </c>
      <c r="C171" s="59">
        <v>0.0162404776</v>
      </c>
      <c r="D171" s="31">
        <v>0.0008755326</v>
      </c>
      <c r="E171" s="31">
        <v>0.0260859132</v>
      </c>
      <c r="F171" s="31">
        <v>0.026535213</v>
      </c>
      <c r="G171" s="31">
        <v>0.024189651</v>
      </c>
      <c r="H171" s="31">
        <v>0.0221532583</v>
      </c>
      <c r="I171" s="31">
        <v>0.0008442998</v>
      </c>
      <c r="J171" s="31">
        <v>0.0039284825</v>
      </c>
      <c r="K171" s="31">
        <v>-0.0007789135</v>
      </c>
      <c r="L171" s="31">
        <v>-0.013638258</v>
      </c>
      <c r="M171" s="31">
        <v>-0.0198661089</v>
      </c>
      <c r="N171" s="31">
        <v>-0.0240268707</v>
      </c>
      <c r="O171" s="31">
        <v>-0.0189291239</v>
      </c>
      <c r="P171" s="31">
        <v>-0.0156228542</v>
      </c>
      <c r="Q171" s="31">
        <v>-0.009149313</v>
      </c>
      <c r="R171" s="31">
        <v>-0.0017521381</v>
      </c>
      <c r="S171" s="31">
        <v>-0.0023779869</v>
      </c>
      <c r="T171" s="31">
        <v>-0.0050824881</v>
      </c>
      <c r="U171" s="31">
        <v>0.0147792101</v>
      </c>
      <c r="V171" s="31">
        <v>0.0181225538</v>
      </c>
      <c r="W171" s="31">
        <v>0.0377827287</v>
      </c>
      <c r="X171" s="31">
        <v>0.053771019</v>
      </c>
      <c r="Y171" s="31">
        <v>0.0488622785</v>
      </c>
      <c r="Z171" s="35">
        <v>0.0541482568</v>
      </c>
    </row>
    <row r="172" spans="1:26" s="1" customFormat="1" ht="12.75">
      <c r="A172" s="8">
        <v>22055</v>
      </c>
      <c r="B172" s="54" t="s">
        <v>138</v>
      </c>
      <c r="C172" s="59">
        <v>0.0157550573</v>
      </c>
      <c r="D172" s="31">
        <v>0.0030893087</v>
      </c>
      <c r="E172" s="31">
        <v>0.0068897009</v>
      </c>
      <c r="F172" s="31">
        <v>0.0103818178</v>
      </c>
      <c r="G172" s="31">
        <v>0.0079388022</v>
      </c>
      <c r="H172" s="31">
        <v>0.0083513856</v>
      </c>
      <c r="I172" s="31">
        <v>-0.012155056</v>
      </c>
      <c r="J172" s="31">
        <v>-0.0089629889</v>
      </c>
      <c r="K172" s="31">
        <v>-0.0160030127</v>
      </c>
      <c r="L172" s="31">
        <v>-0.0270111561</v>
      </c>
      <c r="M172" s="31">
        <v>-0.0340452194</v>
      </c>
      <c r="N172" s="31">
        <v>-0.0344507694</v>
      </c>
      <c r="O172" s="31">
        <v>-0.0282820463</v>
      </c>
      <c r="P172" s="31">
        <v>-0.0207374096</v>
      </c>
      <c r="Q172" s="31">
        <v>-0.0142220259</v>
      </c>
      <c r="R172" s="31">
        <v>-0.0045980215</v>
      </c>
      <c r="S172" s="31">
        <v>-0.0045052767</v>
      </c>
      <c r="T172" s="31">
        <v>-0.0134141445</v>
      </c>
      <c r="U172" s="31">
        <v>-0.0047165155</v>
      </c>
      <c r="V172" s="31">
        <v>-0.0081708431</v>
      </c>
      <c r="W172" s="31">
        <v>0.0051420331</v>
      </c>
      <c r="X172" s="31">
        <v>0.0171120763</v>
      </c>
      <c r="Y172" s="31">
        <v>0.0187616348</v>
      </c>
      <c r="Z172" s="35">
        <v>0.025185883</v>
      </c>
    </row>
    <row r="173" spans="1:26" s="1" customFormat="1" ht="12.75">
      <c r="A173" s="8">
        <v>22060</v>
      </c>
      <c r="B173" s="54" t="s">
        <v>139</v>
      </c>
      <c r="C173" s="59">
        <v>0.0179975629</v>
      </c>
      <c r="D173" s="31">
        <v>0.0071623325</v>
      </c>
      <c r="E173" s="31">
        <v>0.0094814301</v>
      </c>
      <c r="F173" s="31">
        <v>0.0123977661</v>
      </c>
      <c r="G173" s="31">
        <v>0.0102367401</v>
      </c>
      <c r="H173" s="31">
        <v>0.01130265</v>
      </c>
      <c r="I173" s="31">
        <v>-0.0060369968</v>
      </c>
      <c r="J173" s="31">
        <v>-0.0027275085</v>
      </c>
      <c r="K173" s="31">
        <v>-0.0085532665</v>
      </c>
      <c r="L173" s="31">
        <v>-0.0181699991</v>
      </c>
      <c r="M173" s="31">
        <v>-0.0253216028</v>
      </c>
      <c r="N173" s="31">
        <v>-0.0255445242</v>
      </c>
      <c r="O173" s="31">
        <v>-0.0193639994</v>
      </c>
      <c r="P173" s="31">
        <v>-0.0118746758</v>
      </c>
      <c r="Q173" s="31">
        <v>-0.0066357851</v>
      </c>
      <c r="R173" s="31">
        <v>0.0020233989</v>
      </c>
      <c r="S173" s="31">
        <v>0.0017012358</v>
      </c>
      <c r="T173" s="31">
        <v>-0.0055228472</v>
      </c>
      <c r="U173" s="31">
        <v>0.0021523237</v>
      </c>
      <c r="V173" s="31">
        <v>-0.0009012222</v>
      </c>
      <c r="W173" s="31">
        <v>0.009277463</v>
      </c>
      <c r="X173" s="31">
        <v>0.0194984078</v>
      </c>
      <c r="Y173" s="31">
        <v>0.0212121606</v>
      </c>
      <c r="Z173" s="35">
        <v>0.0259884596</v>
      </c>
    </row>
    <row r="174" spans="1:26" s="1" customFormat="1" ht="12.75">
      <c r="A174" s="8">
        <v>22065</v>
      </c>
      <c r="B174" s="54" t="s">
        <v>140</v>
      </c>
      <c r="C174" s="59">
        <v>0.0158515573</v>
      </c>
      <c r="D174" s="31">
        <v>0.0034404993</v>
      </c>
      <c r="E174" s="31">
        <v>0.0063912272</v>
      </c>
      <c r="F174" s="31">
        <v>0.0104439855</v>
      </c>
      <c r="G174" s="31">
        <v>0.0074345469</v>
      </c>
      <c r="H174" s="31">
        <v>0.008805573</v>
      </c>
      <c r="I174" s="31">
        <v>-0.0096414089</v>
      </c>
      <c r="J174" s="31">
        <v>-0.0051933527</v>
      </c>
      <c r="K174" s="31">
        <v>-0.0109875202</v>
      </c>
      <c r="L174" s="31">
        <v>-0.0212438107</v>
      </c>
      <c r="M174" s="31">
        <v>-0.0286414623</v>
      </c>
      <c r="N174" s="31">
        <v>-0.0289033651</v>
      </c>
      <c r="O174" s="31">
        <v>-0.0227704048</v>
      </c>
      <c r="P174" s="31">
        <v>-0.0148485899</v>
      </c>
      <c r="Q174" s="31">
        <v>-0.0094281435</v>
      </c>
      <c r="R174" s="31">
        <v>-0.0005296469</v>
      </c>
      <c r="S174" s="31">
        <v>-0.0007288456</v>
      </c>
      <c r="T174" s="31">
        <v>-0.0080317259</v>
      </c>
      <c r="U174" s="31">
        <v>-0.0007629395</v>
      </c>
      <c r="V174" s="31">
        <v>-0.0042419434</v>
      </c>
      <c r="W174" s="31">
        <v>0.0067467093</v>
      </c>
      <c r="X174" s="31">
        <v>0.0172447562</v>
      </c>
      <c r="Y174" s="31">
        <v>0.018664062</v>
      </c>
      <c r="Z174" s="35">
        <v>0.0242940187</v>
      </c>
    </row>
    <row r="175" spans="1:26" s="1" customFormat="1" ht="12.75">
      <c r="A175" s="39">
        <v>22070</v>
      </c>
      <c r="B175" s="55" t="s">
        <v>141</v>
      </c>
      <c r="C175" s="60">
        <v>0.0120897889</v>
      </c>
      <c r="D175" s="37">
        <v>0.0014846325</v>
      </c>
      <c r="E175" s="37">
        <v>0.0042862892</v>
      </c>
      <c r="F175" s="37">
        <v>0.0087962151</v>
      </c>
      <c r="G175" s="37">
        <v>0.0055437684</v>
      </c>
      <c r="H175" s="37">
        <v>0.0071380734</v>
      </c>
      <c r="I175" s="37">
        <v>-0.0109192133</v>
      </c>
      <c r="J175" s="37">
        <v>-0.0059129</v>
      </c>
      <c r="K175" s="37">
        <v>-0.0116705894</v>
      </c>
      <c r="L175" s="37">
        <v>-0.0216039419</v>
      </c>
      <c r="M175" s="37">
        <v>-0.0290737152</v>
      </c>
      <c r="N175" s="37">
        <v>-0.0293245316</v>
      </c>
      <c r="O175" s="37">
        <v>-0.0232578516</v>
      </c>
      <c r="P175" s="37">
        <v>-0.015114665</v>
      </c>
      <c r="Q175" s="37">
        <v>-0.0097070932</v>
      </c>
      <c r="R175" s="37">
        <v>-0.0007904768</v>
      </c>
      <c r="S175" s="37">
        <v>-0.0009437799</v>
      </c>
      <c r="T175" s="37">
        <v>-0.0079946518</v>
      </c>
      <c r="U175" s="37">
        <v>-0.0011872053</v>
      </c>
      <c r="V175" s="37">
        <v>-0.0045287609</v>
      </c>
      <c r="W175" s="37">
        <v>0.0048004389</v>
      </c>
      <c r="X175" s="37">
        <v>0.0149293542</v>
      </c>
      <c r="Y175" s="37">
        <v>0.0163038373</v>
      </c>
      <c r="Z175" s="38">
        <v>0.0216318965</v>
      </c>
    </row>
    <row r="176" spans="1:26" s="1" customFormat="1" ht="12.75">
      <c r="A176" s="8">
        <v>22075</v>
      </c>
      <c r="B176" s="54" t="s">
        <v>142</v>
      </c>
      <c r="C176" s="59">
        <v>0.0188842416</v>
      </c>
      <c r="D176" s="31">
        <v>0.0041207671</v>
      </c>
      <c r="E176" s="31">
        <v>0.0096162558</v>
      </c>
      <c r="F176" s="31">
        <v>0.013866663</v>
      </c>
      <c r="G176" s="31">
        <v>0.0108957291</v>
      </c>
      <c r="H176" s="31">
        <v>0.0100442171</v>
      </c>
      <c r="I176" s="31">
        <v>-0.0117032528</v>
      </c>
      <c r="J176" s="31">
        <v>-0.0123515129</v>
      </c>
      <c r="K176" s="31">
        <v>-0.0191252232</v>
      </c>
      <c r="L176" s="31">
        <v>-0.032374382</v>
      </c>
      <c r="M176" s="31">
        <v>-0.0387277603</v>
      </c>
      <c r="N176" s="31">
        <v>-0.0400369167</v>
      </c>
      <c r="O176" s="31">
        <v>-0.0319802761</v>
      </c>
      <c r="P176" s="31">
        <v>-0.0222610235</v>
      </c>
      <c r="Q176" s="31">
        <v>-0.0167703629</v>
      </c>
      <c r="R176" s="31">
        <v>-0.0068881512</v>
      </c>
      <c r="S176" s="31">
        <v>-0.0067980289</v>
      </c>
      <c r="T176" s="31">
        <v>-0.0205556154</v>
      </c>
      <c r="U176" s="31">
        <v>-0.0106221437</v>
      </c>
      <c r="V176" s="31">
        <v>-0.0180428028</v>
      </c>
      <c r="W176" s="31">
        <v>0.001762569</v>
      </c>
      <c r="X176" s="31">
        <v>0.0161625743</v>
      </c>
      <c r="Y176" s="31">
        <v>0.0182182193</v>
      </c>
      <c r="Z176" s="35">
        <v>0.0249009132</v>
      </c>
    </row>
    <row r="177" spans="1:26" s="1" customFormat="1" ht="12.75">
      <c r="A177" s="8">
        <v>22080</v>
      </c>
      <c r="B177" s="54" t="s">
        <v>143</v>
      </c>
      <c r="C177" s="59">
        <v>0.0117381215</v>
      </c>
      <c r="D177" s="31">
        <v>0.0047827363</v>
      </c>
      <c r="E177" s="31">
        <v>0.0088328719</v>
      </c>
      <c r="F177" s="31">
        <v>0.012268424</v>
      </c>
      <c r="G177" s="31">
        <v>0.0108880401</v>
      </c>
      <c r="H177" s="31">
        <v>0.0121950507</v>
      </c>
      <c r="I177" s="31">
        <v>-0.0031218529</v>
      </c>
      <c r="J177" s="31">
        <v>0.0001898408</v>
      </c>
      <c r="K177" s="31">
        <v>-0.0065506697</v>
      </c>
      <c r="L177" s="31">
        <v>-0.0151256323</v>
      </c>
      <c r="M177" s="31">
        <v>-0.0225223303</v>
      </c>
      <c r="N177" s="31">
        <v>-0.0221036673</v>
      </c>
      <c r="O177" s="31">
        <v>-0.0120393038</v>
      </c>
      <c r="P177" s="31">
        <v>-0.0047754049</v>
      </c>
      <c r="Q177" s="31">
        <v>0.0018494129</v>
      </c>
      <c r="R177" s="31">
        <v>0.0101494789</v>
      </c>
      <c r="S177" s="31">
        <v>0.00966537</v>
      </c>
      <c r="T177" s="31">
        <v>0.0007516146</v>
      </c>
      <c r="U177" s="31">
        <v>0.0071849227</v>
      </c>
      <c r="V177" s="31">
        <v>0.002989471</v>
      </c>
      <c r="W177" s="31">
        <v>0.0103402138</v>
      </c>
      <c r="X177" s="31">
        <v>0.0199402571</v>
      </c>
      <c r="Y177" s="31">
        <v>0.0188263059</v>
      </c>
      <c r="Z177" s="35">
        <v>0.0238283873</v>
      </c>
    </row>
    <row r="178" spans="1:26" s="1" customFormat="1" ht="12.75">
      <c r="A178" s="8">
        <v>22085</v>
      </c>
      <c r="B178" s="54" t="s">
        <v>144</v>
      </c>
      <c r="C178" s="59">
        <v>0.0172949433</v>
      </c>
      <c r="D178" s="31">
        <v>0.0023559332</v>
      </c>
      <c r="E178" s="31">
        <v>0.0125823617</v>
      </c>
      <c r="F178" s="31">
        <v>0.0160114765</v>
      </c>
      <c r="G178" s="31">
        <v>0.0131264329</v>
      </c>
      <c r="H178" s="31">
        <v>0.0118701458</v>
      </c>
      <c r="I178" s="31">
        <v>-0.009827733</v>
      </c>
      <c r="J178" s="31">
        <v>-0.0094499588</v>
      </c>
      <c r="K178" s="31">
        <v>-0.015707016</v>
      </c>
      <c r="L178" s="31">
        <v>-0.028858304</v>
      </c>
      <c r="M178" s="31">
        <v>-0.0351159573</v>
      </c>
      <c r="N178" s="31">
        <v>-0.0368885994</v>
      </c>
      <c r="O178" s="31">
        <v>-0.0296001434</v>
      </c>
      <c r="P178" s="31">
        <v>-0.0213457346</v>
      </c>
      <c r="Q178" s="31">
        <v>-0.0156332254</v>
      </c>
      <c r="R178" s="31">
        <v>-0.0064014196</v>
      </c>
      <c r="S178" s="31">
        <v>-0.0065430403</v>
      </c>
      <c r="T178" s="31">
        <v>-0.0179048777</v>
      </c>
      <c r="U178" s="31">
        <v>-0.0054334402</v>
      </c>
      <c r="V178" s="31">
        <v>-0.010447979</v>
      </c>
      <c r="W178" s="31">
        <v>0.0092247128</v>
      </c>
      <c r="X178" s="31">
        <v>0.0240087509</v>
      </c>
      <c r="Y178" s="31">
        <v>0.0246458054</v>
      </c>
      <c r="Z178" s="35">
        <v>0.0309874415</v>
      </c>
    </row>
    <row r="179" spans="1:26" s="1" customFormat="1" ht="12.75">
      <c r="A179" s="8">
        <v>22095</v>
      </c>
      <c r="B179" s="54" t="s">
        <v>145</v>
      </c>
      <c r="C179" s="59">
        <v>0.0113842487</v>
      </c>
      <c r="D179" s="31">
        <v>0.0011607409</v>
      </c>
      <c r="E179" s="31">
        <v>0.0039333701</v>
      </c>
      <c r="F179" s="31">
        <v>0.0085853934</v>
      </c>
      <c r="G179" s="31">
        <v>0.0054647326</v>
      </c>
      <c r="H179" s="31">
        <v>0.0070484281</v>
      </c>
      <c r="I179" s="31">
        <v>-0.0109388828</v>
      </c>
      <c r="J179" s="31">
        <v>-0.0060749054</v>
      </c>
      <c r="K179" s="31">
        <v>-0.0120208263</v>
      </c>
      <c r="L179" s="31">
        <v>-0.0221554041</v>
      </c>
      <c r="M179" s="31">
        <v>-0.0294815302</v>
      </c>
      <c r="N179" s="31">
        <v>-0.029959321</v>
      </c>
      <c r="O179" s="31">
        <v>-0.0236164331</v>
      </c>
      <c r="P179" s="31">
        <v>-0.0151022673</v>
      </c>
      <c r="Q179" s="31">
        <v>-0.0094110966</v>
      </c>
      <c r="R179" s="31">
        <v>-0.0005317926</v>
      </c>
      <c r="S179" s="31">
        <v>-0.0006631613</v>
      </c>
      <c r="T179" s="31">
        <v>-0.0078291893</v>
      </c>
      <c r="U179" s="31">
        <v>-0.0011940002</v>
      </c>
      <c r="V179" s="31">
        <v>-0.0045493841</v>
      </c>
      <c r="W179" s="31">
        <v>0.0043990016</v>
      </c>
      <c r="X179" s="31">
        <v>0.0145972967</v>
      </c>
      <c r="Y179" s="31">
        <v>0.0157983899</v>
      </c>
      <c r="Z179" s="35">
        <v>0.0210881233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0.026748538</v>
      </c>
      <c r="D181" s="31">
        <v>0.0162799954</v>
      </c>
      <c r="E181" s="31">
        <v>0.0180907249</v>
      </c>
      <c r="F181" s="31">
        <v>0.0187162161</v>
      </c>
      <c r="G181" s="31">
        <v>0.0170896053</v>
      </c>
      <c r="H181" s="31">
        <v>0.0169341564</v>
      </c>
      <c r="I181" s="31">
        <v>-0.002266407</v>
      </c>
      <c r="J181" s="31">
        <v>-0.0004831553</v>
      </c>
      <c r="K181" s="31">
        <v>-0.0055156946</v>
      </c>
      <c r="L181" s="31">
        <v>-0.016381979</v>
      </c>
      <c r="M181" s="31">
        <v>-0.0225487947</v>
      </c>
      <c r="N181" s="31">
        <v>-0.0241117477</v>
      </c>
      <c r="O181" s="31">
        <v>-0.0187232494</v>
      </c>
      <c r="P181" s="31">
        <v>-0.0123295784</v>
      </c>
      <c r="Q181" s="31">
        <v>-0.0069648027</v>
      </c>
      <c r="R181" s="31">
        <v>0.0020882487</v>
      </c>
      <c r="S181" s="31">
        <v>0.0016608834</v>
      </c>
      <c r="T181" s="31">
        <v>-0.0017453432</v>
      </c>
      <c r="U181" s="31">
        <v>0.0120264888</v>
      </c>
      <c r="V181" s="31">
        <v>0.012337029</v>
      </c>
      <c r="W181" s="31">
        <v>0.0246139765</v>
      </c>
      <c r="X181" s="31">
        <v>0.0371915698</v>
      </c>
      <c r="Y181" s="31">
        <v>0.0412251353</v>
      </c>
      <c r="Z181" s="35">
        <v>0.0461555123</v>
      </c>
    </row>
    <row r="182" spans="1:26" s="1" customFormat="1" ht="12.75">
      <c r="A182" s="8">
        <v>22100</v>
      </c>
      <c r="B182" s="54" t="s">
        <v>147</v>
      </c>
      <c r="C182" s="59">
        <v>0.0451193452</v>
      </c>
      <c r="D182" s="31">
        <v>0.0339685082</v>
      </c>
      <c r="E182" s="31">
        <v>0.0345150828</v>
      </c>
      <c r="F182" s="31">
        <v>0.0333961248</v>
      </c>
      <c r="G182" s="31">
        <v>0.031580925</v>
      </c>
      <c r="H182" s="31">
        <v>0.0298803449</v>
      </c>
      <c r="I182" s="31">
        <v>0.0102384686</v>
      </c>
      <c r="J182" s="31">
        <v>0.0128881335</v>
      </c>
      <c r="K182" s="31">
        <v>0.0094994903</v>
      </c>
      <c r="L182" s="31">
        <v>-0.0028773546</v>
      </c>
      <c r="M182" s="31">
        <v>-0.0079451799</v>
      </c>
      <c r="N182" s="31">
        <v>-0.0120813847</v>
      </c>
      <c r="O182" s="31">
        <v>-0.0070729256</v>
      </c>
      <c r="P182" s="31">
        <v>-0.0039000511</v>
      </c>
      <c r="Q182" s="31">
        <v>0.0013433099</v>
      </c>
      <c r="R182" s="31">
        <v>0.0071356893</v>
      </c>
      <c r="S182" s="31">
        <v>0.0050700903</v>
      </c>
      <c r="T182" s="31">
        <v>-0.0010641813</v>
      </c>
      <c r="U182" s="31">
        <v>0.0140968561</v>
      </c>
      <c r="V182" s="31">
        <v>0.0166162848</v>
      </c>
      <c r="W182" s="31">
        <v>0.0366222858</v>
      </c>
      <c r="X182" s="31">
        <v>0.0528357029</v>
      </c>
      <c r="Y182" s="31">
        <v>0.0656345487</v>
      </c>
      <c r="Z182" s="35">
        <v>0.0676072836</v>
      </c>
    </row>
    <row r="183" spans="1:26" s="1" customFormat="1" ht="12.75">
      <c r="A183" s="8">
        <v>22102</v>
      </c>
      <c r="B183" s="54" t="s">
        <v>433</v>
      </c>
      <c r="C183" s="59">
        <v>0.0098429918</v>
      </c>
      <c r="D183" s="31">
        <v>0.0018440485</v>
      </c>
      <c r="E183" s="31">
        <v>0.0058727264</v>
      </c>
      <c r="F183" s="31">
        <v>0.0102601647</v>
      </c>
      <c r="G183" s="31">
        <v>0.0091575384</v>
      </c>
      <c r="H183" s="31">
        <v>0.0109525919</v>
      </c>
      <c r="I183" s="31">
        <v>-0.0053277016</v>
      </c>
      <c r="J183" s="31">
        <v>-0.0017238855</v>
      </c>
      <c r="K183" s="31">
        <v>-0.0094201565</v>
      </c>
      <c r="L183" s="31">
        <v>-0.019305706</v>
      </c>
      <c r="M183" s="31">
        <v>-0.0268409252</v>
      </c>
      <c r="N183" s="31">
        <v>-0.026889205</v>
      </c>
      <c r="O183" s="31">
        <v>-0.0190829039</v>
      </c>
      <c r="P183" s="31">
        <v>-0.0084842443</v>
      </c>
      <c r="Q183" s="31">
        <v>0.0006008744</v>
      </c>
      <c r="R183" s="31">
        <v>0.007004261</v>
      </c>
      <c r="S183" s="31">
        <v>0.0079566836</v>
      </c>
      <c r="T183" s="31">
        <v>-0.0008568764</v>
      </c>
      <c r="U183" s="31">
        <v>0.0050446987</v>
      </c>
      <c r="V183" s="31">
        <v>0.000641644</v>
      </c>
      <c r="W183" s="31">
        <v>0.0082697868</v>
      </c>
      <c r="X183" s="31">
        <v>0.0170602798</v>
      </c>
      <c r="Y183" s="31">
        <v>0.0161370039</v>
      </c>
      <c r="Z183" s="35">
        <v>0.0211946964</v>
      </c>
    </row>
    <row r="184" spans="1:26" s="1" customFormat="1" ht="12.75">
      <c r="A184" s="8">
        <v>22105</v>
      </c>
      <c r="B184" s="54" t="s">
        <v>148</v>
      </c>
      <c r="C184" s="59">
        <v>0.0288629532</v>
      </c>
      <c r="D184" s="31">
        <v>0.0184163451</v>
      </c>
      <c r="E184" s="31">
        <v>0.0199238062</v>
      </c>
      <c r="F184" s="31">
        <v>0.0200878978</v>
      </c>
      <c r="G184" s="31">
        <v>0.0184568763</v>
      </c>
      <c r="H184" s="31">
        <v>0.0180510879</v>
      </c>
      <c r="I184" s="31">
        <v>-0.0012872219</v>
      </c>
      <c r="J184" s="31">
        <v>0.0003733039</v>
      </c>
      <c r="K184" s="31">
        <v>-0.0043644905</v>
      </c>
      <c r="L184" s="31">
        <v>-0.0153845549</v>
      </c>
      <c r="M184" s="31">
        <v>-0.0213443041</v>
      </c>
      <c r="N184" s="31">
        <v>-0.0231746435</v>
      </c>
      <c r="O184" s="31">
        <v>-0.0178778172</v>
      </c>
      <c r="P184" s="31">
        <v>-0.0117689371</v>
      </c>
      <c r="Q184" s="31">
        <v>-0.0065336227</v>
      </c>
      <c r="R184" s="31">
        <v>0.0021692514</v>
      </c>
      <c r="S184" s="31">
        <v>0.001424551</v>
      </c>
      <c r="T184" s="31">
        <v>-0.0027945042</v>
      </c>
      <c r="U184" s="31">
        <v>0.0111292005</v>
      </c>
      <c r="V184" s="31">
        <v>0.0120015144</v>
      </c>
      <c r="W184" s="31">
        <v>0.0249916315</v>
      </c>
      <c r="X184" s="31">
        <v>0.0377648473</v>
      </c>
      <c r="Y184" s="31">
        <v>0.0431547761</v>
      </c>
      <c r="Z184" s="35">
        <v>0.0479424</v>
      </c>
    </row>
    <row r="185" spans="1:26" s="1" customFormat="1" ht="12.75">
      <c r="A185" s="39">
        <v>22107</v>
      </c>
      <c r="B185" s="55" t="s">
        <v>434</v>
      </c>
      <c r="C185" s="60">
        <v>0.0155965686</v>
      </c>
      <c r="D185" s="37">
        <v>0.0034332275</v>
      </c>
      <c r="E185" s="37">
        <v>0.0070548654</v>
      </c>
      <c r="F185" s="37">
        <v>0.0104217529</v>
      </c>
      <c r="G185" s="37">
        <v>0.008015275</v>
      </c>
      <c r="H185" s="37">
        <v>0.0084996223</v>
      </c>
      <c r="I185" s="37">
        <v>-0.011453867</v>
      </c>
      <c r="J185" s="37">
        <v>-0.0083978176</v>
      </c>
      <c r="K185" s="37">
        <v>-0.0153604746</v>
      </c>
      <c r="L185" s="37">
        <v>-0.0261406898</v>
      </c>
      <c r="M185" s="37">
        <v>-0.0332194567</v>
      </c>
      <c r="N185" s="37">
        <v>-0.0336709023</v>
      </c>
      <c r="O185" s="37">
        <v>-0.0274627209</v>
      </c>
      <c r="P185" s="37">
        <v>-0.0198899508</v>
      </c>
      <c r="Q185" s="37">
        <v>-0.0135064125</v>
      </c>
      <c r="R185" s="37">
        <v>-0.0038532019</v>
      </c>
      <c r="S185" s="37">
        <v>-0.0037499666</v>
      </c>
      <c r="T185" s="37">
        <v>-0.0123786926</v>
      </c>
      <c r="U185" s="37">
        <v>-0.0038120747</v>
      </c>
      <c r="V185" s="37">
        <v>-0.0071456432</v>
      </c>
      <c r="W185" s="37">
        <v>0.0054013729</v>
      </c>
      <c r="X185" s="37">
        <v>0.0169194937</v>
      </c>
      <c r="Y185" s="37">
        <v>0.0188327432</v>
      </c>
      <c r="Z185" s="38">
        <v>0.0250058174</v>
      </c>
    </row>
    <row r="186" spans="1:26" s="1" customFormat="1" ht="12.75">
      <c r="A186" s="8">
        <v>22112</v>
      </c>
      <c r="B186" s="54" t="s">
        <v>149</v>
      </c>
      <c r="C186" s="59">
        <v>0.0198981762</v>
      </c>
      <c r="D186" s="31">
        <v>0.0093110204</v>
      </c>
      <c r="E186" s="31">
        <v>0.0120091438</v>
      </c>
      <c r="F186" s="31">
        <v>0.0144830346</v>
      </c>
      <c r="G186" s="31">
        <v>0.0125276446</v>
      </c>
      <c r="H186" s="31">
        <v>0.0130916834</v>
      </c>
      <c r="I186" s="31">
        <v>-0.0052653551</v>
      </c>
      <c r="J186" s="31">
        <v>-0.002438426</v>
      </c>
      <c r="K186" s="31">
        <v>-0.0086432695</v>
      </c>
      <c r="L186" s="31">
        <v>-0.018856287</v>
      </c>
      <c r="M186" s="31">
        <v>-0.0257629156</v>
      </c>
      <c r="N186" s="31">
        <v>-0.0263602734</v>
      </c>
      <c r="O186" s="31">
        <v>-0.0204603672</v>
      </c>
      <c r="P186" s="31">
        <v>-0.012914896</v>
      </c>
      <c r="Q186" s="31">
        <v>-0.0071903467</v>
      </c>
      <c r="R186" s="31">
        <v>0.0017780662</v>
      </c>
      <c r="S186" s="31">
        <v>0.0014849901</v>
      </c>
      <c r="T186" s="31">
        <v>-0.0049915314</v>
      </c>
      <c r="U186" s="31">
        <v>0.0044481754</v>
      </c>
      <c r="V186" s="31">
        <v>0.0020113587</v>
      </c>
      <c r="W186" s="31">
        <v>0.0131149292</v>
      </c>
      <c r="X186" s="31">
        <v>0.0240585804</v>
      </c>
      <c r="Y186" s="31">
        <v>0.0261983275</v>
      </c>
      <c r="Z186" s="35">
        <v>0.0314818621</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-0.0031868219</v>
      </c>
      <c r="D188" s="31">
        <v>-0.0029639006</v>
      </c>
      <c r="E188" s="31">
        <v>0.0009368062</v>
      </c>
      <c r="F188" s="31">
        <v>0.0039915442</v>
      </c>
      <c r="G188" s="31">
        <v>0.0030520558</v>
      </c>
      <c r="H188" s="31">
        <v>0.0036449432</v>
      </c>
      <c r="I188" s="31">
        <v>-0.0070143938</v>
      </c>
      <c r="J188" s="31">
        <v>-0.0052559376</v>
      </c>
      <c r="K188" s="31">
        <v>-0.0096904039</v>
      </c>
      <c r="L188" s="31">
        <v>-0.014841795</v>
      </c>
      <c r="M188" s="31">
        <v>-0.0166842937</v>
      </c>
      <c r="N188" s="31">
        <v>-0.0160486698</v>
      </c>
      <c r="O188" s="31">
        <v>-0.0131794214</v>
      </c>
      <c r="P188" s="31">
        <v>-0.0091763735</v>
      </c>
      <c r="Q188" s="31">
        <v>-0.0058562756</v>
      </c>
      <c r="R188" s="31">
        <v>-0.000148654</v>
      </c>
      <c r="S188" s="31">
        <v>-4.74453E-05</v>
      </c>
      <c r="T188" s="31">
        <v>-0.0024607182</v>
      </c>
      <c r="U188" s="31">
        <v>-0.001393795</v>
      </c>
      <c r="V188" s="31">
        <v>-0.0042152405</v>
      </c>
      <c r="W188" s="31">
        <v>-0.0035368204</v>
      </c>
      <c r="X188" s="31">
        <v>0.0002070069</v>
      </c>
      <c r="Y188" s="31">
        <v>0.0011885166</v>
      </c>
      <c r="Z188" s="35">
        <v>0.0022088289</v>
      </c>
    </row>
    <row r="189" spans="1:26" s="1" customFormat="1" ht="12.75">
      <c r="A189" s="8">
        <v>22130</v>
      </c>
      <c r="B189" s="54" t="s">
        <v>152</v>
      </c>
      <c r="C189" s="59">
        <v>0.0154102445</v>
      </c>
      <c r="D189" s="31">
        <v>0.0004875064</v>
      </c>
      <c r="E189" s="31">
        <v>0.0230416656</v>
      </c>
      <c r="F189" s="31">
        <v>0.024119556</v>
      </c>
      <c r="G189" s="31">
        <v>0.0215197802</v>
      </c>
      <c r="H189" s="31">
        <v>0.0193852186</v>
      </c>
      <c r="I189" s="31">
        <v>-0.0021873713</v>
      </c>
      <c r="J189" s="31">
        <v>0.0011163354</v>
      </c>
      <c r="K189" s="31">
        <v>-0.0037461519</v>
      </c>
      <c r="L189" s="31">
        <v>-0.016579628</v>
      </c>
      <c r="M189" s="31">
        <v>-0.0228046179</v>
      </c>
      <c r="N189" s="31">
        <v>-0.0258857012</v>
      </c>
      <c r="O189" s="31">
        <v>-0.020639658</v>
      </c>
      <c r="P189" s="31">
        <v>-0.0170043707</v>
      </c>
      <c r="Q189" s="31">
        <v>-0.0104063749</v>
      </c>
      <c r="R189" s="31">
        <v>-0.002869606</v>
      </c>
      <c r="S189" s="31">
        <v>-0.0036302805</v>
      </c>
      <c r="T189" s="31">
        <v>-0.0075012445</v>
      </c>
      <c r="U189" s="31">
        <v>0.0113838911</v>
      </c>
      <c r="V189" s="31">
        <v>0.0135722756</v>
      </c>
      <c r="W189" s="31">
        <v>0.0328792334</v>
      </c>
      <c r="X189" s="31">
        <v>0.04852283</v>
      </c>
      <c r="Y189" s="31">
        <v>0.044744432</v>
      </c>
      <c r="Z189" s="35">
        <v>0.0499522686</v>
      </c>
    </row>
    <row r="190" spans="1:26" s="1" customFormat="1" ht="12.75">
      <c r="A190" s="39">
        <v>22135</v>
      </c>
      <c r="B190" s="55" t="s">
        <v>153</v>
      </c>
      <c r="C190" s="60">
        <v>0.015725553</v>
      </c>
      <c r="D190" s="37">
        <v>0.0022167563</v>
      </c>
      <c r="E190" s="37">
        <v>0.0072883368</v>
      </c>
      <c r="F190" s="37">
        <v>0.0107187033</v>
      </c>
      <c r="G190" s="37">
        <v>0.0079972148</v>
      </c>
      <c r="H190" s="37">
        <v>0.0080635548</v>
      </c>
      <c r="I190" s="37">
        <v>-0.0144613981</v>
      </c>
      <c r="J190" s="37">
        <v>-0.0102699995</v>
      </c>
      <c r="K190" s="37">
        <v>-0.0184268951</v>
      </c>
      <c r="L190" s="37">
        <v>-0.0304269791</v>
      </c>
      <c r="M190" s="37">
        <v>-0.0368053913</v>
      </c>
      <c r="N190" s="37">
        <v>-0.0358521938</v>
      </c>
      <c r="O190" s="37">
        <v>-0.0295023918</v>
      </c>
      <c r="P190" s="37">
        <v>-0.0233099461</v>
      </c>
      <c r="Q190" s="37">
        <v>-0.0155241489</v>
      </c>
      <c r="R190" s="37">
        <v>-0.0060212612</v>
      </c>
      <c r="S190" s="37">
        <v>-0.0059963465</v>
      </c>
      <c r="T190" s="37">
        <v>-0.0167894363</v>
      </c>
      <c r="U190" s="37">
        <v>-0.0080528259</v>
      </c>
      <c r="V190" s="37">
        <v>-0.0114238262</v>
      </c>
      <c r="W190" s="37">
        <v>0.0038110614</v>
      </c>
      <c r="X190" s="37">
        <v>0.0180486441</v>
      </c>
      <c r="Y190" s="37">
        <v>0.0178148746</v>
      </c>
      <c r="Z190" s="38">
        <v>0.0255474448</v>
      </c>
    </row>
    <row r="191" spans="1:26" s="1" customFormat="1" ht="12.75">
      <c r="A191" s="8">
        <v>22140</v>
      </c>
      <c r="B191" s="54" t="s">
        <v>154</v>
      </c>
      <c r="C191" s="59">
        <v>0.0120318532</v>
      </c>
      <c r="D191" s="31">
        <v>0.0015150905</v>
      </c>
      <c r="E191" s="31">
        <v>0.0042744279</v>
      </c>
      <c r="F191" s="31">
        <v>0.0087198615</v>
      </c>
      <c r="G191" s="31">
        <v>0.0054922104</v>
      </c>
      <c r="H191" s="31">
        <v>0.0071831346</v>
      </c>
      <c r="I191" s="31">
        <v>-0.0107394457</v>
      </c>
      <c r="J191" s="31">
        <v>-0.0055884123</v>
      </c>
      <c r="K191" s="31">
        <v>-0.0112661123</v>
      </c>
      <c r="L191" s="31">
        <v>-0.0212373734</v>
      </c>
      <c r="M191" s="31">
        <v>-0.0288523436</v>
      </c>
      <c r="N191" s="31">
        <v>-0.0289905071</v>
      </c>
      <c r="O191" s="31">
        <v>-0.0230044127</v>
      </c>
      <c r="P191" s="31">
        <v>-0.0149333477</v>
      </c>
      <c r="Q191" s="31">
        <v>-0.009660244</v>
      </c>
      <c r="R191" s="31">
        <v>-0.0007377863</v>
      </c>
      <c r="S191" s="31">
        <v>-0.000888586</v>
      </c>
      <c r="T191" s="31">
        <v>-0.0078372955</v>
      </c>
      <c r="U191" s="31">
        <v>-0.0010536909</v>
      </c>
      <c r="V191" s="31">
        <v>-0.0043874979</v>
      </c>
      <c r="W191" s="31">
        <v>0.0048136115</v>
      </c>
      <c r="X191" s="31">
        <v>0.0147656202</v>
      </c>
      <c r="Y191" s="31">
        <v>0.0162085891</v>
      </c>
      <c r="Z191" s="35">
        <v>0.021504283</v>
      </c>
    </row>
    <row r="192" spans="1:26" s="1" customFormat="1" ht="12.75">
      <c r="A192" s="8">
        <v>22150</v>
      </c>
      <c r="B192" s="54" t="s">
        <v>155</v>
      </c>
      <c r="C192" s="59">
        <v>-0.0022816658</v>
      </c>
      <c r="D192" s="31">
        <v>-0.0034116507</v>
      </c>
      <c r="E192" s="31">
        <v>0.0009422302</v>
      </c>
      <c r="F192" s="31">
        <v>0.0043935776</v>
      </c>
      <c r="G192" s="31">
        <v>0.0034016967</v>
      </c>
      <c r="H192" s="31">
        <v>0.0044851303</v>
      </c>
      <c r="I192" s="31">
        <v>-0.0079474449</v>
      </c>
      <c r="J192" s="31">
        <v>-0.0056823492</v>
      </c>
      <c r="K192" s="31">
        <v>-0.0113245249</v>
      </c>
      <c r="L192" s="31">
        <v>-0.0182288885</v>
      </c>
      <c r="M192" s="31">
        <v>-0.0213348866</v>
      </c>
      <c r="N192" s="31">
        <v>-0.0205653906</v>
      </c>
      <c r="O192" s="31">
        <v>-0.0153163671</v>
      </c>
      <c r="P192" s="31">
        <v>-0.008453846</v>
      </c>
      <c r="Q192" s="31">
        <v>-0.0021989346</v>
      </c>
      <c r="R192" s="31">
        <v>0.0037599206</v>
      </c>
      <c r="S192" s="31">
        <v>0.0035793185</v>
      </c>
      <c r="T192" s="31">
        <v>7.55191E-05</v>
      </c>
      <c r="U192" s="31">
        <v>0.0010244846</v>
      </c>
      <c r="V192" s="31">
        <v>-0.0029879808</v>
      </c>
      <c r="W192" s="31">
        <v>-0.0006875992</v>
      </c>
      <c r="X192" s="31">
        <v>0.0036863089</v>
      </c>
      <c r="Y192" s="31">
        <v>0.0037521124</v>
      </c>
      <c r="Z192" s="35">
        <v>0.0048731565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0.0096189976</v>
      </c>
      <c r="D195" s="37">
        <v>0.0016485453</v>
      </c>
      <c r="E195" s="37">
        <v>0.0056172609</v>
      </c>
      <c r="F195" s="37">
        <v>0.0099098682</v>
      </c>
      <c r="G195" s="37">
        <v>0.0083330274</v>
      </c>
      <c r="H195" s="37">
        <v>0.0098395348</v>
      </c>
      <c r="I195" s="37">
        <v>-0.0066505671</v>
      </c>
      <c r="J195" s="37">
        <v>-0.0030491352</v>
      </c>
      <c r="K195" s="37">
        <v>-0.0101422071</v>
      </c>
      <c r="L195" s="37">
        <v>-0.0198340416</v>
      </c>
      <c r="M195" s="37">
        <v>-0.0269727707</v>
      </c>
      <c r="N195" s="37">
        <v>-0.0272040367</v>
      </c>
      <c r="O195" s="37">
        <v>-0.0200643539</v>
      </c>
      <c r="P195" s="37">
        <v>-0.0099594593</v>
      </c>
      <c r="Q195" s="37">
        <v>-0.0020173788</v>
      </c>
      <c r="R195" s="37">
        <v>0.0055438876</v>
      </c>
      <c r="S195" s="37">
        <v>0.0057654977</v>
      </c>
      <c r="T195" s="37">
        <v>-0.0025395155</v>
      </c>
      <c r="U195" s="37">
        <v>0.0032250881</v>
      </c>
      <c r="V195" s="37">
        <v>-0.0010253191</v>
      </c>
      <c r="W195" s="37">
        <v>0.0069367886</v>
      </c>
      <c r="X195" s="37">
        <v>0.0164432526</v>
      </c>
      <c r="Y195" s="37">
        <v>0.0160441399</v>
      </c>
      <c r="Z195" s="38">
        <v>0.0211800337</v>
      </c>
    </row>
    <row r="196" spans="1:26" s="1" customFormat="1" ht="12.75">
      <c r="A196" s="8">
        <v>22160</v>
      </c>
      <c r="B196" s="54" t="s">
        <v>158</v>
      </c>
      <c r="C196" s="59">
        <v>0.0174021125</v>
      </c>
      <c r="D196" s="31">
        <v>0.0066900849</v>
      </c>
      <c r="E196" s="31">
        <v>0.009606719</v>
      </c>
      <c r="F196" s="31">
        <v>0.0125966072</v>
      </c>
      <c r="G196" s="31">
        <v>0.0105387568</v>
      </c>
      <c r="H196" s="31">
        <v>0.0113322139</v>
      </c>
      <c r="I196" s="31">
        <v>-0.0066353083</v>
      </c>
      <c r="J196" s="31">
        <v>-0.0034698248</v>
      </c>
      <c r="K196" s="31">
        <v>-0.0097823143</v>
      </c>
      <c r="L196" s="31">
        <v>-0.0196871758</v>
      </c>
      <c r="M196" s="31">
        <v>-0.0267158747</v>
      </c>
      <c r="N196" s="31">
        <v>-0.0270169973</v>
      </c>
      <c r="O196" s="31">
        <v>-0.0209029913</v>
      </c>
      <c r="P196" s="31">
        <v>-0.0131251812</v>
      </c>
      <c r="Q196" s="31">
        <v>-0.0073105097</v>
      </c>
      <c r="R196" s="31">
        <v>0.0016070604</v>
      </c>
      <c r="S196" s="31">
        <v>0.0013279915</v>
      </c>
      <c r="T196" s="31">
        <v>-0.0061279535</v>
      </c>
      <c r="U196" s="31">
        <v>0.0019906163</v>
      </c>
      <c r="V196" s="31">
        <v>-0.0012173653</v>
      </c>
      <c r="W196" s="31">
        <v>0.009557128</v>
      </c>
      <c r="X196" s="31">
        <v>0.0201440454</v>
      </c>
      <c r="Y196" s="31">
        <v>0.0217856765</v>
      </c>
      <c r="Z196" s="35">
        <v>0.0270284414</v>
      </c>
    </row>
    <row r="197" spans="1:26" s="1" customFormat="1" ht="12.75">
      <c r="A197" s="8">
        <v>22165</v>
      </c>
      <c r="B197" s="54" t="s">
        <v>159</v>
      </c>
      <c r="C197" s="59">
        <v>0.0398333073</v>
      </c>
      <c r="D197" s="31">
        <v>0.0297097564</v>
      </c>
      <c r="E197" s="31">
        <v>0.0299347639</v>
      </c>
      <c r="F197" s="31">
        <v>0.0291035175</v>
      </c>
      <c r="G197" s="31">
        <v>0.0277010798</v>
      </c>
      <c r="H197" s="31">
        <v>0.0262085795</v>
      </c>
      <c r="I197" s="31">
        <v>0.0058397055</v>
      </c>
      <c r="J197" s="31">
        <v>0.0077559352</v>
      </c>
      <c r="K197" s="31">
        <v>0.0040906072</v>
      </c>
      <c r="L197" s="31">
        <v>-0.0072389841</v>
      </c>
      <c r="M197" s="31">
        <v>-0.0122308731</v>
      </c>
      <c r="N197" s="31">
        <v>-0.0153653622</v>
      </c>
      <c r="O197" s="31">
        <v>-0.0101355314</v>
      </c>
      <c r="P197" s="31">
        <v>-0.0055844784</v>
      </c>
      <c r="Q197" s="31">
        <v>-0.0005917549</v>
      </c>
      <c r="R197" s="31">
        <v>0.0057108998</v>
      </c>
      <c r="S197" s="31">
        <v>0.0036981702</v>
      </c>
      <c r="T197" s="31">
        <v>-0.002393961</v>
      </c>
      <c r="U197" s="31">
        <v>0.0151952505</v>
      </c>
      <c r="V197" s="31">
        <v>0.0206828713</v>
      </c>
      <c r="W197" s="31">
        <v>0.0393411517</v>
      </c>
      <c r="X197" s="31">
        <v>0.0546712875</v>
      </c>
      <c r="Y197" s="31">
        <v>0.0640475154</v>
      </c>
      <c r="Z197" s="35">
        <v>0.0658977628</v>
      </c>
    </row>
    <row r="198" spans="1:26" s="1" customFormat="1" ht="12.75">
      <c r="A198" s="8">
        <v>22167</v>
      </c>
      <c r="B198" s="54" t="s">
        <v>436</v>
      </c>
      <c r="C198" s="59">
        <v>0.0096557736</v>
      </c>
      <c r="D198" s="31">
        <v>0.0016806126</v>
      </c>
      <c r="E198" s="31">
        <v>0.0056599379</v>
      </c>
      <c r="F198" s="31">
        <v>0.0099694133</v>
      </c>
      <c r="G198" s="31">
        <v>0.0084782243</v>
      </c>
      <c r="H198" s="31">
        <v>0.0100367069</v>
      </c>
      <c r="I198" s="31">
        <v>-0.0064159632</v>
      </c>
      <c r="J198" s="31">
        <v>-0.0028140545</v>
      </c>
      <c r="K198" s="31">
        <v>-0.0100153685</v>
      </c>
      <c r="L198" s="31">
        <v>-0.0197423697</v>
      </c>
      <c r="M198" s="31">
        <v>-0.0269525051</v>
      </c>
      <c r="N198" s="31">
        <v>-0.0271507502</v>
      </c>
      <c r="O198" s="31">
        <v>-0.0198915005</v>
      </c>
      <c r="P198" s="31">
        <v>-0.0096974373</v>
      </c>
      <c r="Q198" s="31">
        <v>-0.0015493631</v>
      </c>
      <c r="R198" s="31">
        <v>0.0058037043</v>
      </c>
      <c r="S198" s="31">
        <v>0.006156981</v>
      </c>
      <c r="T198" s="31">
        <v>-0.0022403002</v>
      </c>
      <c r="U198" s="31">
        <v>0.0035489798</v>
      </c>
      <c r="V198" s="31">
        <v>-0.0007289648</v>
      </c>
      <c r="W198" s="31">
        <v>0.0071728826</v>
      </c>
      <c r="X198" s="31">
        <v>0.0165505409</v>
      </c>
      <c r="Y198" s="31">
        <v>0.0160574317</v>
      </c>
      <c r="Z198" s="35">
        <v>0.0211791992</v>
      </c>
    </row>
    <row r="199" spans="1:26" s="1" customFormat="1" ht="12.75">
      <c r="A199" s="8">
        <v>22170</v>
      </c>
      <c r="B199" s="54" t="s">
        <v>160</v>
      </c>
      <c r="C199" s="59">
        <v>-0.0072435141</v>
      </c>
      <c r="D199" s="31">
        <v>-0.0066707134</v>
      </c>
      <c r="E199" s="31">
        <v>-0.0029006004</v>
      </c>
      <c r="F199" s="31">
        <v>0.000187099</v>
      </c>
      <c r="G199" s="31">
        <v>-0.0009502172</v>
      </c>
      <c r="H199" s="31">
        <v>-0.0002300739</v>
      </c>
      <c r="I199" s="31">
        <v>-0.0107095242</v>
      </c>
      <c r="J199" s="31">
        <v>-0.0091767311</v>
      </c>
      <c r="K199" s="31">
        <v>-0.0135340691</v>
      </c>
      <c r="L199" s="31">
        <v>-0.0187466145</v>
      </c>
      <c r="M199" s="31">
        <v>-0.0208072662</v>
      </c>
      <c r="N199" s="31">
        <v>-0.0196785927</v>
      </c>
      <c r="O199" s="31">
        <v>-0.0168472528</v>
      </c>
      <c r="P199" s="31">
        <v>-0.012445569</v>
      </c>
      <c r="Q199" s="31">
        <v>-0.008969903</v>
      </c>
      <c r="R199" s="31">
        <v>-0.0030866861</v>
      </c>
      <c r="S199" s="31">
        <v>-0.0029658079</v>
      </c>
      <c r="T199" s="31">
        <v>-0.0057115555</v>
      </c>
      <c r="U199" s="31">
        <v>-0.0047799349</v>
      </c>
      <c r="V199" s="31">
        <v>-0.0083266497</v>
      </c>
      <c r="W199" s="31">
        <v>-0.0084933043</v>
      </c>
      <c r="X199" s="31">
        <v>-0.0053092241</v>
      </c>
      <c r="Y199" s="31">
        <v>-0.0046291351</v>
      </c>
      <c r="Z199" s="35">
        <v>-0.0035954714</v>
      </c>
    </row>
    <row r="200" spans="1:26" s="1" customFormat="1" ht="12.75">
      <c r="A200" s="39">
        <v>22175</v>
      </c>
      <c r="B200" s="55" t="s">
        <v>161</v>
      </c>
      <c r="C200" s="60">
        <v>0.002784729</v>
      </c>
      <c r="D200" s="37">
        <v>0.0003674626</v>
      </c>
      <c r="E200" s="37">
        <v>0.0010774136</v>
      </c>
      <c r="F200" s="37">
        <v>0.0009746552</v>
      </c>
      <c r="G200" s="37">
        <v>-5.93662E-05</v>
      </c>
      <c r="H200" s="37">
        <v>-4.92334E-05</v>
      </c>
      <c r="I200" s="37">
        <v>-5.60284E-05</v>
      </c>
      <c r="J200" s="37">
        <v>0.0044624209</v>
      </c>
      <c r="K200" s="37">
        <v>-0.0013389587</v>
      </c>
      <c r="L200" s="37">
        <v>0.0008693933</v>
      </c>
      <c r="M200" s="37">
        <v>0.0013720989</v>
      </c>
      <c r="N200" s="37">
        <v>0.0024075508</v>
      </c>
      <c r="O200" s="37">
        <v>0.0002394915</v>
      </c>
      <c r="P200" s="37">
        <v>0.0006437302</v>
      </c>
      <c r="Q200" s="37">
        <v>0.0020526648</v>
      </c>
      <c r="R200" s="37">
        <v>0.0033295155</v>
      </c>
      <c r="S200" s="37">
        <v>0.0035337806</v>
      </c>
      <c r="T200" s="37">
        <v>0.0039886832</v>
      </c>
      <c r="U200" s="37">
        <v>0.0026909113</v>
      </c>
      <c r="V200" s="37">
        <v>0.0008007884</v>
      </c>
      <c r="W200" s="37">
        <v>-0.0023350716</v>
      </c>
      <c r="X200" s="37">
        <v>-0.0017966032</v>
      </c>
      <c r="Y200" s="37">
        <v>-0.0017356873</v>
      </c>
      <c r="Z200" s="38">
        <v>-0.0024886131</v>
      </c>
    </row>
    <row r="201" spans="1:26" s="1" customFormat="1" ht="12.75">
      <c r="A201" s="8">
        <v>22185</v>
      </c>
      <c r="B201" s="54" t="s">
        <v>162</v>
      </c>
      <c r="C201" s="59">
        <v>0.0262261629</v>
      </c>
      <c r="D201" s="31">
        <v>0.0087354183</v>
      </c>
      <c r="E201" s="31">
        <v>0.0341830254</v>
      </c>
      <c r="F201" s="31">
        <v>0.0329092741</v>
      </c>
      <c r="G201" s="31">
        <v>0.0312880874</v>
      </c>
      <c r="H201" s="31">
        <v>0.0297390819</v>
      </c>
      <c r="I201" s="31">
        <v>0.0088284016</v>
      </c>
      <c r="J201" s="31">
        <v>0.0116652846</v>
      </c>
      <c r="K201" s="31">
        <v>0.007509172</v>
      </c>
      <c r="L201" s="31">
        <v>-0.0054324865</v>
      </c>
      <c r="M201" s="31">
        <v>-0.0125027895</v>
      </c>
      <c r="N201" s="31">
        <v>-0.0157933235</v>
      </c>
      <c r="O201" s="31">
        <v>-0.011022687</v>
      </c>
      <c r="P201" s="31">
        <v>-0.0078613758</v>
      </c>
      <c r="Q201" s="31">
        <v>-0.0018526316</v>
      </c>
      <c r="R201" s="31">
        <v>0.0058621764</v>
      </c>
      <c r="S201" s="31">
        <v>0.0053720474</v>
      </c>
      <c r="T201" s="31">
        <v>0.0043241978</v>
      </c>
      <c r="U201" s="31">
        <v>0.0344171524</v>
      </c>
      <c r="V201" s="31">
        <v>0.0464996099</v>
      </c>
      <c r="W201" s="31">
        <v>0.0683559775</v>
      </c>
      <c r="X201" s="31">
        <v>0.0850759149</v>
      </c>
      <c r="Y201" s="31">
        <v>0.081053853</v>
      </c>
      <c r="Z201" s="35">
        <v>0.0854853988</v>
      </c>
    </row>
    <row r="202" spans="1:26" s="1" customFormat="1" ht="12.75">
      <c r="A202" s="8">
        <v>22190</v>
      </c>
      <c r="B202" s="54" t="s">
        <v>163</v>
      </c>
      <c r="C202" s="59">
        <v>0.0121965408</v>
      </c>
      <c r="D202" s="31">
        <v>0.0016843677</v>
      </c>
      <c r="E202" s="31">
        <v>0.0044347048</v>
      </c>
      <c r="F202" s="31">
        <v>0.0088525414</v>
      </c>
      <c r="G202" s="31">
        <v>0.005640626</v>
      </c>
      <c r="H202" s="31">
        <v>0.0073593855</v>
      </c>
      <c r="I202" s="31">
        <v>-0.010494113</v>
      </c>
      <c r="J202" s="31">
        <v>-0.0053089857</v>
      </c>
      <c r="K202" s="31">
        <v>-0.0109305382</v>
      </c>
      <c r="L202" s="31">
        <v>-0.0208879709</v>
      </c>
      <c r="M202" s="31">
        <v>-0.0284967422</v>
      </c>
      <c r="N202" s="31">
        <v>-0.0286103487</v>
      </c>
      <c r="O202" s="31">
        <v>-0.0226182938</v>
      </c>
      <c r="P202" s="31">
        <v>-0.0145787001</v>
      </c>
      <c r="Q202" s="31">
        <v>-0.009347558</v>
      </c>
      <c r="R202" s="31">
        <v>-0.000449419</v>
      </c>
      <c r="S202" s="31">
        <v>-0.0006029606</v>
      </c>
      <c r="T202" s="31">
        <v>-0.0075397491</v>
      </c>
      <c r="U202" s="31">
        <v>-0.0007587671</v>
      </c>
      <c r="V202" s="31">
        <v>-0.0040864944</v>
      </c>
      <c r="W202" s="31">
        <v>0.0050855279</v>
      </c>
      <c r="X202" s="31">
        <v>0.0150138736</v>
      </c>
      <c r="Y202" s="31">
        <v>0.0164462924</v>
      </c>
      <c r="Z202" s="35">
        <v>0.0217069983</v>
      </c>
    </row>
    <row r="203" spans="1:26" s="1" customFormat="1" ht="12.75">
      <c r="A203" s="8">
        <v>22195</v>
      </c>
      <c r="B203" s="54" t="s">
        <v>164</v>
      </c>
      <c r="C203" s="59">
        <v>0.0001916885</v>
      </c>
      <c r="D203" s="31">
        <v>-0.0005688667</v>
      </c>
      <c r="E203" s="31">
        <v>0.0008301139</v>
      </c>
      <c r="F203" s="31">
        <v>-0.0025286674</v>
      </c>
      <c r="G203" s="31">
        <v>-0.0028213263</v>
      </c>
      <c r="H203" s="31">
        <v>-0.0008764267</v>
      </c>
      <c r="I203" s="31">
        <v>-0.0025827885</v>
      </c>
      <c r="J203" s="31">
        <v>-0.0007091761</v>
      </c>
      <c r="K203" s="31">
        <v>-0.0012569427</v>
      </c>
      <c r="L203" s="31">
        <v>0.0002083778</v>
      </c>
      <c r="M203" s="31">
        <v>-1.74046E-05</v>
      </c>
      <c r="N203" s="31">
        <v>-0.00134027</v>
      </c>
      <c r="O203" s="31">
        <v>0.0004308224</v>
      </c>
      <c r="P203" s="31">
        <v>-2.30074E-05</v>
      </c>
      <c r="Q203" s="31">
        <v>0.0002942085</v>
      </c>
      <c r="R203" s="31">
        <v>-0.000346899</v>
      </c>
      <c r="S203" s="31">
        <v>0.00018543</v>
      </c>
      <c r="T203" s="31">
        <v>0.0007840991</v>
      </c>
      <c r="U203" s="31">
        <v>0.0014552474</v>
      </c>
      <c r="V203" s="31">
        <v>0.001475513</v>
      </c>
      <c r="W203" s="31">
        <v>7.53999E-05</v>
      </c>
      <c r="X203" s="31">
        <v>-0.0015841722</v>
      </c>
      <c r="Y203" s="31">
        <v>-0.0006309748</v>
      </c>
      <c r="Z203" s="35">
        <v>-0.0010892153</v>
      </c>
    </row>
    <row r="204" spans="1:26" s="1" customFormat="1" ht="12.75">
      <c r="A204" s="8">
        <v>22200</v>
      </c>
      <c r="B204" s="54" t="s">
        <v>165</v>
      </c>
      <c r="C204" s="59">
        <v>0.0387523174</v>
      </c>
      <c r="D204" s="31">
        <v>0.0279349685</v>
      </c>
      <c r="E204" s="31">
        <v>0.0284070373</v>
      </c>
      <c r="F204" s="31">
        <v>0.0273706317</v>
      </c>
      <c r="G204" s="31">
        <v>0.0256990194</v>
      </c>
      <c r="H204" s="31">
        <v>0.0249828696</v>
      </c>
      <c r="I204" s="31">
        <v>0.0066615939</v>
      </c>
      <c r="J204" s="31">
        <v>0.0086740255</v>
      </c>
      <c r="K204" s="31">
        <v>0.00438416</v>
      </c>
      <c r="L204" s="31">
        <v>-0.0069844723</v>
      </c>
      <c r="M204" s="31">
        <v>-0.0127046108</v>
      </c>
      <c r="N204" s="31">
        <v>-0.0154953003</v>
      </c>
      <c r="O204" s="31">
        <v>-0.010383606</v>
      </c>
      <c r="P204" s="31">
        <v>-0.0051432848</v>
      </c>
      <c r="Q204" s="31">
        <v>-0.0005987883</v>
      </c>
      <c r="R204" s="31">
        <v>0.0062560439</v>
      </c>
      <c r="S204" s="31">
        <v>0.0050727129</v>
      </c>
      <c r="T204" s="31">
        <v>-0.0005916357</v>
      </c>
      <c r="U204" s="31">
        <v>0.013486743</v>
      </c>
      <c r="V204" s="31">
        <v>0.0161087513</v>
      </c>
      <c r="W204" s="31">
        <v>0.0316827893</v>
      </c>
      <c r="X204" s="31">
        <v>0.0454560518</v>
      </c>
      <c r="Y204" s="31">
        <v>0.0542280078</v>
      </c>
      <c r="Z204" s="35">
        <v>0.0577914715</v>
      </c>
    </row>
    <row r="205" spans="1:26" s="1" customFormat="1" ht="12.75">
      <c r="A205" s="39">
        <v>22202</v>
      </c>
      <c r="B205" s="55" t="s">
        <v>437</v>
      </c>
      <c r="C205" s="60">
        <v>0.0100852847</v>
      </c>
      <c r="D205" s="37">
        <v>-0.0005573034</v>
      </c>
      <c r="E205" s="37">
        <v>0.0022925735</v>
      </c>
      <c r="F205" s="37">
        <v>0.0073752999</v>
      </c>
      <c r="G205" s="37">
        <v>0.0034809709</v>
      </c>
      <c r="H205" s="37">
        <v>0.0048397183</v>
      </c>
      <c r="I205" s="37">
        <v>-0.0139290094</v>
      </c>
      <c r="J205" s="37">
        <v>-0.0087184906</v>
      </c>
      <c r="K205" s="37">
        <v>-0.0147218704</v>
      </c>
      <c r="L205" s="37">
        <v>-0.0243541002</v>
      </c>
      <c r="M205" s="37">
        <v>-0.031896472</v>
      </c>
      <c r="N205" s="37">
        <v>-0.0321234465</v>
      </c>
      <c r="O205" s="37">
        <v>-0.026091814</v>
      </c>
      <c r="P205" s="37">
        <v>-0.0179533958</v>
      </c>
      <c r="Q205" s="37">
        <v>-0.0122573376</v>
      </c>
      <c r="R205" s="37">
        <v>-0.0031225681</v>
      </c>
      <c r="S205" s="37">
        <v>-0.0032374859</v>
      </c>
      <c r="T205" s="37">
        <v>-0.0104750395</v>
      </c>
      <c r="U205" s="37">
        <v>-0.0034826994</v>
      </c>
      <c r="V205" s="37">
        <v>-0.0067614317</v>
      </c>
      <c r="W205" s="37">
        <v>0.0030327439</v>
      </c>
      <c r="X205" s="37">
        <v>0.0134644508</v>
      </c>
      <c r="Y205" s="37">
        <v>0.0148274899</v>
      </c>
      <c r="Z205" s="38">
        <v>0.0204991698</v>
      </c>
    </row>
    <row r="206" spans="1:26" s="1" customFormat="1" ht="12.75">
      <c r="A206" s="8">
        <v>22245</v>
      </c>
      <c r="B206" s="54" t="s">
        <v>166</v>
      </c>
      <c r="C206" s="59">
        <v>0.0263887048</v>
      </c>
      <c r="D206" s="31">
        <v>0.0131167769</v>
      </c>
      <c r="E206" s="31">
        <v>0.0258658528</v>
      </c>
      <c r="F206" s="31">
        <v>0.0256448984</v>
      </c>
      <c r="G206" s="31">
        <v>0.0232939124</v>
      </c>
      <c r="H206" s="31">
        <v>0.0212660432</v>
      </c>
      <c r="I206" s="31">
        <v>0.000656426</v>
      </c>
      <c r="J206" s="31">
        <v>0.0037784576</v>
      </c>
      <c r="K206" s="31">
        <v>-1.97887E-05</v>
      </c>
      <c r="L206" s="31">
        <v>-0.0126398802</v>
      </c>
      <c r="M206" s="31">
        <v>-0.018648982</v>
      </c>
      <c r="N206" s="31">
        <v>-0.0224028826</v>
      </c>
      <c r="O206" s="31">
        <v>-0.0173559189</v>
      </c>
      <c r="P206" s="31">
        <v>-0.014051795</v>
      </c>
      <c r="Q206" s="31">
        <v>-0.0079325438</v>
      </c>
      <c r="R206" s="31">
        <v>-0.0012638569</v>
      </c>
      <c r="S206" s="31">
        <v>-0.0022156239</v>
      </c>
      <c r="T206" s="31">
        <v>-0.0065139532</v>
      </c>
      <c r="U206" s="31">
        <v>0.0193631053</v>
      </c>
      <c r="V206" s="31">
        <v>0.0236461759</v>
      </c>
      <c r="W206" s="31">
        <v>0.0452024341</v>
      </c>
      <c r="X206" s="31">
        <v>0.060341537</v>
      </c>
      <c r="Y206" s="31">
        <v>0.0644730926</v>
      </c>
      <c r="Z206" s="35">
        <v>0.0670815706</v>
      </c>
    </row>
    <row r="207" spans="1:26" s="1" customFormat="1" ht="12.75">
      <c r="A207" s="8">
        <v>22247</v>
      </c>
      <c r="B207" s="54" t="s">
        <v>167</v>
      </c>
      <c r="C207" s="59">
        <v>0.0112293363</v>
      </c>
      <c r="D207" s="31">
        <v>0.0011569262</v>
      </c>
      <c r="E207" s="31">
        <v>0.0041363835</v>
      </c>
      <c r="F207" s="31">
        <v>0.0086346269</v>
      </c>
      <c r="G207" s="31">
        <v>0.0056487322</v>
      </c>
      <c r="H207" s="31">
        <v>0.0071872473</v>
      </c>
      <c r="I207" s="31">
        <v>-0.0107491016</v>
      </c>
      <c r="J207" s="31">
        <v>-0.006043911</v>
      </c>
      <c r="K207" s="31">
        <v>-0.0120083094</v>
      </c>
      <c r="L207" s="31">
        <v>-0.0222942829</v>
      </c>
      <c r="M207" s="31">
        <v>-0.0293118954</v>
      </c>
      <c r="N207" s="31">
        <v>-0.0300199986</v>
      </c>
      <c r="O207" s="31">
        <v>-0.0236852169</v>
      </c>
      <c r="P207" s="31">
        <v>-0.014876008</v>
      </c>
      <c r="Q207" s="31">
        <v>-0.0090943575</v>
      </c>
      <c r="R207" s="31">
        <v>-0.0002310276</v>
      </c>
      <c r="S207" s="31">
        <v>-0.0003796816</v>
      </c>
      <c r="T207" s="31">
        <v>-0.0076082945</v>
      </c>
      <c r="U207" s="31">
        <v>-0.0010309219</v>
      </c>
      <c r="V207" s="31">
        <v>-0.004499197</v>
      </c>
      <c r="W207" s="31">
        <v>0.0042093396</v>
      </c>
      <c r="X207" s="31">
        <v>0.0146101713</v>
      </c>
      <c r="Y207" s="31">
        <v>0.0157501698</v>
      </c>
      <c r="Z207" s="35">
        <v>0.0210401416</v>
      </c>
    </row>
    <row r="208" spans="1:26" s="1" customFormat="1" ht="12.75">
      <c r="A208" s="8">
        <v>22248</v>
      </c>
      <c r="B208" s="54" t="s">
        <v>168</v>
      </c>
      <c r="C208" s="59">
        <v>0.0109507442</v>
      </c>
      <c r="D208" s="31">
        <v>0.0010442734</v>
      </c>
      <c r="E208" s="31">
        <v>0.0040040016</v>
      </c>
      <c r="F208" s="31">
        <v>0.0085793138</v>
      </c>
      <c r="G208" s="31">
        <v>0.0056805611</v>
      </c>
      <c r="H208" s="31">
        <v>0.0072419047</v>
      </c>
      <c r="I208" s="31">
        <v>-0.0106328726</v>
      </c>
      <c r="J208" s="31">
        <v>-0.0059760809</v>
      </c>
      <c r="K208" s="31">
        <v>-0.0120649338</v>
      </c>
      <c r="L208" s="31">
        <v>-0.0224049091</v>
      </c>
      <c r="M208" s="31">
        <v>-0.0294395685</v>
      </c>
      <c r="N208" s="31">
        <v>-0.0301792622</v>
      </c>
      <c r="O208" s="31">
        <v>-0.0236816406</v>
      </c>
      <c r="P208" s="31">
        <v>-0.0147182941</v>
      </c>
      <c r="Q208" s="31">
        <v>-0.0087348223</v>
      </c>
      <c r="R208" s="31">
        <v>1.90735E-05</v>
      </c>
      <c r="S208" s="31">
        <v>-6.58035E-05</v>
      </c>
      <c r="T208" s="31">
        <v>-0.0073788166</v>
      </c>
      <c r="U208" s="31">
        <v>-0.0008724928</v>
      </c>
      <c r="V208" s="31">
        <v>-0.0043611526</v>
      </c>
      <c r="W208" s="31">
        <v>0.0041980743</v>
      </c>
      <c r="X208" s="31">
        <v>0.0145292282</v>
      </c>
      <c r="Y208" s="31">
        <v>0.0155504942</v>
      </c>
      <c r="Z208" s="35">
        <v>0.0208159089</v>
      </c>
    </row>
    <row r="209" spans="1:26" s="1" customFormat="1" ht="12.75">
      <c r="A209" s="8">
        <v>22250</v>
      </c>
      <c r="B209" s="54" t="s">
        <v>169</v>
      </c>
      <c r="C209" s="59">
        <v>0.0120202303</v>
      </c>
      <c r="D209" s="31">
        <v>0.0014738441</v>
      </c>
      <c r="E209" s="31">
        <v>0.0042459965</v>
      </c>
      <c r="F209" s="31">
        <v>0.0087152719</v>
      </c>
      <c r="G209" s="31">
        <v>0.0054782033</v>
      </c>
      <c r="H209" s="31">
        <v>0.0071371794</v>
      </c>
      <c r="I209" s="31">
        <v>-0.0108331442</v>
      </c>
      <c r="J209" s="31">
        <v>-0.0057346821</v>
      </c>
      <c r="K209" s="31">
        <v>-0.0114367008</v>
      </c>
      <c r="L209" s="31">
        <v>-0.0213983059</v>
      </c>
      <c r="M209" s="31">
        <v>-0.0289618969</v>
      </c>
      <c r="N209" s="31">
        <v>-0.0291384459</v>
      </c>
      <c r="O209" s="31">
        <v>-0.0231263638</v>
      </c>
      <c r="P209" s="31">
        <v>-0.0150284767</v>
      </c>
      <c r="Q209" s="31">
        <v>-0.009709239</v>
      </c>
      <c r="R209" s="31">
        <v>-0.0007894039</v>
      </c>
      <c r="S209" s="31">
        <v>-0.0009406805</v>
      </c>
      <c r="T209" s="31">
        <v>-0.0079237223</v>
      </c>
      <c r="U209" s="31">
        <v>-0.0011303425</v>
      </c>
      <c r="V209" s="31">
        <v>-0.0044656992</v>
      </c>
      <c r="W209" s="31">
        <v>0.0047786832</v>
      </c>
      <c r="X209" s="31">
        <v>0.0147873163</v>
      </c>
      <c r="Y209" s="31">
        <v>0.016207695</v>
      </c>
      <c r="Z209" s="35">
        <v>0.021514535</v>
      </c>
    </row>
    <row r="210" spans="1:26" s="1" customFormat="1" ht="12.75">
      <c r="A210" s="39">
        <v>22251</v>
      </c>
      <c r="B210" s="55" t="s">
        <v>170</v>
      </c>
      <c r="C210" s="60">
        <v>0.011908114</v>
      </c>
      <c r="D210" s="37">
        <v>0.0013628602</v>
      </c>
      <c r="E210" s="37">
        <v>0.0041278005</v>
      </c>
      <c r="F210" s="37">
        <v>0.0086025596</v>
      </c>
      <c r="G210" s="37">
        <v>0.0053626895</v>
      </c>
      <c r="H210" s="37">
        <v>0.007024169</v>
      </c>
      <c r="I210" s="37">
        <v>-0.0109524727</v>
      </c>
      <c r="J210" s="37">
        <v>-0.0058636665</v>
      </c>
      <c r="K210" s="37">
        <v>-0.0115556717</v>
      </c>
      <c r="L210" s="37">
        <v>-0.0215283632</v>
      </c>
      <c r="M210" s="37">
        <v>-0.0290888548</v>
      </c>
      <c r="N210" s="37">
        <v>-0.0292630196</v>
      </c>
      <c r="O210" s="37">
        <v>-0.0230139494</v>
      </c>
      <c r="P210" s="37">
        <v>-0.0149213076</v>
      </c>
      <c r="Q210" s="37">
        <v>-0.0096191168</v>
      </c>
      <c r="R210" s="37">
        <v>-0.0007125139</v>
      </c>
      <c r="S210" s="37">
        <v>-0.0008518696</v>
      </c>
      <c r="T210" s="37">
        <v>-0.0078412294</v>
      </c>
      <c r="U210" s="37">
        <v>-0.0010476112</v>
      </c>
      <c r="V210" s="37">
        <v>-0.0043654442</v>
      </c>
      <c r="W210" s="37">
        <v>0.0048782229</v>
      </c>
      <c r="X210" s="37">
        <v>0.0148211718</v>
      </c>
      <c r="Y210" s="37">
        <v>0.0162757039</v>
      </c>
      <c r="Z210" s="38">
        <v>0.0215651989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0.012090385</v>
      </c>
      <c r="D213" s="31">
        <v>0.0015448332</v>
      </c>
      <c r="E213" s="31">
        <v>0.0043125749</v>
      </c>
      <c r="F213" s="31">
        <v>0.0087760687</v>
      </c>
      <c r="G213" s="31">
        <v>0.0055416226</v>
      </c>
      <c r="H213" s="31">
        <v>0.0072118044</v>
      </c>
      <c r="I213" s="31">
        <v>-0.0107390881</v>
      </c>
      <c r="J213" s="31">
        <v>-0.005641222</v>
      </c>
      <c r="K213" s="31">
        <v>-0.0113180876</v>
      </c>
      <c r="L213" s="31">
        <v>-0.0212842226</v>
      </c>
      <c r="M213" s="31">
        <v>-0.0288490057</v>
      </c>
      <c r="N213" s="31">
        <v>-0.0290201902</v>
      </c>
      <c r="O213" s="31">
        <v>-0.0230036974</v>
      </c>
      <c r="P213" s="31">
        <v>-0.0149149895</v>
      </c>
      <c r="Q213" s="31">
        <v>-0.00960958</v>
      </c>
      <c r="R213" s="31">
        <v>-0.0006974936</v>
      </c>
      <c r="S213" s="31">
        <v>-0.0008456707</v>
      </c>
      <c r="T213" s="31">
        <v>-0.0078266859</v>
      </c>
      <c r="U213" s="31">
        <v>-0.001036644</v>
      </c>
      <c r="V213" s="31">
        <v>-0.0043655634</v>
      </c>
      <c r="W213" s="31">
        <v>0.0048703551</v>
      </c>
      <c r="X213" s="31">
        <v>0.0148565769</v>
      </c>
      <c r="Y213" s="31">
        <v>0.0162855387</v>
      </c>
      <c r="Z213" s="35">
        <v>0.0215808153</v>
      </c>
    </row>
    <row r="214" spans="1:26" s="1" customFormat="1" ht="12.75">
      <c r="A214" s="8">
        <v>22257</v>
      </c>
      <c r="B214" s="54" t="s">
        <v>172</v>
      </c>
      <c r="C214" s="59">
        <v>0.0119457245</v>
      </c>
      <c r="D214" s="31">
        <v>0.0014001131</v>
      </c>
      <c r="E214" s="31">
        <v>0.0041677356</v>
      </c>
      <c r="F214" s="31">
        <v>0.0086407065</v>
      </c>
      <c r="G214" s="31">
        <v>0.0054019094</v>
      </c>
      <c r="H214" s="31">
        <v>0.0070621371</v>
      </c>
      <c r="I214" s="31">
        <v>-0.0109124184</v>
      </c>
      <c r="J214" s="31">
        <v>-0.0058201551</v>
      </c>
      <c r="K214" s="31">
        <v>-0.0115154982</v>
      </c>
      <c r="L214" s="31">
        <v>-0.0214844942</v>
      </c>
      <c r="M214" s="31">
        <v>-0.029045701</v>
      </c>
      <c r="N214" s="31">
        <v>-0.0292211771</v>
      </c>
      <c r="O214" s="31">
        <v>-0.0232144594</v>
      </c>
      <c r="P214" s="31">
        <v>-0.0151100159</v>
      </c>
      <c r="Q214" s="31">
        <v>-0.0097916126</v>
      </c>
      <c r="R214" s="31">
        <v>-0.000870347</v>
      </c>
      <c r="S214" s="31">
        <v>-0.0010199547</v>
      </c>
      <c r="T214" s="31">
        <v>-0.0080000162</v>
      </c>
      <c r="U214" s="31">
        <v>-0.0012083054</v>
      </c>
      <c r="V214" s="31">
        <v>-0.0045491457</v>
      </c>
      <c r="W214" s="31">
        <v>0.0047057271</v>
      </c>
      <c r="X214" s="31">
        <v>0.0147023201</v>
      </c>
      <c r="Y214" s="31">
        <v>0.0161249042</v>
      </c>
      <c r="Z214" s="35">
        <v>0.0214332938</v>
      </c>
    </row>
    <row r="215" spans="1:26" s="1" customFormat="1" ht="12.75">
      <c r="A215" s="39">
        <v>22258</v>
      </c>
      <c r="B215" s="55" t="s">
        <v>173</v>
      </c>
      <c r="C215" s="60">
        <v>0.0120980144</v>
      </c>
      <c r="D215" s="37">
        <v>0.00154984</v>
      </c>
      <c r="E215" s="37">
        <v>0.0043122768</v>
      </c>
      <c r="F215" s="37">
        <v>0.0087835193</v>
      </c>
      <c r="G215" s="37">
        <v>0.0055439472</v>
      </c>
      <c r="H215" s="37">
        <v>0.0072236657</v>
      </c>
      <c r="I215" s="37">
        <v>-0.0107299089</v>
      </c>
      <c r="J215" s="37">
        <v>-0.005669713</v>
      </c>
      <c r="K215" s="37">
        <v>-0.0113135576</v>
      </c>
      <c r="L215" s="37">
        <v>-0.0213050842</v>
      </c>
      <c r="M215" s="37">
        <v>-0.0288639069</v>
      </c>
      <c r="N215" s="37">
        <v>-0.0290402174</v>
      </c>
      <c r="O215" s="37">
        <v>-0.0230135918</v>
      </c>
      <c r="P215" s="37">
        <v>-0.0149216652</v>
      </c>
      <c r="Q215" s="37">
        <v>-0.0096193552</v>
      </c>
      <c r="R215" s="37">
        <v>-0.0007125139</v>
      </c>
      <c r="S215" s="37">
        <v>-0.000852108</v>
      </c>
      <c r="T215" s="37">
        <v>-0.0078423023</v>
      </c>
      <c r="U215" s="37">
        <v>-0.0010472536</v>
      </c>
      <c r="V215" s="37">
        <v>-0.0043746233</v>
      </c>
      <c r="W215" s="37">
        <v>0.004879117</v>
      </c>
      <c r="X215" s="37">
        <v>0.0148203969</v>
      </c>
      <c r="Y215" s="37">
        <v>0.0162757039</v>
      </c>
      <c r="Z215" s="38">
        <v>0.0215646029</v>
      </c>
    </row>
    <row r="216" spans="1:26" s="1" customFormat="1" ht="12.75">
      <c r="A216" s="8">
        <v>22260</v>
      </c>
      <c r="B216" s="54" t="s">
        <v>174</v>
      </c>
      <c r="C216" s="59">
        <v>0.0157644749</v>
      </c>
      <c r="D216" s="31">
        <v>0.0030986071</v>
      </c>
      <c r="E216" s="31">
        <v>0.0068972707</v>
      </c>
      <c r="F216" s="31">
        <v>0.0103898048</v>
      </c>
      <c r="G216" s="31">
        <v>0.0079413056</v>
      </c>
      <c r="H216" s="31">
        <v>0.0083576441</v>
      </c>
      <c r="I216" s="31">
        <v>-0.0121386051</v>
      </c>
      <c r="J216" s="31">
        <v>-0.0089464188</v>
      </c>
      <c r="K216" s="31">
        <v>-0.0159802437</v>
      </c>
      <c r="L216" s="31">
        <v>-0.0269858837</v>
      </c>
      <c r="M216" s="31">
        <v>-0.0340175629</v>
      </c>
      <c r="N216" s="31">
        <v>-0.0344166756</v>
      </c>
      <c r="O216" s="31">
        <v>-0.0282492638</v>
      </c>
      <c r="P216" s="31">
        <v>-0.0207103491</v>
      </c>
      <c r="Q216" s="31">
        <v>-0.0141978264</v>
      </c>
      <c r="R216" s="31">
        <v>-0.0045729876</v>
      </c>
      <c r="S216" s="31">
        <v>-0.0044810772</v>
      </c>
      <c r="T216" s="31">
        <v>-0.0133882761</v>
      </c>
      <c r="U216" s="31">
        <v>-0.0046994686</v>
      </c>
      <c r="V216" s="31">
        <v>-0.0081505775</v>
      </c>
      <c r="W216" s="31">
        <v>0.0051623583</v>
      </c>
      <c r="X216" s="31">
        <v>0.0171294212</v>
      </c>
      <c r="Y216" s="31">
        <v>0.018776834</v>
      </c>
      <c r="Z216" s="35">
        <v>0.0251989365</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0.0104819536</v>
      </c>
      <c r="D218" s="31">
        <v>-0.0001552105</v>
      </c>
      <c r="E218" s="31">
        <v>0.0026839972</v>
      </c>
      <c r="F218" s="31">
        <v>0.007594943</v>
      </c>
      <c r="G218" s="31">
        <v>0.0038942695</v>
      </c>
      <c r="H218" s="31">
        <v>0.0053099394</v>
      </c>
      <c r="I218" s="31">
        <v>-0.0133088827</v>
      </c>
      <c r="J218" s="31">
        <v>-0.0081419945</v>
      </c>
      <c r="K218" s="31">
        <v>-0.0141181946</v>
      </c>
      <c r="L218" s="31">
        <v>-0.0238934755</v>
      </c>
      <c r="M218" s="31">
        <v>-0.0314397812</v>
      </c>
      <c r="N218" s="31">
        <v>-0.031701684</v>
      </c>
      <c r="O218" s="31">
        <v>-0.0257002115</v>
      </c>
      <c r="P218" s="31">
        <v>-0.0175436735</v>
      </c>
      <c r="Q218" s="31">
        <v>-0.0119132996</v>
      </c>
      <c r="R218" s="31">
        <v>-0.0028115511</v>
      </c>
      <c r="S218" s="31">
        <v>-0.0029358864</v>
      </c>
      <c r="T218" s="31">
        <v>-0.010101676</v>
      </c>
      <c r="U218" s="31">
        <v>-0.0031603575</v>
      </c>
      <c r="V218" s="31">
        <v>-0.0064412355</v>
      </c>
      <c r="W218" s="31">
        <v>0.0032084584</v>
      </c>
      <c r="X218" s="31">
        <v>0.0135580897</v>
      </c>
      <c r="Y218" s="31">
        <v>0.0149487853</v>
      </c>
      <c r="Z218" s="35">
        <v>0.0205636621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-0.0032219887</v>
      </c>
      <c r="D221" s="31">
        <v>-0.0031003952</v>
      </c>
      <c r="E221" s="31">
        <v>0.0007481575</v>
      </c>
      <c r="F221" s="31">
        <v>0.0037415624</v>
      </c>
      <c r="G221" s="31">
        <v>0.0028124452</v>
      </c>
      <c r="H221" s="31">
        <v>0.0034065843</v>
      </c>
      <c r="I221" s="31">
        <v>-0.0071395636</v>
      </c>
      <c r="J221" s="31">
        <v>-0.0052911043</v>
      </c>
      <c r="K221" s="31">
        <v>-0.0097972155</v>
      </c>
      <c r="L221" s="31">
        <v>-0.0148692131</v>
      </c>
      <c r="M221" s="31">
        <v>-0.0166956186</v>
      </c>
      <c r="N221" s="31">
        <v>-0.0160638094</v>
      </c>
      <c r="O221" s="31">
        <v>-0.013215065</v>
      </c>
      <c r="P221" s="31">
        <v>-0.0091797113</v>
      </c>
      <c r="Q221" s="31">
        <v>-0.0057997704</v>
      </c>
      <c r="R221" s="31">
        <v>-0.0001616478</v>
      </c>
      <c r="S221" s="31">
        <v>-6.62804E-05</v>
      </c>
      <c r="T221" s="31">
        <v>-0.0024592876</v>
      </c>
      <c r="U221" s="31">
        <v>-0.0014387369</v>
      </c>
      <c r="V221" s="31">
        <v>-0.0042802095</v>
      </c>
      <c r="W221" s="31">
        <v>-0.0035982132</v>
      </c>
      <c r="X221" s="31">
        <v>0.0001018643</v>
      </c>
      <c r="Y221" s="31">
        <v>0.0010514855</v>
      </c>
      <c r="Z221" s="35">
        <v>0.0020522475</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-0.0084172487</v>
      </c>
      <c r="D223" s="31">
        <v>-0.007378459</v>
      </c>
      <c r="E223" s="31">
        <v>-0.0042263269</v>
      </c>
      <c r="F223" s="31">
        <v>-0.0013993979</v>
      </c>
      <c r="G223" s="31">
        <v>-0.0027335882</v>
      </c>
      <c r="H223" s="31">
        <v>-0.0017687082</v>
      </c>
      <c r="I223" s="31">
        <v>-0.0105646849</v>
      </c>
      <c r="J223" s="31">
        <v>-0.0078060627</v>
      </c>
      <c r="K223" s="31">
        <v>-0.0108348131</v>
      </c>
      <c r="L223" s="31">
        <v>-0.0148152113</v>
      </c>
      <c r="M223" s="31">
        <v>-0.0170810223</v>
      </c>
      <c r="N223" s="31">
        <v>-0.0151462555</v>
      </c>
      <c r="O223" s="31">
        <v>-0.0129477978</v>
      </c>
      <c r="P223" s="31">
        <v>-0.0089224577</v>
      </c>
      <c r="Q223" s="31">
        <v>-0.0065001249</v>
      </c>
      <c r="R223" s="31">
        <v>-0.0014821291</v>
      </c>
      <c r="S223" s="31">
        <v>-0.0016343594</v>
      </c>
      <c r="T223" s="31">
        <v>-0.0040515661</v>
      </c>
      <c r="U223" s="31">
        <v>-0.0035079718</v>
      </c>
      <c r="V223" s="31">
        <v>-0.0071080923</v>
      </c>
      <c r="W223" s="31">
        <v>-0.0089403391</v>
      </c>
      <c r="X223" s="31">
        <v>-0.0066423416</v>
      </c>
      <c r="Y223" s="31">
        <v>-0.0061475039</v>
      </c>
      <c r="Z223" s="35">
        <v>-0.0056887865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-0.0039252043</v>
      </c>
      <c r="D226" s="31">
        <v>-0.0039507151</v>
      </c>
      <c r="E226" s="31">
        <v>-1.74046E-05</v>
      </c>
      <c r="F226" s="31">
        <v>0.0030910969</v>
      </c>
      <c r="G226" s="31">
        <v>0.0021027923</v>
      </c>
      <c r="H226" s="31">
        <v>0.0028259158</v>
      </c>
      <c r="I226" s="31">
        <v>-0.0080815554</v>
      </c>
      <c r="J226" s="31">
        <v>-0.006210804</v>
      </c>
      <c r="K226" s="31">
        <v>-0.0109119415</v>
      </c>
      <c r="L226" s="31">
        <v>-0.0163795948</v>
      </c>
      <c r="M226" s="31">
        <v>-0.0185167789</v>
      </c>
      <c r="N226" s="31">
        <v>-0.0177453756</v>
      </c>
      <c r="O226" s="31">
        <v>-0.0144183636</v>
      </c>
      <c r="P226" s="31">
        <v>-0.009734869</v>
      </c>
      <c r="Q226" s="31">
        <v>-0.0057514906</v>
      </c>
      <c r="R226" s="31">
        <v>1.967E-06</v>
      </c>
      <c r="S226" s="31">
        <v>4.72069E-05</v>
      </c>
      <c r="T226" s="31">
        <v>-0.0026417971</v>
      </c>
      <c r="U226" s="31">
        <v>-0.0016678572</v>
      </c>
      <c r="V226" s="31">
        <v>-0.0049020052</v>
      </c>
      <c r="W226" s="31">
        <v>-0.0040853024</v>
      </c>
      <c r="X226" s="31">
        <v>-0.0003683567</v>
      </c>
      <c r="Y226" s="31">
        <v>0.0003419518</v>
      </c>
      <c r="Z226" s="35">
        <v>0.0013692379</v>
      </c>
    </row>
    <row r="227" spans="1:26" s="1" customFormat="1" ht="12.75">
      <c r="A227" s="8">
        <v>22320</v>
      </c>
      <c r="B227" s="54" t="s">
        <v>185</v>
      </c>
      <c r="C227" s="59">
        <v>0.0120867491</v>
      </c>
      <c r="D227" s="31">
        <v>0.001565218</v>
      </c>
      <c r="E227" s="31">
        <v>0.0043231249</v>
      </c>
      <c r="F227" s="31">
        <v>0.0087663531</v>
      </c>
      <c r="G227" s="31">
        <v>0.0055405498</v>
      </c>
      <c r="H227" s="31">
        <v>0.0072343946</v>
      </c>
      <c r="I227" s="31">
        <v>-0.0106761456</v>
      </c>
      <c r="J227" s="31">
        <v>-0.0055265427</v>
      </c>
      <c r="K227" s="31">
        <v>-0.0111896992</v>
      </c>
      <c r="L227" s="31">
        <v>-0.0211564302</v>
      </c>
      <c r="M227" s="31">
        <v>-0.0287590027</v>
      </c>
      <c r="N227" s="31">
        <v>-0.028898716</v>
      </c>
      <c r="O227" s="31">
        <v>-0.0229054689</v>
      </c>
      <c r="P227" s="31">
        <v>-0.0148376226</v>
      </c>
      <c r="Q227" s="31">
        <v>-0.009567976</v>
      </c>
      <c r="R227" s="31">
        <v>-0.0006545782</v>
      </c>
      <c r="S227" s="31">
        <v>-0.0008050203</v>
      </c>
      <c r="T227" s="31">
        <v>-0.0077573061</v>
      </c>
      <c r="U227" s="31">
        <v>-0.0009750128</v>
      </c>
      <c r="V227" s="31">
        <v>-0.0043051243</v>
      </c>
      <c r="W227" s="31">
        <v>0.0048944354</v>
      </c>
      <c r="X227" s="31">
        <v>0.0148465633</v>
      </c>
      <c r="Y227" s="31">
        <v>0.0162847042</v>
      </c>
      <c r="Z227" s="35">
        <v>0.0215706825</v>
      </c>
    </row>
    <row r="228" spans="1:26" s="1" customFormat="1" ht="12.75">
      <c r="A228" s="8">
        <v>22335</v>
      </c>
      <c r="B228" s="54" t="s">
        <v>186</v>
      </c>
      <c r="C228" s="59">
        <v>0.0445651412</v>
      </c>
      <c r="D228" s="31">
        <v>0.0334291458</v>
      </c>
      <c r="E228" s="31">
        <v>0.033995986</v>
      </c>
      <c r="F228" s="31">
        <v>0.032866478</v>
      </c>
      <c r="G228" s="31">
        <v>0.0310575366</v>
      </c>
      <c r="H228" s="31">
        <v>0.0293374658</v>
      </c>
      <c r="I228" s="31">
        <v>0.0095499754</v>
      </c>
      <c r="J228" s="31">
        <v>0.0122272372</v>
      </c>
      <c r="K228" s="31">
        <v>0.0090049505</v>
      </c>
      <c r="L228" s="31">
        <v>-0.0033316612</v>
      </c>
      <c r="M228" s="31">
        <v>-0.0083020926</v>
      </c>
      <c r="N228" s="31">
        <v>-0.012382865</v>
      </c>
      <c r="O228" s="31">
        <v>-0.0074341297</v>
      </c>
      <c r="P228" s="31">
        <v>-0.004247427</v>
      </c>
      <c r="Q228" s="31">
        <v>0.0009986162</v>
      </c>
      <c r="R228" s="31">
        <v>0.0068264604</v>
      </c>
      <c r="S228" s="31">
        <v>0.0047514439</v>
      </c>
      <c r="T228" s="31">
        <v>-0.0013824701</v>
      </c>
      <c r="U228" s="31">
        <v>0.0136194229</v>
      </c>
      <c r="V228" s="31">
        <v>0.0159060359</v>
      </c>
      <c r="W228" s="31">
        <v>0.0363017321</v>
      </c>
      <c r="X228" s="31">
        <v>0.052526772</v>
      </c>
      <c r="Y228" s="31">
        <v>0.0653944016</v>
      </c>
      <c r="Z228" s="35">
        <v>0.0674231052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0.0141460896</v>
      </c>
      <c r="D231" s="31">
        <v>0.0011591315</v>
      </c>
      <c r="E231" s="31">
        <v>0.005713284</v>
      </c>
      <c r="F231" s="31">
        <v>0.0093806982</v>
      </c>
      <c r="G231" s="31">
        <v>0.0065665245</v>
      </c>
      <c r="H231" s="31">
        <v>0.0068539381</v>
      </c>
      <c r="I231" s="31">
        <v>-0.0149320364</v>
      </c>
      <c r="J231" s="31">
        <v>-0.0110070705</v>
      </c>
      <c r="K231" s="31">
        <v>-0.0184221268</v>
      </c>
      <c r="L231" s="31">
        <v>-0.0300498009</v>
      </c>
      <c r="M231" s="31">
        <v>-0.0367107391</v>
      </c>
      <c r="N231" s="31">
        <v>-0.0365262032</v>
      </c>
      <c r="O231" s="31">
        <v>-0.0302190781</v>
      </c>
      <c r="P231" s="31">
        <v>-0.0232598782</v>
      </c>
      <c r="Q231" s="31">
        <v>-0.0161174536</v>
      </c>
      <c r="R231" s="31">
        <v>-0.0065937042</v>
      </c>
      <c r="S231" s="31">
        <v>-0.0064932108</v>
      </c>
      <c r="T231" s="31">
        <v>-0.0162466764</v>
      </c>
      <c r="U231" s="31">
        <v>-0.0076576471</v>
      </c>
      <c r="V231" s="31">
        <v>-0.0110850334</v>
      </c>
      <c r="W231" s="31">
        <v>0.0031059384</v>
      </c>
      <c r="X231" s="31">
        <v>0.0162920952</v>
      </c>
      <c r="Y231" s="31">
        <v>0.0167889595</v>
      </c>
      <c r="Z231" s="35">
        <v>0.0238979459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0.0002462268</v>
      </c>
      <c r="D233" s="31">
        <v>0.0036777258</v>
      </c>
      <c r="E233" s="31">
        <v>0.0056731701</v>
      </c>
      <c r="F233" s="31">
        <v>0.008523047</v>
      </c>
      <c r="G233" s="31">
        <v>0.0064123273</v>
      </c>
      <c r="H233" s="31">
        <v>0.0087578893</v>
      </c>
      <c r="I233" s="31">
        <v>0.0011018515</v>
      </c>
      <c r="J233" s="31">
        <v>0.0061768293</v>
      </c>
      <c r="K233" s="31">
        <v>0.0048706532</v>
      </c>
      <c r="L233" s="31">
        <v>-0.0020008087</v>
      </c>
      <c r="M233" s="31">
        <v>-0.0107818842</v>
      </c>
      <c r="N233" s="31">
        <v>-0.007676959</v>
      </c>
      <c r="O233" s="31">
        <v>-0.0049542189</v>
      </c>
      <c r="P233" s="31">
        <v>-0.0018808842</v>
      </c>
      <c r="Q233" s="31">
        <v>-0.0017220974</v>
      </c>
      <c r="R233" s="31">
        <v>0.0031215549</v>
      </c>
      <c r="S233" s="31">
        <v>0.0033785701</v>
      </c>
      <c r="T233" s="31">
        <v>0.0019472837</v>
      </c>
      <c r="U233" s="31">
        <v>0.0050157905</v>
      </c>
      <c r="V233" s="31">
        <v>0.0025426149</v>
      </c>
      <c r="W233" s="31">
        <v>-0.0001301765</v>
      </c>
      <c r="X233" s="31">
        <v>0.0030034781</v>
      </c>
      <c r="Y233" s="31">
        <v>0.0035628676</v>
      </c>
      <c r="Z233" s="35">
        <v>0.0027188659</v>
      </c>
    </row>
    <row r="234" spans="1:26" s="1" customFormat="1" ht="12.75">
      <c r="A234" s="8">
        <v>22370</v>
      </c>
      <c r="B234" s="54" t="s">
        <v>192</v>
      </c>
      <c r="C234" s="59">
        <v>0.0085591078</v>
      </c>
      <c r="D234" s="31">
        <v>0.0019553304</v>
      </c>
      <c r="E234" s="31">
        <v>0.0065324903</v>
      </c>
      <c r="F234" s="31">
        <v>0.0105071664</v>
      </c>
      <c r="G234" s="31">
        <v>0.0091977715</v>
      </c>
      <c r="H234" s="31">
        <v>0.0102747083</v>
      </c>
      <c r="I234" s="31">
        <v>-0.0055572987</v>
      </c>
      <c r="J234" s="31">
        <v>-0.0026828051</v>
      </c>
      <c r="K234" s="31">
        <v>-0.0096540451</v>
      </c>
      <c r="L234" s="31">
        <v>-0.0186443329</v>
      </c>
      <c r="M234" s="31">
        <v>-0.0253121853</v>
      </c>
      <c r="N234" s="31">
        <v>-0.0254580975</v>
      </c>
      <c r="O234" s="31">
        <v>-0.0187708139</v>
      </c>
      <c r="P234" s="31">
        <v>-0.0085369349</v>
      </c>
      <c r="Q234" s="31">
        <v>-0.0007811785</v>
      </c>
      <c r="R234" s="31">
        <v>0.0075145364</v>
      </c>
      <c r="S234" s="31">
        <v>0.0069682598</v>
      </c>
      <c r="T234" s="31">
        <v>-0.0013393164</v>
      </c>
      <c r="U234" s="31">
        <v>0.0037357211</v>
      </c>
      <c r="V234" s="31">
        <v>-0.0008307695</v>
      </c>
      <c r="W234" s="31">
        <v>0.0071719289</v>
      </c>
      <c r="X234" s="31">
        <v>0.0170859694</v>
      </c>
      <c r="Y234" s="31">
        <v>0.0164110065</v>
      </c>
      <c r="Z234" s="35">
        <v>0.0215663314</v>
      </c>
    </row>
    <row r="235" spans="1:26" s="1" customFormat="1" ht="13.5" thickBot="1">
      <c r="A235" s="40">
        <v>22372</v>
      </c>
      <c r="B235" s="56" t="s">
        <v>193</v>
      </c>
      <c r="C235" s="61">
        <v>0.0023927689</v>
      </c>
      <c r="D235" s="41">
        <v>0.0003402829</v>
      </c>
      <c r="E235" s="41">
        <v>0.0007191896</v>
      </c>
      <c r="F235" s="41">
        <v>0.0006921291</v>
      </c>
      <c r="G235" s="41">
        <v>-0.0001418591</v>
      </c>
      <c r="H235" s="41">
        <v>4.8399E-05</v>
      </c>
      <c r="I235" s="41">
        <v>-0.0011099577</v>
      </c>
      <c r="J235" s="41">
        <v>0.0041329265</v>
      </c>
      <c r="K235" s="41">
        <v>-0.0024244785</v>
      </c>
      <c r="L235" s="41">
        <v>-0.0007555485</v>
      </c>
      <c r="M235" s="41">
        <v>-0.0005702972</v>
      </c>
      <c r="N235" s="41">
        <v>0.0002092719</v>
      </c>
      <c r="O235" s="41">
        <v>-0.0016423464</v>
      </c>
      <c r="P235" s="41">
        <v>-0.0005688667</v>
      </c>
      <c r="Q235" s="41">
        <v>0.0009930134</v>
      </c>
      <c r="R235" s="41">
        <v>0.0025413036</v>
      </c>
      <c r="S235" s="41">
        <v>0.0027400851</v>
      </c>
      <c r="T235" s="41">
        <v>0.0036107302</v>
      </c>
      <c r="U235" s="41">
        <v>0.0018734336</v>
      </c>
      <c r="V235" s="41">
        <v>-3.0994E-06</v>
      </c>
      <c r="W235" s="41">
        <v>-0.0027493238</v>
      </c>
      <c r="X235" s="41">
        <v>-0.0018277168</v>
      </c>
      <c r="Y235" s="41">
        <v>-0.0015044212</v>
      </c>
      <c r="Z235" s="42">
        <v>-0.0018610954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-0.0065367222</v>
      </c>
      <c r="D237" s="31">
        <v>-0.0065097809</v>
      </c>
      <c r="E237" s="31">
        <v>-0.0054318905</v>
      </c>
      <c r="F237" s="31">
        <v>-0.0062222481</v>
      </c>
      <c r="G237" s="31">
        <v>-0.0065768957</v>
      </c>
      <c r="H237" s="31">
        <v>-0.0069891214</v>
      </c>
      <c r="I237" s="31">
        <v>-0.0087039471</v>
      </c>
      <c r="J237" s="31">
        <v>-0.005952239</v>
      </c>
      <c r="K237" s="31">
        <v>-0.0111532211</v>
      </c>
      <c r="L237" s="31">
        <v>-0.0128496885</v>
      </c>
      <c r="M237" s="31">
        <v>-0.0118141174</v>
      </c>
      <c r="N237" s="31">
        <v>-0.0106785297</v>
      </c>
      <c r="O237" s="31">
        <v>-0.0109283924</v>
      </c>
      <c r="P237" s="31">
        <v>-0.0097028017</v>
      </c>
      <c r="Q237" s="31">
        <v>-0.0069515705</v>
      </c>
      <c r="R237" s="31">
        <v>-0.00522089</v>
      </c>
      <c r="S237" s="31">
        <v>-0.0050084591</v>
      </c>
      <c r="T237" s="31">
        <v>-0.0051809549</v>
      </c>
      <c r="U237" s="31">
        <v>-0.0064210892</v>
      </c>
      <c r="V237" s="31">
        <v>-0.0067807436</v>
      </c>
      <c r="W237" s="31">
        <v>-0.0101907253</v>
      </c>
      <c r="X237" s="31">
        <v>-0.0102241039</v>
      </c>
      <c r="Y237" s="31">
        <v>-0.0100260973</v>
      </c>
      <c r="Z237" s="35">
        <v>-0.0092042685</v>
      </c>
    </row>
    <row r="238" spans="1:26" s="1" customFormat="1" ht="12.75">
      <c r="A238" s="8">
        <v>22390</v>
      </c>
      <c r="B238" s="54" t="s">
        <v>196</v>
      </c>
      <c r="C238" s="59">
        <v>-0.0005329847</v>
      </c>
      <c r="D238" s="31">
        <v>-0.0006532669</v>
      </c>
      <c r="E238" s="31">
        <v>0.0005524158</v>
      </c>
      <c r="F238" s="31">
        <v>-0.000695467</v>
      </c>
      <c r="G238" s="31">
        <v>-0.0010544062</v>
      </c>
      <c r="H238" s="31">
        <v>-0.000235796</v>
      </c>
      <c r="I238" s="31">
        <v>-0.0020473003</v>
      </c>
      <c r="J238" s="31">
        <v>-0.000539422</v>
      </c>
      <c r="K238" s="31">
        <v>-0.0023252964</v>
      </c>
      <c r="L238" s="31">
        <v>-0.0004675388</v>
      </c>
      <c r="M238" s="31">
        <v>-0.0020099878</v>
      </c>
      <c r="N238" s="31">
        <v>-0.0025020838</v>
      </c>
      <c r="O238" s="31">
        <v>-0.0023765564</v>
      </c>
      <c r="P238" s="31">
        <v>-0.0019766092</v>
      </c>
      <c r="Q238" s="31">
        <v>-0.0014102459</v>
      </c>
      <c r="R238" s="31">
        <v>-0.0017784834</v>
      </c>
      <c r="S238" s="31">
        <v>-0.0015776157</v>
      </c>
      <c r="T238" s="31">
        <v>-0.0010704994</v>
      </c>
      <c r="U238" s="31">
        <v>-0.0009167194</v>
      </c>
      <c r="V238" s="31">
        <v>-0.0014712811</v>
      </c>
      <c r="W238" s="31">
        <v>-0.0022629499</v>
      </c>
      <c r="X238" s="31">
        <v>-0.0017999411</v>
      </c>
      <c r="Y238" s="31">
        <v>-0.0009930134</v>
      </c>
      <c r="Z238" s="35">
        <v>-0.0013581514</v>
      </c>
    </row>
    <row r="239" spans="1:26" s="1" customFormat="1" ht="12.75">
      <c r="A239" s="8">
        <v>22395</v>
      </c>
      <c r="B239" s="54" t="s">
        <v>197</v>
      </c>
      <c r="C239" s="59">
        <v>0.0089810491</v>
      </c>
      <c r="D239" s="31">
        <v>0.0022234321</v>
      </c>
      <c r="E239" s="31">
        <v>0.006837368</v>
      </c>
      <c r="F239" s="31">
        <v>0.0107584596</v>
      </c>
      <c r="G239" s="31">
        <v>0.0094801784</v>
      </c>
      <c r="H239" s="31">
        <v>0.0103953481</v>
      </c>
      <c r="I239" s="31">
        <v>-0.0057375431</v>
      </c>
      <c r="J239" s="31">
        <v>-0.0027468204</v>
      </c>
      <c r="K239" s="31">
        <v>-0.0098525286</v>
      </c>
      <c r="L239" s="31">
        <v>-0.018584609</v>
      </c>
      <c r="M239" s="31">
        <v>-0.0253102779</v>
      </c>
      <c r="N239" s="31">
        <v>-0.0253579617</v>
      </c>
      <c r="O239" s="31">
        <v>-0.0187439919</v>
      </c>
      <c r="P239" s="31">
        <v>-0.0085223913</v>
      </c>
      <c r="Q239" s="31">
        <v>-0.0007638931</v>
      </c>
      <c r="R239" s="31">
        <v>0.0076519847</v>
      </c>
      <c r="S239" s="31">
        <v>0.0071374178</v>
      </c>
      <c r="T239" s="31">
        <v>-0.0012844801</v>
      </c>
      <c r="U239" s="31">
        <v>0.0039639473</v>
      </c>
      <c r="V239" s="31">
        <v>-0.0008057356</v>
      </c>
      <c r="W239" s="31">
        <v>0.0077157617</v>
      </c>
      <c r="X239" s="31">
        <v>0.0179982781</v>
      </c>
      <c r="Y239" s="31">
        <v>0.0173128247</v>
      </c>
      <c r="Z239" s="35">
        <v>0.0226759315</v>
      </c>
    </row>
    <row r="240" spans="1:26" s="1" customFormat="1" ht="12.75">
      <c r="A240" s="8">
        <v>22400</v>
      </c>
      <c r="B240" s="54" t="s">
        <v>198</v>
      </c>
      <c r="C240" s="59">
        <v>0.0158146024</v>
      </c>
      <c r="D240" s="31">
        <v>0.0031489134</v>
      </c>
      <c r="E240" s="31">
        <v>0.0069364309</v>
      </c>
      <c r="F240" s="31">
        <v>0.0104313493</v>
      </c>
      <c r="G240" s="31">
        <v>0.0079547167</v>
      </c>
      <c r="H240" s="31">
        <v>0.0083894134</v>
      </c>
      <c r="I240" s="31">
        <v>-0.0120549202</v>
      </c>
      <c r="J240" s="31">
        <v>-0.0088609457</v>
      </c>
      <c r="K240" s="31">
        <v>-0.015863061</v>
      </c>
      <c r="L240" s="31">
        <v>-0.0268566608</v>
      </c>
      <c r="M240" s="31">
        <v>-0.0338790417</v>
      </c>
      <c r="N240" s="31">
        <v>-0.0342415571</v>
      </c>
      <c r="O240" s="31">
        <v>-0.0280817747</v>
      </c>
      <c r="P240" s="31">
        <v>-0.0205723047</v>
      </c>
      <c r="Q240" s="31">
        <v>-0.0140756369</v>
      </c>
      <c r="R240" s="31">
        <v>-0.0044455528</v>
      </c>
      <c r="S240" s="31">
        <v>-0.0043578148</v>
      </c>
      <c r="T240" s="31">
        <v>-0.0132561922</v>
      </c>
      <c r="U240" s="31">
        <v>-0.0046111345</v>
      </c>
      <c r="V240" s="31">
        <v>-0.0080493689</v>
      </c>
      <c r="W240" s="31">
        <v>0.00526613</v>
      </c>
      <c r="X240" s="31">
        <v>0.0172185302</v>
      </c>
      <c r="Y240" s="31">
        <v>0.0188555717</v>
      </c>
      <c r="Z240" s="35">
        <v>0.0252676606</v>
      </c>
    </row>
    <row r="241" spans="1:26" s="1" customFormat="1" ht="12.75">
      <c r="A241" s="39">
        <v>22405</v>
      </c>
      <c r="B241" s="55" t="s">
        <v>439</v>
      </c>
      <c r="C241" s="60">
        <v>-0.0022382736</v>
      </c>
      <c r="D241" s="37">
        <v>-0.0034434795</v>
      </c>
      <c r="E241" s="37">
        <v>-0.0020283461</v>
      </c>
      <c r="F241" s="37">
        <v>-0.0014852285</v>
      </c>
      <c r="G241" s="37">
        <v>-0.0027143955</v>
      </c>
      <c r="H241" s="37">
        <v>-0.0023982525</v>
      </c>
      <c r="I241" s="37">
        <v>-0.00492239</v>
      </c>
      <c r="J241" s="37">
        <v>-0.0008485317</v>
      </c>
      <c r="K241" s="37">
        <v>-0.0055395365</v>
      </c>
      <c r="L241" s="37">
        <v>-0.0049592257</v>
      </c>
      <c r="M241" s="37">
        <v>-0.0043557882</v>
      </c>
      <c r="N241" s="37">
        <v>-0.0023382902</v>
      </c>
      <c r="O241" s="37">
        <v>-0.0032862425</v>
      </c>
      <c r="P241" s="37">
        <v>-0.0017625093</v>
      </c>
      <c r="Q241" s="37">
        <v>-0.0001782179</v>
      </c>
      <c r="R241" s="37">
        <v>0.0020825863</v>
      </c>
      <c r="S241" s="37">
        <v>0.0021261573</v>
      </c>
      <c r="T241" s="37">
        <v>0.0015777946</v>
      </c>
      <c r="U241" s="37">
        <v>0.0002289414</v>
      </c>
      <c r="V241" s="37">
        <v>-0.0029079914</v>
      </c>
      <c r="W241" s="37">
        <v>-0.0060908794</v>
      </c>
      <c r="X241" s="37">
        <v>-0.0054473877</v>
      </c>
      <c r="Y241" s="37">
        <v>-0.0052986145</v>
      </c>
      <c r="Z241" s="38">
        <v>-0.0058355331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-0.0080538988</v>
      </c>
      <c r="D243" s="31">
        <v>-0.0072243214</v>
      </c>
      <c r="E243" s="31">
        <v>-0.0036234856</v>
      </c>
      <c r="F243" s="31">
        <v>-0.0006175041</v>
      </c>
      <c r="G243" s="31">
        <v>-0.00167799</v>
      </c>
      <c r="H243" s="31">
        <v>-0.0009077787</v>
      </c>
      <c r="I243" s="31">
        <v>-0.0109119415</v>
      </c>
      <c r="J243" s="31">
        <v>-0.0089447498</v>
      </c>
      <c r="K243" s="31">
        <v>-0.0129430294</v>
      </c>
      <c r="L243" s="31">
        <v>-0.0177807808</v>
      </c>
      <c r="M243" s="31">
        <v>-0.019972682</v>
      </c>
      <c r="N243" s="31">
        <v>-0.0188425779</v>
      </c>
      <c r="O243" s="31">
        <v>-0.0163841248</v>
      </c>
      <c r="P243" s="31">
        <v>-0.0123512745</v>
      </c>
      <c r="Q243" s="31">
        <v>-0.0093630552</v>
      </c>
      <c r="R243" s="31">
        <v>-0.0037711859</v>
      </c>
      <c r="S243" s="31">
        <v>-0.0037763119</v>
      </c>
      <c r="T243" s="31">
        <v>-0.0061758757</v>
      </c>
      <c r="U243" s="31">
        <v>-0.0054988861</v>
      </c>
      <c r="V243" s="31">
        <v>-0.0086923838</v>
      </c>
      <c r="W243" s="31">
        <v>-0.0091267824</v>
      </c>
      <c r="X243" s="31">
        <v>-0.0061839819</v>
      </c>
      <c r="Y243" s="31">
        <v>-0.0054454803</v>
      </c>
      <c r="Z243" s="35">
        <v>-0.0044282675</v>
      </c>
    </row>
    <row r="244" spans="1:26" s="1" customFormat="1" ht="12.75">
      <c r="A244" s="8">
        <v>22415</v>
      </c>
      <c r="B244" s="54" t="s">
        <v>200</v>
      </c>
      <c r="C244" s="59">
        <v>0.0154561996</v>
      </c>
      <c r="D244" s="31">
        <v>0.0021181107</v>
      </c>
      <c r="E244" s="31">
        <v>0.0070252419</v>
      </c>
      <c r="F244" s="31">
        <v>0.010540545</v>
      </c>
      <c r="G244" s="31">
        <v>0.0077976584</v>
      </c>
      <c r="H244" s="31">
        <v>0.0079736114</v>
      </c>
      <c r="I244" s="31">
        <v>-0.013917923</v>
      </c>
      <c r="J244" s="31">
        <v>-0.0100362301</v>
      </c>
      <c r="K244" s="31">
        <v>-0.0176475048</v>
      </c>
      <c r="L244" s="31">
        <v>-0.0293902159</v>
      </c>
      <c r="M244" s="31">
        <v>-0.0359531641</v>
      </c>
      <c r="N244" s="31">
        <v>-0.0355283022</v>
      </c>
      <c r="O244" s="31">
        <v>-0.0292031765</v>
      </c>
      <c r="P244" s="31">
        <v>-0.0225408077</v>
      </c>
      <c r="Q244" s="31">
        <v>-0.0152611732</v>
      </c>
      <c r="R244" s="31">
        <v>-0.0057774782</v>
      </c>
      <c r="S244" s="31">
        <v>-0.0057405233</v>
      </c>
      <c r="T244" s="31">
        <v>-0.0158518553</v>
      </c>
      <c r="U244" s="31">
        <v>-0.0071624517</v>
      </c>
      <c r="V244" s="31">
        <v>-0.01060462</v>
      </c>
      <c r="W244" s="31">
        <v>0.0042187572</v>
      </c>
      <c r="X244" s="31">
        <v>0.0177782774</v>
      </c>
      <c r="Y244" s="31">
        <v>0.0180772543</v>
      </c>
      <c r="Z244" s="35">
        <v>0.0253375173</v>
      </c>
    </row>
    <row r="245" spans="1:26" s="1" customFormat="1" ht="12.75">
      <c r="A245" s="8">
        <v>23000</v>
      </c>
      <c r="B245" s="54" t="s">
        <v>201</v>
      </c>
      <c r="C245" s="59">
        <v>0.0649300814</v>
      </c>
      <c r="D245" s="31">
        <v>0.0490355492</v>
      </c>
      <c r="E245" s="31">
        <v>0.0555009842</v>
      </c>
      <c r="F245" s="31">
        <v>0.0557265282</v>
      </c>
      <c r="G245" s="31">
        <v>0.050776124</v>
      </c>
      <c r="H245" s="31">
        <v>0.0469475985</v>
      </c>
      <c r="I245" s="31">
        <v>0.0241903663</v>
      </c>
      <c r="J245" s="31">
        <v>0.0153563023</v>
      </c>
      <c r="K245" s="31">
        <v>0.0118091106</v>
      </c>
      <c r="L245" s="31">
        <v>-0.0156689882</v>
      </c>
      <c r="M245" s="31">
        <v>-0.0228248835</v>
      </c>
      <c r="N245" s="31">
        <v>-0.0373302698</v>
      </c>
      <c r="O245" s="31">
        <v>-0.0292073488</v>
      </c>
      <c r="P245" s="31">
        <v>-0.0136101246</v>
      </c>
      <c r="Q245" s="31">
        <v>-0.0123776197</v>
      </c>
      <c r="R245" s="31">
        <v>-0.0115894079</v>
      </c>
      <c r="S245" s="31">
        <v>-0.0124627352</v>
      </c>
      <c r="T245" s="31">
        <v>-0.0417063236</v>
      </c>
      <c r="U245" s="31">
        <v>-0.0311180353</v>
      </c>
      <c r="V245" s="31">
        <v>-0.0454728603</v>
      </c>
      <c r="W245" s="31">
        <v>-0.0068486929</v>
      </c>
      <c r="X245" s="31">
        <v>0.0117332935</v>
      </c>
      <c r="Y245" s="31">
        <v>0.0344464183</v>
      </c>
      <c r="Z245" s="35">
        <v>0.0326956511</v>
      </c>
    </row>
    <row r="246" spans="1:26" s="1" customFormat="1" ht="12.75">
      <c r="A246" s="39">
        <v>23005</v>
      </c>
      <c r="B246" s="55" t="s">
        <v>202</v>
      </c>
      <c r="C246" s="60">
        <v>0.0709500313</v>
      </c>
      <c r="D246" s="37">
        <v>0.0564777851</v>
      </c>
      <c r="E246" s="37">
        <v>0.0621392727</v>
      </c>
      <c r="F246" s="37">
        <v>0.0631025434</v>
      </c>
      <c r="G246" s="37">
        <v>0.0586448312</v>
      </c>
      <c r="H246" s="37">
        <v>0.0550189614</v>
      </c>
      <c r="I246" s="37">
        <v>0.0365924239</v>
      </c>
      <c r="J246" s="37">
        <v>0.0322914124</v>
      </c>
      <c r="K246" s="37">
        <v>0.0287899971</v>
      </c>
      <c r="L246" s="37">
        <v>0.0055104494</v>
      </c>
      <c r="M246" s="37">
        <v>-0.0009675026</v>
      </c>
      <c r="N246" s="37">
        <v>-0.0156930685</v>
      </c>
      <c r="O246" s="37">
        <v>-0.0100266933</v>
      </c>
      <c r="P246" s="37">
        <v>0.0019177198</v>
      </c>
      <c r="Q246" s="37">
        <v>0.0034486055</v>
      </c>
      <c r="R246" s="37">
        <v>0.0058764815</v>
      </c>
      <c r="S246" s="37">
        <v>0.0067030191</v>
      </c>
      <c r="T246" s="37">
        <v>-0.0142899752</v>
      </c>
      <c r="U246" s="37">
        <v>-0.0041823387</v>
      </c>
      <c r="V246" s="37">
        <v>-0.0128874779</v>
      </c>
      <c r="W246" s="37">
        <v>0.0213692188</v>
      </c>
      <c r="X246" s="37">
        <v>0.0413711667</v>
      </c>
      <c r="Y246" s="37">
        <v>0.0585079789</v>
      </c>
      <c r="Z246" s="38">
        <v>0.0604773164</v>
      </c>
    </row>
    <row r="247" spans="1:26" s="1" customFormat="1" ht="12.75">
      <c r="A247" s="8">
        <v>23010</v>
      </c>
      <c r="B247" s="54" t="s">
        <v>203</v>
      </c>
      <c r="C247" s="59">
        <v>0.0638647676</v>
      </c>
      <c r="D247" s="31">
        <v>0.048460722</v>
      </c>
      <c r="E247" s="31">
        <v>0.0555565357</v>
      </c>
      <c r="F247" s="31">
        <v>0.0553714633</v>
      </c>
      <c r="G247" s="31">
        <v>0.0502040386</v>
      </c>
      <c r="H247" s="31">
        <v>0.0454126</v>
      </c>
      <c r="I247" s="31">
        <v>0.0217119455</v>
      </c>
      <c r="J247" s="31">
        <v>0.0118845105</v>
      </c>
      <c r="K247" s="31">
        <v>0.0064515471</v>
      </c>
      <c r="L247" s="31">
        <v>-0.022628665</v>
      </c>
      <c r="M247" s="31">
        <v>-0.0301406384</v>
      </c>
      <c r="N247" s="31">
        <v>-0.0446400642</v>
      </c>
      <c r="O247" s="31">
        <v>-0.0361931324</v>
      </c>
      <c r="P247" s="31">
        <v>-0.0202046633</v>
      </c>
      <c r="Q247" s="31">
        <v>-0.0190192461</v>
      </c>
      <c r="R247" s="31">
        <v>-0.0186372995</v>
      </c>
      <c r="S247" s="31">
        <v>-0.0190804005</v>
      </c>
      <c r="T247" s="31">
        <v>-0.0479186773</v>
      </c>
      <c r="U247" s="31">
        <v>-0.0374599695</v>
      </c>
      <c r="V247" s="31">
        <v>-0.0529578924</v>
      </c>
      <c r="W247" s="31">
        <v>-0.0125041008</v>
      </c>
      <c r="X247" s="31">
        <v>0.0067539811</v>
      </c>
      <c r="Y247" s="31">
        <v>0.0296028256</v>
      </c>
      <c r="Z247" s="35">
        <v>0.0288099051</v>
      </c>
    </row>
    <row r="248" spans="1:26" s="1" customFormat="1" ht="12.75">
      <c r="A248" s="8">
        <v>23020</v>
      </c>
      <c r="B248" s="54" t="s">
        <v>204</v>
      </c>
      <c r="C248" s="59">
        <v>0.0721890926</v>
      </c>
      <c r="D248" s="31">
        <v>0.0504035354</v>
      </c>
      <c r="E248" s="31">
        <v>0.0578638315</v>
      </c>
      <c r="F248" s="31">
        <v>0.0581359863</v>
      </c>
      <c r="G248" s="31">
        <v>0.053760767</v>
      </c>
      <c r="H248" s="31">
        <v>0.0498620272</v>
      </c>
      <c r="I248" s="31">
        <v>0.0357720256</v>
      </c>
      <c r="J248" s="31">
        <v>0.0268556476</v>
      </c>
      <c r="K248" s="31">
        <v>0.0224556923</v>
      </c>
      <c r="L248" s="31">
        <v>-0.0053977966</v>
      </c>
      <c r="M248" s="31">
        <v>-0.0136924982</v>
      </c>
      <c r="N248" s="31">
        <v>-0.0276730061</v>
      </c>
      <c r="O248" s="31">
        <v>-0.020414114</v>
      </c>
      <c r="P248" s="31">
        <v>-0.0071048737</v>
      </c>
      <c r="Q248" s="31">
        <v>-0.005423069</v>
      </c>
      <c r="R248" s="31">
        <v>-0.0040242672</v>
      </c>
      <c r="S248" s="31">
        <v>-0.0046811104</v>
      </c>
      <c r="T248" s="31">
        <v>-0.031981349</v>
      </c>
      <c r="U248" s="31">
        <v>-0.0217787027</v>
      </c>
      <c r="V248" s="31">
        <v>-0.034429431</v>
      </c>
      <c r="W248" s="31">
        <v>0.0016623139</v>
      </c>
      <c r="X248" s="31">
        <v>0.0189071298</v>
      </c>
      <c r="Y248" s="31">
        <v>0.0420607328</v>
      </c>
      <c r="Z248" s="35">
        <v>0.0422841907</v>
      </c>
    </row>
    <row r="249" spans="1:26" s="1" customFormat="1" ht="12.75">
      <c r="A249" s="8">
        <v>23025</v>
      </c>
      <c r="B249" s="54" t="s">
        <v>441</v>
      </c>
      <c r="C249" s="59">
        <v>0.0638718009</v>
      </c>
      <c r="D249" s="31">
        <v>0.0484802723</v>
      </c>
      <c r="E249" s="31">
        <v>0.0555751324</v>
      </c>
      <c r="F249" s="31">
        <v>0.0553780198</v>
      </c>
      <c r="G249" s="31">
        <v>0.0502107739</v>
      </c>
      <c r="H249" s="31">
        <v>0.0454086065</v>
      </c>
      <c r="I249" s="31">
        <v>0.0217012763</v>
      </c>
      <c r="J249" s="31">
        <v>0.0119120479</v>
      </c>
      <c r="K249" s="31">
        <v>0.0064694881</v>
      </c>
      <c r="L249" s="31">
        <v>-0.0226153135</v>
      </c>
      <c r="M249" s="31">
        <v>-0.0301170349</v>
      </c>
      <c r="N249" s="31">
        <v>-0.0446101427</v>
      </c>
      <c r="O249" s="31">
        <v>-0.0361686945</v>
      </c>
      <c r="P249" s="31">
        <v>-0.0201890469</v>
      </c>
      <c r="Q249" s="31">
        <v>-0.0190048218</v>
      </c>
      <c r="R249" s="31">
        <v>-0.018633008</v>
      </c>
      <c r="S249" s="31">
        <v>-0.0190796852</v>
      </c>
      <c r="T249" s="31">
        <v>-0.0478730202</v>
      </c>
      <c r="U249" s="31">
        <v>-0.0374171734</v>
      </c>
      <c r="V249" s="31">
        <v>-0.0529235601</v>
      </c>
      <c r="W249" s="31">
        <v>-0.0124588013</v>
      </c>
      <c r="X249" s="31">
        <v>0.0068125725</v>
      </c>
      <c r="Y249" s="31">
        <v>0.0296437144</v>
      </c>
      <c r="Z249" s="35">
        <v>0.0288438201</v>
      </c>
    </row>
    <row r="250" spans="1:26" s="1" customFormat="1" ht="12.75">
      <c r="A250" s="8">
        <v>23030</v>
      </c>
      <c r="B250" s="54" t="s">
        <v>205</v>
      </c>
      <c r="C250" s="59">
        <v>0.0662857294</v>
      </c>
      <c r="D250" s="31">
        <v>0.0503903627</v>
      </c>
      <c r="E250" s="31">
        <v>0.0573061109</v>
      </c>
      <c r="F250" s="31">
        <v>0.0575417876</v>
      </c>
      <c r="G250" s="31">
        <v>0.0526682734</v>
      </c>
      <c r="H250" s="31">
        <v>0.0486622453</v>
      </c>
      <c r="I250" s="31">
        <v>0.0262179375</v>
      </c>
      <c r="J250" s="31">
        <v>0.0176021457</v>
      </c>
      <c r="K250" s="31">
        <v>0.0140776634</v>
      </c>
      <c r="L250" s="31">
        <v>-0.0137392282</v>
      </c>
      <c r="M250" s="31">
        <v>-0.0209132433</v>
      </c>
      <c r="N250" s="31">
        <v>-0.0355496407</v>
      </c>
      <c r="O250" s="31">
        <v>-0.0273052454</v>
      </c>
      <c r="P250" s="31">
        <v>-0.0117892027</v>
      </c>
      <c r="Q250" s="31">
        <v>-0.0104794502</v>
      </c>
      <c r="R250" s="31">
        <v>-0.0096166134</v>
      </c>
      <c r="S250" s="31">
        <v>-0.0101789236</v>
      </c>
      <c r="T250" s="31">
        <v>-0.0393499136</v>
      </c>
      <c r="U250" s="31">
        <v>-0.0287845135</v>
      </c>
      <c r="V250" s="31">
        <v>-0.0430116653</v>
      </c>
      <c r="W250" s="31">
        <v>-0.0045167208</v>
      </c>
      <c r="X250" s="31">
        <v>0.013890028</v>
      </c>
      <c r="Y250" s="31">
        <v>0.0368148685</v>
      </c>
      <c r="Z250" s="35">
        <v>0.0333725214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0.0783674121</v>
      </c>
      <c r="D252" s="31">
        <v>0.0524790883</v>
      </c>
      <c r="E252" s="31">
        <v>0.0571941137</v>
      </c>
      <c r="F252" s="31">
        <v>0.0588722229</v>
      </c>
      <c r="G252" s="31">
        <v>0.0540194511</v>
      </c>
      <c r="H252" s="31">
        <v>0.0504567623</v>
      </c>
      <c r="I252" s="31">
        <v>0.0303766727</v>
      </c>
      <c r="J252" s="31">
        <v>0.0172169209</v>
      </c>
      <c r="K252" s="31">
        <v>0.0168631673</v>
      </c>
      <c r="L252" s="31">
        <v>-0.001827836</v>
      </c>
      <c r="M252" s="31">
        <v>-0.0034989119</v>
      </c>
      <c r="N252" s="31">
        <v>-0.0165936947</v>
      </c>
      <c r="O252" s="31">
        <v>-0.0045175552</v>
      </c>
      <c r="P252" s="31">
        <v>0.015719831</v>
      </c>
      <c r="Q252" s="31">
        <v>0.0154305696</v>
      </c>
      <c r="R252" s="31">
        <v>0.0137311816</v>
      </c>
      <c r="S252" s="31">
        <v>0.011710763</v>
      </c>
      <c r="T252" s="31">
        <v>-0.0242906809</v>
      </c>
      <c r="U252" s="31">
        <v>-0.0086616278</v>
      </c>
      <c r="V252" s="31">
        <v>-0.0316694975</v>
      </c>
      <c r="W252" s="31">
        <v>0.0067986846</v>
      </c>
      <c r="X252" s="31">
        <v>0.0289843678</v>
      </c>
      <c r="Y252" s="31">
        <v>0.0458858609</v>
      </c>
      <c r="Z252" s="35">
        <v>0.0578567386</v>
      </c>
    </row>
    <row r="253" spans="1:26" s="1" customFormat="1" ht="12.75">
      <c r="A253" s="8">
        <v>23045</v>
      </c>
      <c r="B253" s="54" t="s">
        <v>208</v>
      </c>
      <c r="C253" s="59">
        <v>0.0645352602</v>
      </c>
      <c r="D253" s="31">
        <v>0.0489524007</v>
      </c>
      <c r="E253" s="31">
        <v>0.0560352206</v>
      </c>
      <c r="F253" s="31">
        <v>0.0559116006</v>
      </c>
      <c r="G253" s="31">
        <v>0.0507267118</v>
      </c>
      <c r="H253" s="31">
        <v>0.0460184813</v>
      </c>
      <c r="I253" s="31">
        <v>0.0224621892</v>
      </c>
      <c r="J253" s="31">
        <v>0.0123056769</v>
      </c>
      <c r="K253" s="31">
        <v>0.0070605874</v>
      </c>
      <c r="L253" s="31">
        <v>-0.0218646526</v>
      </c>
      <c r="M253" s="31">
        <v>-0.029335022</v>
      </c>
      <c r="N253" s="31">
        <v>-0.0438671112</v>
      </c>
      <c r="O253" s="31">
        <v>-0.0352994204</v>
      </c>
      <c r="P253" s="31">
        <v>-0.0191496611</v>
      </c>
      <c r="Q253" s="31">
        <v>-0.017996788</v>
      </c>
      <c r="R253" s="31">
        <v>-0.01755476</v>
      </c>
      <c r="S253" s="31">
        <v>-0.0179655552</v>
      </c>
      <c r="T253" s="31">
        <v>-0.0471735001</v>
      </c>
      <c r="U253" s="31">
        <v>-0.0367420912</v>
      </c>
      <c r="V253" s="31">
        <v>-0.0522910357</v>
      </c>
      <c r="W253" s="31">
        <v>-0.0119059086</v>
      </c>
      <c r="X253" s="31">
        <v>0.0072450638</v>
      </c>
      <c r="Y253" s="31">
        <v>0.0300852656</v>
      </c>
      <c r="Z253" s="35">
        <v>0.029371202</v>
      </c>
    </row>
    <row r="254" spans="1:26" s="1" customFormat="1" ht="12.75">
      <c r="A254" s="8">
        <v>23050</v>
      </c>
      <c r="B254" s="54" t="s">
        <v>209</v>
      </c>
      <c r="C254" s="59">
        <v>0.0625281334</v>
      </c>
      <c r="D254" s="31">
        <v>0.0469001532</v>
      </c>
      <c r="E254" s="31">
        <v>0.0538887978</v>
      </c>
      <c r="F254" s="31">
        <v>0.0541698337</v>
      </c>
      <c r="G254" s="31">
        <v>0.0493243933</v>
      </c>
      <c r="H254" s="31">
        <v>0.045330584</v>
      </c>
      <c r="I254" s="31">
        <v>0.0223059654</v>
      </c>
      <c r="J254" s="31">
        <v>0.0141537786</v>
      </c>
      <c r="K254" s="31">
        <v>0.0108386278</v>
      </c>
      <c r="L254" s="31">
        <v>-0.0172581673</v>
      </c>
      <c r="M254" s="31">
        <v>-0.0248311758</v>
      </c>
      <c r="N254" s="31">
        <v>-0.0400983095</v>
      </c>
      <c r="O254" s="31">
        <v>-0.0313042402</v>
      </c>
      <c r="P254" s="31">
        <v>-0.0162627697</v>
      </c>
      <c r="Q254" s="31">
        <v>-0.0148955584</v>
      </c>
      <c r="R254" s="31">
        <v>-0.0140029192</v>
      </c>
      <c r="S254" s="31">
        <v>-0.0143339634</v>
      </c>
      <c r="T254" s="31">
        <v>-0.0445809364</v>
      </c>
      <c r="U254" s="31">
        <v>-0.0329976082</v>
      </c>
      <c r="V254" s="31">
        <v>-0.0469411612</v>
      </c>
      <c r="W254" s="31">
        <v>-0.0084227324</v>
      </c>
      <c r="X254" s="31">
        <v>0.0089290738</v>
      </c>
      <c r="Y254" s="31">
        <v>0.0329123735</v>
      </c>
      <c r="Z254" s="35">
        <v>0.0288781524</v>
      </c>
    </row>
    <row r="255" spans="1:26" s="1" customFormat="1" ht="12.75">
      <c r="A255" s="8">
        <v>23060</v>
      </c>
      <c r="B255" s="54" t="s">
        <v>210</v>
      </c>
      <c r="C255" s="59">
        <v>0.0642053485</v>
      </c>
      <c r="D255" s="31">
        <v>0.0482447147</v>
      </c>
      <c r="E255" s="31">
        <v>0.0538763404</v>
      </c>
      <c r="F255" s="31">
        <v>0.0541006923</v>
      </c>
      <c r="G255" s="31">
        <v>0.0485468507</v>
      </c>
      <c r="H255" s="31">
        <v>0.0454109311</v>
      </c>
      <c r="I255" s="31">
        <v>0.0222420692</v>
      </c>
      <c r="J255" s="31">
        <v>0.0104568005</v>
      </c>
      <c r="K255" s="31">
        <v>0.0091546774</v>
      </c>
      <c r="L255" s="31">
        <v>-0.017803669</v>
      </c>
      <c r="M255" s="31">
        <v>-0.02455616</v>
      </c>
      <c r="N255" s="31">
        <v>-0.040142417</v>
      </c>
      <c r="O255" s="31">
        <v>-0.0320739746</v>
      </c>
      <c r="P255" s="31">
        <v>-0.0153336525</v>
      </c>
      <c r="Q255" s="31">
        <v>-0.0163732767</v>
      </c>
      <c r="R255" s="31">
        <v>-0.0171610117</v>
      </c>
      <c r="S255" s="31">
        <v>-0.0176427364</v>
      </c>
      <c r="T255" s="31">
        <v>-0.0488981009</v>
      </c>
      <c r="U255" s="31">
        <v>-0.0377840996</v>
      </c>
      <c r="V255" s="31">
        <v>-0.0515649319</v>
      </c>
      <c r="W255" s="31">
        <v>-0.0118541718</v>
      </c>
      <c r="X255" s="31">
        <v>0.0051473379</v>
      </c>
      <c r="Y255" s="31">
        <v>0.0275268555</v>
      </c>
      <c r="Z255" s="35">
        <v>0.0290349722</v>
      </c>
    </row>
    <row r="256" spans="1:26" s="1" customFormat="1" ht="12.75">
      <c r="A256" s="39">
        <v>23065</v>
      </c>
      <c r="B256" s="55" t="s">
        <v>211</v>
      </c>
      <c r="C256" s="60">
        <v>0.0634698868</v>
      </c>
      <c r="D256" s="37">
        <v>0.0480461121</v>
      </c>
      <c r="E256" s="37">
        <v>0.0551319122</v>
      </c>
      <c r="F256" s="37">
        <v>0.0550763607</v>
      </c>
      <c r="G256" s="37">
        <v>0.049957335</v>
      </c>
      <c r="H256" s="37">
        <v>0.0453075767</v>
      </c>
      <c r="I256" s="37">
        <v>0.0216923356</v>
      </c>
      <c r="J256" s="37">
        <v>0.0118180513</v>
      </c>
      <c r="K256" s="37">
        <v>0.0064947605</v>
      </c>
      <c r="L256" s="37">
        <v>-0.0224291086</v>
      </c>
      <c r="M256" s="37">
        <v>-0.0301935673</v>
      </c>
      <c r="N256" s="37">
        <v>-0.0446720123</v>
      </c>
      <c r="O256" s="37">
        <v>-0.0363036394</v>
      </c>
      <c r="P256" s="37">
        <v>-0.0204254389</v>
      </c>
      <c r="Q256" s="37">
        <v>-0.019189477</v>
      </c>
      <c r="R256" s="37">
        <v>-0.0186765194</v>
      </c>
      <c r="S256" s="37">
        <v>-0.0191390514</v>
      </c>
      <c r="T256" s="37">
        <v>-0.0481803417</v>
      </c>
      <c r="U256" s="37">
        <v>-0.0376837254</v>
      </c>
      <c r="V256" s="37">
        <v>-0.0528669357</v>
      </c>
      <c r="W256" s="37">
        <v>-0.0126712322</v>
      </c>
      <c r="X256" s="37">
        <v>0.006474793</v>
      </c>
      <c r="Y256" s="37">
        <v>0.0295594335</v>
      </c>
      <c r="Z256" s="38">
        <v>0.0284895897</v>
      </c>
    </row>
    <row r="257" spans="1:26" s="1" customFormat="1" ht="12.75">
      <c r="A257" s="8">
        <v>23070</v>
      </c>
      <c r="B257" s="54" t="s">
        <v>212</v>
      </c>
      <c r="C257" s="59">
        <v>0.0652007461</v>
      </c>
      <c r="D257" s="31">
        <v>0.0493565202</v>
      </c>
      <c r="E257" s="31">
        <v>0.0562093258</v>
      </c>
      <c r="F257" s="31">
        <v>0.0564529896</v>
      </c>
      <c r="G257" s="31">
        <v>0.0515536666</v>
      </c>
      <c r="H257" s="31">
        <v>0.0475211143</v>
      </c>
      <c r="I257" s="31">
        <v>0.0247834921</v>
      </c>
      <c r="J257" s="31">
        <v>0.0159947872</v>
      </c>
      <c r="K257" s="31">
        <v>0.0120040774</v>
      </c>
      <c r="L257" s="31">
        <v>-0.01580441</v>
      </c>
      <c r="M257" s="31">
        <v>-0.023023963</v>
      </c>
      <c r="N257" s="31">
        <v>-0.0376520157</v>
      </c>
      <c r="O257" s="31">
        <v>-0.0294589996</v>
      </c>
      <c r="P257" s="31">
        <v>-0.0140190125</v>
      </c>
      <c r="Q257" s="31">
        <v>-0.0125921965</v>
      </c>
      <c r="R257" s="31">
        <v>-0.0117411613</v>
      </c>
      <c r="S257" s="31">
        <v>-0.0123338699</v>
      </c>
      <c r="T257" s="31">
        <v>-0.0414923429</v>
      </c>
      <c r="U257" s="31">
        <v>-0.0308674574</v>
      </c>
      <c r="V257" s="31">
        <v>-0.0449728966</v>
      </c>
      <c r="W257" s="31">
        <v>-0.006413579</v>
      </c>
      <c r="X257" s="31">
        <v>0.0120738149</v>
      </c>
      <c r="Y257" s="31">
        <v>0.0350358486</v>
      </c>
      <c r="Z257" s="35">
        <v>0.0324348807</v>
      </c>
    </row>
    <row r="258" spans="1:26" s="1" customFormat="1" ht="12.75">
      <c r="A258" s="8">
        <v>23075</v>
      </c>
      <c r="B258" s="54" t="s">
        <v>213</v>
      </c>
      <c r="C258" s="59">
        <v>0.0406652093</v>
      </c>
      <c r="D258" s="31">
        <v>0.0289714336</v>
      </c>
      <c r="E258" s="31">
        <v>0.0331402421</v>
      </c>
      <c r="F258" s="31">
        <v>0.0338462591</v>
      </c>
      <c r="G258" s="31">
        <v>0.0312988162</v>
      </c>
      <c r="H258" s="31">
        <v>0.0278724432</v>
      </c>
      <c r="I258" s="31">
        <v>0.0054942369</v>
      </c>
      <c r="J258" s="31">
        <v>-0.0012749434</v>
      </c>
      <c r="K258" s="31">
        <v>-0.0057836771</v>
      </c>
      <c r="L258" s="31">
        <v>-0.0236030817</v>
      </c>
      <c r="M258" s="31">
        <v>-0.0284868479</v>
      </c>
      <c r="N258" s="31">
        <v>-0.0386168957</v>
      </c>
      <c r="O258" s="31">
        <v>-0.031899333</v>
      </c>
      <c r="P258" s="31">
        <v>-0.0249851942</v>
      </c>
      <c r="Q258" s="31">
        <v>-0.021202445</v>
      </c>
      <c r="R258" s="31">
        <v>-0.0156673193</v>
      </c>
      <c r="S258" s="31">
        <v>-0.0183992386</v>
      </c>
      <c r="T258" s="31">
        <v>-0.0373235941</v>
      </c>
      <c r="U258" s="31">
        <v>-0.0266702175</v>
      </c>
      <c r="V258" s="31">
        <v>-0.0332952738</v>
      </c>
      <c r="W258" s="31">
        <v>-0.0079513788</v>
      </c>
      <c r="X258" s="31">
        <v>0.0157194138</v>
      </c>
      <c r="Y258" s="31">
        <v>0.0417806506</v>
      </c>
      <c r="Z258" s="35">
        <v>0.0481838584</v>
      </c>
    </row>
    <row r="259" spans="1:26" s="1" customFormat="1" ht="12.75">
      <c r="A259" s="8">
        <v>23080</v>
      </c>
      <c r="B259" s="54" t="s">
        <v>214</v>
      </c>
      <c r="C259" s="59">
        <v>0.0683594346</v>
      </c>
      <c r="D259" s="31">
        <v>0.0499459505</v>
      </c>
      <c r="E259" s="31">
        <v>0.0538386106</v>
      </c>
      <c r="F259" s="31">
        <v>0.0547324419</v>
      </c>
      <c r="G259" s="31">
        <v>0.0497723818</v>
      </c>
      <c r="H259" s="31">
        <v>0.04781425</v>
      </c>
      <c r="I259" s="31">
        <v>0.0271195173</v>
      </c>
      <c r="J259" s="31">
        <v>0.0176945329</v>
      </c>
      <c r="K259" s="31">
        <v>0.0190041065</v>
      </c>
      <c r="L259" s="31">
        <v>0.0052753687</v>
      </c>
      <c r="M259" s="31">
        <v>0.0014401078</v>
      </c>
      <c r="N259" s="31">
        <v>-0.0136095285</v>
      </c>
      <c r="O259" s="31">
        <v>-0.0058686733</v>
      </c>
      <c r="P259" s="31">
        <v>0.0123311877</v>
      </c>
      <c r="Q259" s="31">
        <v>0.0091746449</v>
      </c>
      <c r="R259" s="31">
        <v>0.000845015</v>
      </c>
      <c r="S259" s="31">
        <v>-0.0005781651</v>
      </c>
      <c r="T259" s="31">
        <v>-0.0311524868</v>
      </c>
      <c r="U259" s="31">
        <v>-0.0187437534</v>
      </c>
      <c r="V259" s="31">
        <v>-0.0326160192</v>
      </c>
      <c r="W259" s="31">
        <v>0.0032743216</v>
      </c>
      <c r="X259" s="31">
        <v>0.0236289501</v>
      </c>
      <c r="Y259" s="31">
        <v>0.0428048968</v>
      </c>
      <c r="Z259" s="35">
        <v>0.0491775274</v>
      </c>
    </row>
    <row r="260" spans="1:26" s="1" customFormat="1" ht="12.75">
      <c r="A260" s="8">
        <v>23082</v>
      </c>
      <c r="B260" s="54" t="s">
        <v>215</v>
      </c>
      <c r="C260" s="59">
        <v>0.0683162212</v>
      </c>
      <c r="D260" s="31">
        <v>0.0499140024</v>
      </c>
      <c r="E260" s="31">
        <v>0.0538100004</v>
      </c>
      <c r="F260" s="31">
        <v>0.0546956062</v>
      </c>
      <c r="G260" s="31">
        <v>0.0497412086</v>
      </c>
      <c r="H260" s="31">
        <v>0.0477791429</v>
      </c>
      <c r="I260" s="31">
        <v>0.0270772576</v>
      </c>
      <c r="J260" s="31">
        <v>0.0176509619</v>
      </c>
      <c r="K260" s="31">
        <v>0.0189663768</v>
      </c>
      <c r="L260" s="31">
        <v>0.0056743026</v>
      </c>
      <c r="M260" s="31">
        <v>0.0019842982</v>
      </c>
      <c r="N260" s="31">
        <v>-0.0132706165</v>
      </c>
      <c r="O260" s="31">
        <v>-0.0056300163</v>
      </c>
      <c r="P260" s="31">
        <v>0.0128525496</v>
      </c>
      <c r="Q260" s="31">
        <v>0.0095512271</v>
      </c>
      <c r="R260" s="31">
        <v>0.0007932186</v>
      </c>
      <c r="S260" s="31">
        <v>-0.0006203651</v>
      </c>
      <c r="T260" s="31">
        <v>-0.0311961174</v>
      </c>
      <c r="U260" s="31">
        <v>-0.0187985897</v>
      </c>
      <c r="V260" s="31">
        <v>-0.0326539278</v>
      </c>
      <c r="W260" s="31">
        <v>0.0032190681</v>
      </c>
      <c r="X260" s="31">
        <v>0.023570478</v>
      </c>
      <c r="Y260" s="31">
        <v>0.0427495837</v>
      </c>
      <c r="Z260" s="35">
        <v>0.0491296053</v>
      </c>
    </row>
    <row r="261" spans="1:26" s="1" customFormat="1" ht="12.75">
      <c r="A261" s="39">
        <v>23085</v>
      </c>
      <c r="B261" s="55" t="s">
        <v>216</v>
      </c>
      <c r="C261" s="60">
        <v>0.0685734153</v>
      </c>
      <c r="D261" s="37">
        <v>0.0492655635</v>
      </c>
      <c r="E261" s="37">
        <v>0.0532473326</v>
      </c>
      <c r="F261" s="37">
        <v>0.0542452931</v>
      </c>
      <c r="G261" s="37">
        <v>0.0493754745</v>
      </c>
      <c r="H261" s="37">
        <v>0.0470427871</v>
      </c>
      <c r="I261" s="37">
        <v>0.026417017</v>
      </c>
      <c r="J261" s="37">
        <v>0.0165131092</v>
      </c>
      <c r="K261" s="37">
        <v>0.0176785588</v>
      </c>
      <c r="L261" s="37">
        <v>0.0010284185</v>
      </c>
      <c r="M261" s="37">
        <v>-0.0029425621</v>
      </c>
      <c r="N261" s="37">
        <v>-0.016849637</v>
      </c>
      <c r="O261" s="37">
        <v>-0.0081501007</v>
      </c>
      <c r="P261" s="37">
        <v>0.0088735819</v>
      </c>
      <c r="Q261" s="37">
        <v>0.0068874955</v>
      </c>
      <c r="R261" s="37">
        <v>0.0025054216</v>
      </c>
      <c r="S261" s="37">
        <v>0.0009489059</v>
      </c>
      <c r="T261" s="37">
        <v>-0.0298029184</v>
      </c>
      <c r="U261" s="37">
        <v>-0.0169047117</v>
      </c>
      <c r="V261" s="37">
        <v>-0.0318986177</v>
      </c>
      <c r="W261" s="37">
        <v>0.0036153197</v>
      </c>
      <c r="X261" s="37">
        <v>0.024980247</v>
      </c>
      <c r="Y261" s="37">
        <v>0.0442655683</v>
      </c>
      <c r="Z261" s="38">
        <v>0.0516878963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0.0635472536</v>
      </c>
      <c r="D263" s="31">
        <v>0.0493438244</v>
      </c>
      <c r="E263" s="31">
        <v>0.0547314882</v>
      </c>
      <c r="F263" s="31">
        <v>0.0573190451</v>
      </c>
      <c r="G263" s="31">
        <v>0.0564141273</v>
      </c>
      <c r="H263" s="31">
        <v>0.055621624</v>
      </c>
      <c r="I263" s="31">
        <v>0.0340641141</v>
      </c>
      <c r="J263" s="31">
        <v>0.0280523896</v>
      </c>
      <c r="K263" s="31">
        <v>0.0209774971</v>
      </c>
      <c r="L263" s="31">
        <v>-0.0026079416</v>
      </c>
      <c r="M263" s="31">
        <v>-0.0088837147</v>
      </c>
      <c r="N263" s="31">
        <v>-0.0209237337</v>
      </c>
      <c r="O263" s="31">
        <v>-0.0116027594</v>
      </c>
      <c r="P263" s="31">
        <v>-0.0028253794</v>
      </c>
      <c r="Q263" s="31">
        <v>-0.0029622316</v>
      </c>
      <c r="R263" s="31">
        <v>0.0025245547</v>
      </c>
      <c r="S263" s="31">
        <v>0.0004435778</v>
      </c>
      <c r="T263" s="31">
        <v>-0.0208767653</v>
      </c>
      <c r="U263" s="31">
        <v>-0.0082707405</v>
      </c>
      <c r="V263" s="31">
        <v>-0.0175812244</v>
      </c>
      <c r="W263" s="31">
        <v>0.0099297166</v>
      </c>
      <c r="X263" s="31">
        <v>0.0276330113</v>
      </c>
      <c r="Y263" s="31">
        <v>0.0485990644</v>
      </c>
      <c r="Z263" s="35">
        <v>0.0601387024</v>
      </c>
    </row>
    <row r="264" spans="1:26" s="1" customFormat="1" ht="12.75">
      <c r="A264" s="8">
        <v>23098</v>
      </c>
      <c r="B264" s="54" t="s">
        <v>442</v>
      </c>
      <c r="C264" s="59">
        <v>0.0513240099</v>
      </c>
      <c r="D264" s="31">
        <v>0.0393667221</v>
      </c>
      <c r="E264" s="31">
        <v>0.04352355</v>
      </c>
      <c r="F264" s="31">
        <v>0.0440723896</v>
      </c>
      <c r="G264" s="31">
        <v>0.0417410135</v>
      </c>
      <c r="H264" s="31">
        <v>0.0386174917</v>
      </c>
      <c r="I264" s="31">
        <v>0.0177461505</v>
      </c>
      <c r="J264" s="31">
        <v>0.012450099</v>
      </c>
      <c r="K264" s="31">
        <v>0.007753253</v>
      </c>
      <c r="L264" s="31">
        <v>-0.0101999044</v>
      </c>
      <c r="M264" s="31">
        <v>-0.0151391029</v>
      </c>
      <c r="N264" s="31">
        <v>-0.0261013508</v>
      </c>
      <c r="O264" s="31">
        <v>-0.0187854767</v>
      </c>
      <c r="P264" s="31">
        <v>-0.0113897324</v>
      </c>
      <c r="Q264" s="31">
        <v>-0.0087877512</v>
      </c>
      <c r="R264" s="31">
        <v>-0.0039957762</v>
      </c>
      <c r="S264" s="31">
        <v>-0.0060846806</v>
      </c>
      <c r="T264" s="31">
        <v>-0.0241574049</v>
      </c>
      <c r="U264" s="31">
        <v>-0.0130996704</v>
      </c>
      <c r="V264" s="31">
        <v>-0.0200587511</v>
      </c>
      <c r="W264" s="31">
        <v>0.0065197945</v>
      </c>
      <c r="X264" s="31">
        <v>0.0281471014</v>
      </c>
      <c r="Y264" s="31">
        <v>0.0508307219</v>
      </c>
      <c r="Z264" s="35">
        <v>0.0566290617</v>
      </c>
    </row>
    <row r="265" spans="1:26" s="1" customFormat="1" ht="12.75">
      <c r="A265" s="8">
        <v>23100</v>
      </c>
      <c r="B265" s="54" t="s">
        <v>219</v>
      </c>
      <c r="C265" s="59">
        <v>0.0624925494</v>
      </c>
      <c r="D265" s="31">
        <v>0.0468809605</v>
      </c>
      <c r="E265" s="31">
        <v>0.0538672805</v>
      </c>
      <c r="F265" s="31">
        <v>0.0541526675</v>
      </c>
      <c r="G265" s="31">
        <v>0.049308002</v>
      </c>
      <c r="H265" s="31">
        <v>0.045304358</v>
      </c>
      <c r="I265" s="31">
        <v>0.0222707987</v>
      </c>
      <c r="J265" s="31">
        <v>0.0140867233</v>
      </c>
      <c r="K265" s="31">
        <v>0.0106867552</v>
      </c>
      <c r="L265" s="31">
        <v>-0.0174281597</v>
      </c>
      <c r="M265" s="31">
        <v>-0.0250036716</v>
      </c>
      <c r="N265" s="31">
        <v>-0.0402239561</v>
      </c>
      <c r="O265" s="31">
        <v>-0.0314744711</v>
      </c>
      <c r="P265" s="31">
        <v>-0.0164431334</v>
      </c>
      <c r="Q265" s="31">
        <v>-0.0150607824</v>
      </c>
      <c r="R265" s="31">
        <v>-0.0141845942</v>
      </c>
      <c r="S265" s="31">
        <v>-0.0145052671</v>
      </c>
      <c r="T265" s="31">
        <v>-0.0446902514</v>
      </c>
      <c r="U265" s="31">
        <v>-0.033182621</v>
      </c>
      <c r="V265" s="31">
        <v>-0.0471169949</v>
      </c>
      <c r="W265" s="31">
        <v>-0.0086102486</v>
      </c>
      <c r="X265" s="31">
        <v>0.0088046789</v>
      </c>
      <c r="Y265" s="31">
        <v>0.0327127576</v>
      </c>
      <c r="Z265" s="35">
        <v>0.0288464427</v>
      </c>
    </row>
    <row r="266" spans="1:26" s="1" customFormat="1" ht="12.75">
      <c r="A266" s="39">
        <v>23105</v>
      </c>
      <c r="B266" s="55" t="s">
        <v>220</v>
      </c>
      <c r="C266" s="60">
        <v>0.073859036</v>
      </c>
      <c r="D266" s="37">
        <v>0.0587892532</v>
      </c>
      <c r="E266" s="37">
        <v>0.0630629659</v>
      </c>
      <c r="F266" s="37">
        <v>0.0638952255</v>
      </c>
      <c r="G266" s="37">
        <v>0.0585647225</v>
      </c>
      <c r="H266" s="37">
        <v>0.0566583872</v>
      </c>
      <c r="I266" s="37">
        <v>0.0374855399</v>
      </c>
      <c r="J266" s="37">
        <v>0.0331944227</v>
      </c>
      <c r="K266" s="37">
        <v>0.0314980745</v>
      </c>
      <c r="L266" s="37">
        <v>0.0074231625</v>
      </c>
      <c r="M266" s="37">
        <v>0.0017392039</v>
      </c>
      <c r="N266" s="37">
        <v>-0.0119214058</v>
      </c>
      <c r="O266" s="37">
        <v>-0.0059078932</v>
      </c>
      <c r="P266" s="37">
        <v>0.0073486567</v>
      </c>
      <c r="Q266" s="37">
        <v>0.0070199966</v>
      </c>
      <c r="R266" s="37">
        <v>0.0068119764</v>
      </c>
      <c r="S266" s="37">
        <v>0.0057495236</v>
      </c>
      <c r="T266" s="37">
        <v>-0.0199245214</v>
      </c>
      <c r="U266" s="37">
        <v>-0.0091251135</v>
      </c>
      <c r="V266" s="37">
        <v>-0.0175588131</v>
      </c>
      <c r="W266" s="37">
        <v>0.0169743299</v>
      </c>
      <c r="X266" s="37">
        <v>0.0377975702</v>
      </c>
      <c r="Y266" s="37">
        <v>0.0529498458</v>
      </c>
      <c r="Z266" s="38">
        <v>0.0575710535</v>
      </c>
    </row>
    <row r="267" spans="1:26" s="1" customFormat="1" ht="12.75">
      <c r="A267" s="8">
        <v>23107</v>
      </c>
      <c r="B267" s="54" t="s">
        <v>443</v>
      </c>
      <c r="C267" s="59">
        <v>0.0568748116</v>
      </c>
      <c r="D267" s="31">
        <v>0.0407063961</v>
      </c>
      <c r="E267" s="31">
        <v>0.044823885</v>
      </c>
      <c r="F267" s="31">
        <v>0.0455964208</v>
      </c>
      <c r="G267" s="31">
        <v>0.0416384339</v>
      </c>
      <c r="H267" s="31">
        <v>0.0386158228</v>
      </c>
      <c r="I267" s="31">
        <v>0.0176716447</v>
      </c>
      <c r="J267" s="31">
        <v>0.0098800659</v>
      </c>
      <c r="K267" s="31">
        <v>0.0070073605</v>
      </c>
      <c r="L267" s="31">
        <v>-0.0112354755</v>
      </c>
      <c r="M267" s="31">
        <v>-0.0151493549</v>
      </c>
      <c r="N267" s="31">
        <v>-0.0274705887</v>
      </c>
      <c r="O267" s="31">
        <v>-0.018658042</v>
      </c>
      <c r="P267" s="31">
        <v>-0.006883502</v>
      </c>
      <c r="Q267" s="31">
        <v>-0.0051295757</v>
      </c>
      <c r="R267" s="31">
        <v>-0.0036894083</v>
      </c>
      <c r="S267" s="31">
        <v>-0.0050485134</v>
      </c>
      <c r="T267" s="31">
        <v>-0.0295287371</v>
      </c>
      <c r="U267" s="31">
        <v>-0.0172588825</v>
      </c>
      <c r="V267" s="31">
        <v>-0.0289150476</v>
      </c>
      <c r="W267" s="31">
        <v>0.0012792349</v>
      </c>
      <c r="X267" s="31">
        <v>0.0228275061</v>
      </c>
      <c r="Y267" s="31">
        <v>0.0461629629</v>
      </c>
      <c r="Z267" s="35">
        <v>0.0551578403</v>
      </c>
    </row>
    <row r="268" spans="1:26" s="1" customFormat="1" ht="12.75">
      <c r="A268" s="8">
        <v>23110</v>
      </c>
      <c r="B268" s="54" t="s">
        <v>444</v>
      </c>
      <c r="C268" s="59">
        <v>0.0628402233</v>
      </c>
      <c r="D268" s="31">
        <v>0.0470734239</v>
      </c>
      <c r="E268" s="31">
        <v>0.0540613532</v>
      </c>
      <c r="F268" s="31">
        <v>0.0543388724</v>
      </c>
      <c r="G268" s="31">
        <v>0.0493838191</v>
      </c>
      <c r="H268" s="31">
        <v>0.045733273</v>
      </c>
      <c r="I268" s="31">
        <v>0.023027122</v>
      </c>
      <c r="J268" s="31">
        <v>0.0161628723</v>
      </c>
      <c r="K268" s="31">
        <v>0.0151869655</v>
      </c>
      <c r="L268" s="31">
        <v>-0.0131069422</v>
      </c>
      <c r="M268" s="31">
        <v>-0.0208369493</v>
      </c>
      <c r="N268" s="31">
        <v>-0.0351929665</v>
      </c>
      <c r="O268" s="31">
        <v>-0.0275820494</v>
      </c>
      <c r="P268" s="31">
        <v>-0.0118757486</v>
      </c>
      <c r="Q268" s="31">
        <v>-0.0106508732</v>
      </c>
      <c r="R268" s="31">
        <v>-0.0098696947</v>
      </c>
      <c r="S268" s="31">
        <v>-0.0106736422</v>
      </c>
      <c r="T268" s="31">
        <v>-0.0396323204</v>
      </c>
      <c r="U268" s="31">
        <v>-0.0286798477</v>
      </c>
      <c r="V268" s="31">
        <v>-0.0426772833</v>
      </c>
      <c r="W268" s="31">
        <v>-0.0042586327</v>
      </c>
      <c r="X268" s="31">
        <v>0.0141342282</v>
      </c>
      <c r="Y268" s="31">
        <v>0.0375508666</v>
      </c>
      <c r="Z268" s="35">
        <v>0.0291132331</v>
      </c>
    </row>
    <row r="269" spans="1:26" s="1" customFormat="1" ht="12.75">
      <c r="A269" s="8">
        <v>23115</v>
      </c>
      <c r="B269" s="54" t="s">
        <v>445</v>
      </c>
      <c r="C269" s="59">
        <v>0.0821591616</v>
      </c>
      <c r="D269" s="31">
        <v>0.0600472689</v>
      </c>
      <c r="E269" s="31">
        <v>0.0677086115</v>
      </c>
      <c r="F269" s="31">
        <v>0.0680887699</v>
      </c>
      <c r="G269" s="31">
        <v>0.0614067316</v>
      </c>
      <c r="H269" s="31">
        <v>0.0575211048</v>
      </c>
      <c r="I269" s="31">
        <v>0.0373052955</v>
      </c>
      <c r="J269" s="31">
        <v>0.0189054012</v>
      </c>
      <c r="K269" s="31">
        <v>0.0127140284</v>
      </c>
      <c r="L269" s="31">
        <v>-0.0169028044</v>
      </c>
      <c r="M269" s="31">
        <v>-0.0238218307</v>
      </c>
      <c r="N269" s="31">
        <v>-0.0391254425</v>
      </c>
      <c r="O269" s="31">
        <v>-0.0238319635</v>
      </c>
      <c r="P269" s="31">
        <v>0.0021859407</v>
      </c>
      <c r="Q269" s="31">
        <v>0.0011445284</v>
      </c>
      <c r="R269" s="31">
        <v>0.0019726753</v>
      </c>
      <c r="S269" s="31">
        <v>0.003133595</v>
      </c>
      <c r="T269" s="31">
        <v>-0.0395962</v>
      </c>
      <c r="U269" s="31">
        <v>-0.0321978331</v>
      </c>
      <c r="V269" s="31">
        <v>-0.0565980673</v>
      </c>
      <c r="W269" s="31">
        <v>-0.0101503134</v>
      </c>
      <c r="X269" s="31">
        <v>0.0089585185</v>
      </c>
      <c r="Y269" s="31">
        <v>0.0307338834</v>
      </c>
      <c r="Z269" s="35">
        <v>0.031981051</v>
      </c>
    </row>
    <row r="270" spans="1:26" s="1" customFormat="1" ht="12.75">
      <c r="A270" s="8">
        <v>23120</v>
      </c>
      <c r="B270" s="54" t="s">
        <v>446</v>
      </c>
      <c r="C270" s="59">
        <v>0.0737681985</v>
      </c>
      <c r="D270" s="31">
        <v>0.0592059493</v>
      </c>
      <c r="E270" s="31">
        <v>0.0657756329</v>
      </c>
      <c r="F270" s="31">
        <v>0.065644443</v>
      </c>
      <c r="G270" s="31">
        <v>0.0608471036</v>
      </c>
      <c r="H270" s="31">
        <v>0.0584475398</v>
      </c>
      <c r="I270" s="31">
        <v>0.0375530124</v>
      </c>
      <c r="J270" s="31">
        <v>0.0292184353</v>
      </c>
      <c r="K270" s="31">
        <v>0.0240573287</v>
      </c>
      <c r="L270" s="31">
        <v>-0.0019595623</v>
      </c>
      <c r="M270" s="31">
        <v>-0.006578207</v>
      </c>
      <c r="N270" s="31">
        <v>-0.020632863</v>
      </c>
      <c r="O270" s="31">
        <v>-0.0128115416</v>
      </c>
      <c r="P270" s="31">
        <v>0.0010398626</v>
      </c>
      <c r="Q270" s="31">
        <v>0.0016860962</v>
      </c>
      <c r="R270" s="31">
        <v>0.0024766326</v>
      </c>
      <c r="S270" s="31">
        <v>0.0016149879</v>
      </c>
      <c r="T270" s="31">
        <v>-0.0270491838</v>
      </c>
      <c r="U270" s="31">
        <v>-0.0168682337</v>
      </c>
      <c r="V270" s="31">
        <v>-0.0295542479</v>
      </c>
      <c r="W270" s="31">
        <v>0.006229341</v>
      </c>
      <c r="X270" s="31">
        <v>0.0230341554</v>
      </c>
      <c r="Y270" s="31">
        <v>0.043197155</v>
      </c>
      <c r="Z270" s="35">
        <v>0.0459161997</v>
      </c>
    </row>
    <row r="271" spans="1:26" s="1" customFormat="1" ht="12.75">
      <c r="A271" s="39">
        <v>23125</v>
      </c>
      <c r="B271" s="55" t="s">
        <v>221</v>
      </c>
      <c r="C271" s="60">
        <v>0.0697575808</v>
      </c>
      <c r="D271" s="37">
        <v>0.0534840226</v>
      </c>
      <c r="E271" s="37">
        <v>0.0608686209</v>
      </c>
      <c r="F271" s="37">
        <v>0.061042726</v>
      </c>
      <c r="G271" s="37">
        <v>0.0552176237</v>
      </c>
      <c r="H271" s="37">
        <v>0.0507900119</v>
      </c>
      <c r="I271" s="37">
        <v>0.0283604264</v>
      </c>
      <c r="J271" s="37">
        <v>0.0110787749</v>
      </c>
      <c r="K271" s="37">
        <v>0.0056277514</v>
      </c>
      <c r="L271" s="37">
        <v>-0.0234050751</v>
      </c>
      <c r="M271" s="37">
        <v>-0.0304760933</v>
      </c>
      <c r="N271" s="37">
        <v>-0.0458152294</v>
      </c>
      <c r="O271" s="37">
        <v>-0.034971118</v>
      </c>
      <c r="P271" s="37">
        <v>-0.015313983</v>
      </c>
      <c r="Q271" s="37">
        <v>-0.0148252249</v>
      </c>
      <c r="R271" s="37">
        <v>-0.0140987635</v>
      </c>
      <c r="S271" s="37">
        <v>-0.0140353441</v>
      </c>
      <c r="T271" s="37">
        <v>-0.0492982864</v>
      </c>
      <c r="U271" s="37">
        <v>-0.0390774012</v>
      </c>
      <c r="V271" s="37">
        <v>-0.0579648018</v>
      </c>
      <c r="W271" s="37">
        <v>-0.0152052641</v>
      </c>
      <c r="X271" s="37">
        <v>0.0037084818</v>
      </c>
      <c r="Y271" s="37">
        <v>0.0264797807</v>
      </c>
      <c r="Z271" s="38">
        <v>0.0269405246</v>
      </c>
    </row>
    <row r="272" spans="1:26" s="1" customFormat="1" ht="12.75">
      <c r="A272" s="8">
        <v>23130</v>
      </c>
      <c r="B272" s="54" t="s">
        <v>222</v>
      </c>
      <c r="C272" s="59">
        <v>0.0688916445</v>
      </c>
      <c r="D272" s="31">
        <v>0.0496047735</v>
      </c>
      <c r="E272" s="31">
        <v>0.0536122322</v>
      </c>
      <c r="F272" s="31">
        <v>0.0545717478</v>
      </c>
      <c r="G272" s="31">
        <v>0.0496733189</v>
      </c>
      <c r="H272" s="31">
        <v>0.0473019481</v>
      </c>
      <c r="I272" s="31">
        <v>0.0266836882</v>
      </c>
      <c r="J272" s="31">
        <v>0.0167566538</v>
      </c>
      <c r="K272" s="31">
        <v>0.0182313323</v>
      </c>
      <c r="L272" s="31">
        <v>0.0017348528</v>
      </c>
      <c r="M272" s="31">
        <v>-0.0023884773</v>
      </c>
      <c r="N272" s="31">
        <v>-0.0162403584</v>
      </c>
      <c r="O272" s="31">
        <v>-0.0076025724</v>
      </c>
      <c r="P272" s="31">
        <v>0.0093294978</v>
      </c>
      <c r="Q272" s="31">
        <v>0.0072336197</v>
      </c>
      <c r="R272" s="31">
        <v>0.0028808117</v>
      </c>
      <c r="S272" s="31">
        <v>0.0012757182</v>
      </c>
      <c r="T272" s="31">
        <v>-0.0294712782</v>
      </c>
      <c r="U272" s="31">
        <v>-0.0165841579</v>
      </c>
      <c r="V272" s="31">
        <v>-0.0315482616</v>
      </c>
      <c r="W272" s="31">
        <v>0.0039114356</v>
      </c>
      <c r="X272" s="31">
        <v>0.0257048011</v>
      </c>
      <c r="Y272" s="31">
        <v>0.044958353</v>
      </c>
      <c r="Z272" s="35">
        <v>0.0523026586</v>
      </c>
    </row>
    <row r="273" spans="1:26" s="1" customFormat="1" ht="12.75">
      <c r="A273" s="8">
        <v>23131</v>
      </c>
      <c r="B273" s="54" t="s">
        <v>447</v>
      </c>
      <c r="C273" s="59">
        <v>0.0348041654</v>
      </c>
      <c r="D273" s="31">
        <v>0.0251128674</v>
      </c>
      <c r="E273" s="31">
        <v>0.0282536745</v>
      </c>
      <c r="F273" s="31">
        <v>0.0289580226</v>
      </c>
      <c r="G273" s="31">
        <v>0.0273484588</v>
      </c>
      <c r="H273" s="31">
        <v>0.0246999264</v>
      </c>
      <c r="I273" s="31">
        <v>0.0050218701</v>
      </c>
      <c r="J273" s="31">
        <v>0.0040664077</v>
      </c>
      <c r="K273" s="31">
        <v>-0.0005412102</v>
      </c>
      <c r="L273" s="31">
        <v>-0.0149573088</v>
      </c>
      <c r="M273" s="31">
        <v>-0.0183902979</v>
      </c>
      <c r="N273" s="31">
        <v>-0.0257693529</v>
      </c>
      <c r="O273" s="31">
        <v>-0.0199347734</v>
      </c>
      <c r="P273" s="31">
        <v>-0.0150171518</v>
      </c>
      <c r="Q273" s="31">
        <v>-0.011102438</v>
      </c>
      <c r="R273" s="31">
        <v>-0.0049411058</v>
      </c>
      <c r="S273" s="31">
        <v>-0.0074903965</v>
      </c>
      <c r="T273" s="31">
        <v>-0.0188554525</v>
      </c>
      <c r="U273" s="31">
        <v>-0.0080751181</v>
      </c>
      <c r="V273" s="31">
        <v>-0.0102549791</v>
      </c>
      <c r="W273" s="31">
        <v>0.0135451555</v>
      </c>
      <c r="X273" s="31">
        <v>0.0354810357</v>
      </c>
      <c r="Y273" s="31">
        <v>0.0524856448</v>
      </c>
      <c r="Z273" s="35">
        <v>0.0547807813</v>
      </c>
    </row>
    <row r="274" spans="1:26" s="1" customFormat="1" ht="12.75">
      <c r="A274" s="8">
        <v>23135</v>
      </c>
      <c r="B274" s="54" t="s">
        <v>223</v>
      </c>
      <c r="C274" s="59">
        <v>0.0667895675</v>
      </c>
      <c r="D274" s="31">
        <v>0.0509858131</v>
      </c>
      <c r="E274" s="31">
        <v>0.0514241457</v>
      </c>
      <c r="F274" s="31">
        <v>0.0521908998</v>
      </c>
      <c r="G274" s="31">
        <v>0.0464732051</v>
      </c>
      <c r="H274" s="31">
        <v>0.0487172604</v>
      </c>
      <c r="I274" s="31">
        <v>0.028311491</v>
      </c>
      <c r="J274" s="31">
        <v>0.0193424225</v>
      </c>
      <c r="K274" s="31">
        <v>0.0273421407</v>
      </c>
      <c r="L274" s="31">
        <v>0.0052961707</v>
      </c>
      <c r="M274" s="31">
        <v>0.0006480217</v>
      </c>
      <c r="N274" s="31">
        <v>-0.0158853531</v>
      </c>
      <c r="O274" s="31">
        <v>-0.009560585</v>
      </c>
      <c r="P274" s="31">
        <v>0.0062630177</v>
      </c>
      <c r="Q274" s="31">
        <v>-0.0021380186</v>
      </c>
      <c r="R274" s="31">
        <v>-0.0060331821</v>
      </c>
      <c r="S274" s="31">
        <v>-0.0073184967</v>
      </c>
      <c r="T274" s="31">
        <v>-0.0385591984</v>
      </c>
      <c r="U274" s="31">
        <v>-0.0263266563</v>
      </c>
      <c r="V274" s="31">
        <v>-0.0332609415</v>
      </c>
      <c r="W274" s="31">
        <v>0.0044699907</v>
      </c>
      <c r="X274" s="31">
        <v>0.0179293156</v>
      </c>
      <c r="Y274" s="31">
        <v>0.0361594558</v>
      </c>
      <c r="Z274" s="35">
        <v>0.0403494239</v>
      </c>
    </row>
    <row r="275" spans="1:26" s="1" customFormat="1" ht="12.75">
      <c r="A275" s="8">
        <v>23140</v>
      </c>
      <c r="B275" s="54" t="s">
        <v>224</v>
      </c>
      <c r="C275" s="59">
        <v>0.0721865892</v>
      </c>
      <c r="D275" s="31">
        <v>0.0582258105</v>
      </c>
      <c r="E275" s="31">
        <v>0.0646975636</v>
      </c>
      <c r="F275" s="31">
        <v>0.0643648505</v>
      </c>
      <c r="G275" s="31">
        <v>0.0593539476</v>
      </c>
      <c r="H275" s="31">
        <v>0.0576030612</v>
      </c>
      <c r="I275" s="31">
        <v>0.0364095569</v>
      </c>
      <c r="J275" s="31">
        <v>0.0283001661</v>
      </c>
      <c r="K275" s="31">
        <v>0.0230606794</v>
      </c>
      <c r="L275" s="31">
        <v>-0.0028057098</v>
      </c>
      <c r="M275" s="31">
        <v>-0.0076719522</v>
      </c>
      <c r="N275" s="31">
        <v>-0.0218966007</v>
      </c>
      <c r="O275" s="31">
        <v>-0.014267087</v>
      </c>
      <c r="P275" s="31">
        <v>-0.000408411</v>
      </c>
      <c r="Q275" s="31">
        <v>-0.0001846552</v>
      </c>
      <c r="R275" s="31">
        <v>0.0004562736</v>
      </c>
      <c r="S275" s="31">
        <v>-0.0005288124</v>
      </c>
      <c r="T275" s="31">
        <v>-0.0294830799</v>
      </c>
      <c r="U275" s="31">
        <v>-0.0193420649</v>
      </c>
      <c r="V275" s="31">
        <v>-0.0319327116</v>
      </c>
      <c r="W275" s="31">
        <v>0.0041672587</v>
      </c>
      <c r="X275" s="31">
        <v>0.0210713744</v>
      </c>
      <c r="Y275" s="31">
        <v>0.0404287577</v>
      </c>
      <c r="Z275" s="35">
        <v>0.0441036224</v>
      </c>
    </row>
    <row r="276" spans="1:26" s="1" customFormat="1" ht="12.75">
      <c r="A276" s="39">
        <v>23142</v>
      </c>
      <c r="B276" s="55" t="s">
        <v>448</v>
      </c>
      <c r="C276" s="60">
        <v>0.0353357196</v>
      </c>
      <c r="D276" s="37">
        <v>0.0255538821</v>
      </c>
      <c r="E276" s="37">
        <v>0.0286116004</v>
      </c>
      <c r="F276" s="37">
        <v>0.0290855765</v>
      </c>
      <c r="G276" s="37">
        <v>0.0276480913</v>
      </c>
      <c r="H276" s="37">
        <v>0.0250217319</v>
      </c>
      <c r="I276" s="37">
        <v>0.0055658817</v>
      </c>
      <c r="J276" s="37">
        <v>0.0046467185</v>
      </c>
      <c r="K276" s="37">
        <v>6.97374E-05</v>
      </c>
      <c r="L276" s="37">
        <v>-0.0143020153</v>
      </c>
      <c r="M276" s="37">
        <v>-0.0178568363</v>
      </c>
      <c r="N276" s="37">
        <v>-0.0253227949</v>
      </c>
      <c r="O276" s="37">
        <v>-0.0194495916</v>
      </c>
      <c r="P276" s="37">
        <v>-0.0149642229</v>
      </c>
      <c r="Q276" s="37">
        <v>-0.011118412</v>
      </c>
      <c r="R276" s="37">
        <v>-0.004858017</v>
      </c>
      <c r="S276" s="37">
        <v>-0.0072773695</v>
      </c>
      <c r="T276" s="37">
        <v>-0.0189629793</v>
      </c>
      <c r="U276" s="37">
        <v>-0.0078262091</v>
      </c>
      <c r="V276" s="37">
        <v>-0.0100232363</v>
      </c>
      <c r="W276" s="37">
        <v>0.011736691</v>
      </c>
      <c r="X276" s="37">
        <v>0.0321241617</v>
      </c>
      <c r="Y276" s="37">
        <v>0.0491672158</v>
      </c>
      <c r="Z276" s="38">
        <v>0.0516827106</v>
      </c>
    </row>
    <row r="277" spans="1:26" s="1" customFormat="1" ht="12.75">
      <c r="A277" s="8">
        <v>23145</v>
      </c>
      <c r="B277" s="54" t="s">
        <v>225</v>
      </c>
      <c r="C277" s="59">
        <v>0.0651305318</v>
      </c>
      <c r="D277" s="31">
        <v>0.0494120717</v>
      </c>
      <c r="E277" s="31">
        <v>0.0564234257</v>
      </c>
      <c r="F277" s="31">
        <v>0.0566021204</v>
      </c>
      <c r="G277" s="31">
        <v>0.0515146255</v>
      </c>
      <c r="H277" s="31">
        <v>0.0471049547</v>
      </c>
      <c r="I277" s="31">
        <v>0.0238113403</v>
      </c>
      <c r="J277" s="31">
        <v>0.013182044</v>
      </c>
      <c r="K277" s="31">
        <v>0.0085384846</v>
      </c>
      <c r="L277" s="31">
        <v>-0.0198580027</v>
      </c>
      <c r="M277" s="31">
        <v>-0.0280097723</v>
      </c>
      <c r="N277" s="31">
        <v>-0.0420298576</v>
      </c>
      <c r="O277" s="31">
        <v>-0.033506155</v>
      </c>
      <c r="P277" s="31">
        <v>-0.0173245668</v>
      </c>
      <c r="Q277" s="31">
        <v>-0.0160120726</v>
      </c>
      <c r="R277" s="31">
        <v>-0.0153149366</v>
      </c>
      <c r="S277" s="31">
        <v>-0.0156625509</v>
      </c>
      <c r="T277" s="31">
        <v>-0.045589447</v>
      </c>
      <c r="U277" s="31">
        <v>-0.0349787474</v>
      </c>
      <c r="V277" s="31">
        <v>-0.0499684811</v>
      </c>
      <c r="W277" s="31">
        <v>-0.0103677511</v>
      </c>
      <c r="X277" s="31">
        <v>0.0083834529</v>
      </c>
      <c r="Y277" s="31">
        <v>0.0314532518</v>
      </c>
      <c r="Z277" s="35">
        <v>0.030493319</v>
      </c>
    </row>
    <row r="278" spans="1:26" s="1" customFormat="1" ht="12.75">
      <c r="A278" s="8">
        <v>23150</v>
      </c>
      <c r="B278" s="54" t="s">
        <v>226</v>
      </c>
      <c r="C278" s="59">
        <v>0.0635078549</v>
      </c>
      <c r="D278" s="31">
        <v>0.0480969548</v>
      </c>
      <c r="E278" s="31">
        <v>0.0552046895</v>
      </c>
      <c r="F278" s="31">
        <v>0.0550810695</v>
      </c>
      <c r="G278" s="31">
        <v>0.0499284267</v>
      </c>
      <c r="H278" s="31">
        <v>0.0451889634</v>
      </c>
      <c r="I278" s="31">
        <v>0.0214813948</v>
      </c>
      <c r="J278" s="31">
        <v>0.0115493536</v>
      </c>
      <c r="K278" s="31">
        <v>0.006103158</v>
      </c>
      <c r="L278" s="31">
        <v>-0.0230199099</v>
      </c>
      <c r="M278" s="31">
        <v>-0.0306272507</v>
      </c>
      <c r="N278" s="31">
        <v>-0.0451512337</v>
      </c>
      <c r="O278" s="31">
        <v>-0.0367387533</v>
      </c>
      <c r="P278" s="31">
        <v>-0.0207710266</v>
      </c>
      <c r="Q278" s="31">
        <v>-0.0195621252</v>
      </c>
      <c r="R278" s="31">
        <v>-0.0191274881</v>
      </c>
      <c r="S278" s="31">
        <v>-0.0195697546</v>
      </c>
      <c r="T278" s="31">
        <v>-0.0485392809</v>
      </c>
      <c r="U278" s="31">
        <v>-0.0380427837</v>
      </c>
      <c r="V278" s="31">
        <v>-0.0534292459</v>
      </c>
      <c r="W278" s="31">
        <v>-0.0130215883</v>
      </c>
      <c r="X278" s="31">
        <v>0.0062012076</v>
      </c>
      <c r="Y278" s="31">
        <v>0.0291880369</v>
      </c>
      <c r="Z278" s="35">
        <v>0.0283662081</v>
      </c>
    </row>
    <row r="279" spans="1:26" s="1" customFormat="1" ht="12.75">
      <c r="A279" s="8">
        <v>23155</v>
      </c>
      <c r="B279" s="54" t="s">
        <v>227</v>
      </c>
      <c r="C279" s="59">
        <v>0.074375689</v>
      </c>
      <c r="D279" s="31">
        <v>0.059188962</v>
      </c>
      <c r="E279" s="31">
        <v>0.0633217096</v>
      </c>
      <c r="F279" s="31">
        <v>0.0637968183</v>
      </c>
      <c r="G279" s="31">
        <v>0.058472991</v>
      </c>
      <c r="H279" s="31">
        <v>0.0569915771</v>
      </c>
      <c r="I279" s="31">
        <v>0.037550807</v>
      </c>
      <c r="J279" s="31">
        <v>0.0334337354</v>
      </c>
      <c r="K279" s="31">
        <v>0.0317601562</v>
      </c>
      <c r="L279" s="31">
        <v>0.0072969794</v>
      </c>
      <c r="M279" s="31">
        <v>0.0016340613</v>
      </c>
      <c r="N279" s="31">
        <v>-0.012183547</v>
      </c>
      <c r="O279" s="31">
        <v>-0.0060911179</v>
      </c>
      <c r="P279" s="31">
        <v>0.0077510476</v>
      </c>
      <c r="Q279" s="31">
        <v>0.0066391826</v>
      </c>
      <c r="R279" s="31">
        <v>0.0056675076</v>
      </c>
      <c r="S279" s="31">
        <v>0.0045543313</v>
      </c>
      <c r="T279" s="31">
        <v>-0.0219568014</v>
      </c>
      <c r="U279" s="31">
        <v>-0.0109459162</v>
      </c>
      <c r="V279" s="31">
        <v>-0.0196139812</v>
      </c>
      <c r="W279" s="31">
        <v>0.0152285099</v>
      </c>
      <c r="X279" s="31">
        <v>0.0363562107</v>
      </c>
      <c r="Y279" s="31">
        <v>0.0511903763</v>
      </c>
      <c r="Z279" s="35">
        <v>0.0564302206</v>
      </c>
    </row>
    <row r="280" spans="1:26" s="1" customFormat="1" ht="12.75">
      <c r="A280" s="8">
        <v>23160</v>
      </c>
      <c r="B280" s="54" t="s">
        <v>228</v>
      </c>
      <c r="C280" s="59">
        <v>0.0705500245</v>
      </c>
      <c r="D280" s="31">
        <v>0.0562425852</v>
      </c>
      <c r="E280" s="31">
        <v>0.0619316697</v>
      </c>
      <c r="F280" s="31">
        <v>0.0626329184</v>
      </c>
      <c r="G280" s="31">
        <v>0.0584537983</v>
      </c>
      <c r="H280" s="31">
        <v>0.0549803376</v>
      </c>
      <c r="I280" s="31">
        <v>0.0365040302</v>
      </c>
      <c r="J280" s="31">
        <v>0.0326545238</v>
      </c>
      <c r="K280" s="31">
        <v>0.0289117694</v>
      </c>
      <c r="L280" s="31">
        <v>0.0058500767</v>
      </c>
      <c r="M280" s="31">
        <v>-0.0006731749</v>
      </c>
      <c r="N280" s="31">
        <v>-0.0159835815</v>
      </c>
      <c r="O280" s="31">
        <v>-0.0103307962</v>
      </c>
      <c r="P280" s="31">
        <v>0.0013537407</v>
      </c>
      <c r="Q280" s="31">
        <v>0.0029002428</v>
      </c>
      <c r="R280" s="31">
        <v>0.0052131414</v>
      </c>
      <c r="S280" s="31">
        <v>0.0050784945</v>
      </c>
      <c r="T280" s="31">
        <v>-0.0171374083</v>
      </c>
      <c r="U280" s="31">
        <v>-0.0071630478</v>
      </c>
      <c r="V280" s="31">
        <v>-0.014885664</v>
      </c>
      <c r="W280" s="31">
        <v>0.018795073</v>
      </c>
      <c r="X280" s="31">
        <v>0.0378876328</v>
      </c>
      <c r="Y280" s="31">
        <v>0.0552111268</v>
      </c>
      <c r="Z280" s="35">
        <v>0.0571696162</v>
      </c>
    </row>
    <row r="281" spans="1:26" s="1" customFormat="1" ht="12.75">
      <c r="A281" s="39">
        <v>23172</v>
      </c>
      <c r="B281" s="55" t="s">
        <v>449</v>
      </c>
      <c r="C281" s="60">
        <v>0.0741977692</v>
      </c>
      <c r="D281" s="37">
        <v>0.0584552884</v>
      </c>
      <c r="E281" s="37">
        <v>0.0652221441</v>
      </c>
      <c r="F281" s="37">
        <v>0.0654496551</v>
      </c>
      <c r="G281" s="37">
        <v>0.0610364079</v>
      </c>
      <c r="H281" s="37">
        <v>0.0574864745</v>
      </c>
      <c r="I281" s="37">
        <v>0.0371135473</v>
      </c>
      <c r="J281" s="37">
        <v>0.0284323692</v>
      </c>
      <c r="K281" s="37">
        <v>0.0231482387</v>
      </c>
      <c r="L281" s="37">
        <v>-0.0031939745</v>
      </c>
      <c r="M281" s="37">
        <v>-0.0091375113</v>
      </c>
      <c r="N281" s="37">
        <v>-0.0232357979</v>
      </c>
      <c r="O281" s="37">
        <v>-0.0150629282</v>
      </c>
      <c r="P281" s="37">
        <v>-0.0012528896</v>
      </c>
      <c r="Q281" s="37">
        <v>0.0002229214</v>
      </c>
      <c r="R281" s="37">
        <v>0.0013089776</v>
      </c>
      <c r="S281" s="37">
        <v>0.0007382035</v>
      </c>
      <c r="T281" s="37">
        <v>-0.0267482996</v>
      </c>
      <c r="U281" s="37">
        <v>-0.0168372393</v>
      </c>
      <c r="V281" s="37">
        <v>-0.0296059847</v>
      </c>
      <c r="W281" s="37">
        <v>0.0064284205</v>
      </c>
      <c r="X281" s="37">
        <v>0.0239062905</v>
      </c>
      <c r="Y281" s="37">
        <v>0.0456040502</v>
      </c>
      <c r="Z281" s="38">
        <v>0.0465353131</v>
      </c>
    </row>
    <row r="282" spans="1:26" s="1" customFormat="1" ht="12.75">
      <c r="A282" s="8">
        <v>23175</v>
      </c>
      <c r="B282" s="54" t="s">
        <v>229</v>
      </c>
      <c r="C282" s="59">
        <v>0.0449436903</v>
      </c>
      <c r="D282" s="31">
        <v>0.0332809091</v>
      </c>
      <c r="E282" s="31">
        <v>0.0374431014</v>
      </c>
      <c r="F282" s="31">
        <v>0.0380850434</v>
      </c>
      <c r="G282" s="31">
        <v>0.0357118249</v>
      </c>
      <c r="H282" s="31">
        <v>0.0325542092</v>
      </c>
      <c r="I282" s="31">
        <v>0.0115582943</v>
      </c>
      <c r="J282" s="31">
        <v>0.0065698028</v>
      </c>
      <c r="K282" s="31">
        <v>0.0017930269</v>
      </c>
      <c r="L282" s="31">
        <v>-0.0159002542</v>
      </c>
      <c r="M282" s="31">
        <v>-0.0207525492</v>
      </c>
      <c r="N282" s="31">
        <v>-0.0314055681</v>
      </c>
      <c r="O282" s="31">
        <v>-0.0241256952</v>
      </c>
      <c r="P282" s="31">
        <v>-0.0172313452</v>
      </c>
      <c r="Q282" s="31">
        <v>-0.0141638517</v>
      </c>
      <c r="R282" s="31">
        <v>-0.008910656</v>
      </c>
      <c r="S282" s="31">
        <v>-0.0111140013</v>
      </c>
      <c r="T282" s="31">
        <v>-0.0283659697</v>
      </c>
      <c r="U282" s="31">
        <v>-0.0174942017</v>
      </c>
      <c r="V282" s="31">
        <v>-0.0235449076</v>
      </c>
      <c r="W282" s="31">
        <v>0.0019775033</v>
      </c>
      <c r="X282" s="31">
        <v>0.0238885283</v>
      </c>
      <c r="Y282" s="31">
        <v>0.0471686721</v>
      </c>
      <c r="Z282" s="35">
        <v>0.0525152683</v>
      </c>
    </row>
    <row r="283" spans="1:26" s="1" customFormat="1" ht="12.75">
      <c r="A283" s="8">
        <v>23176</v>
      </c>
      <c r="B283" s="54" t="s">
        <v>450</v>
      </c>
      <c r="C283" s="59">
        <v>0.0454351902</v>
      </c>
      <c r="D283" s="31">
        <v>0.0338057876</v>
      </c>
      <c r="E283" s="31">
        <v>0.0379081964</v>
      </c>
      <c r="F283" s="31">
        <v>0.0385100842</v>
      </c>
      <c r="G283" s="31">
        <v>0.036093533</v>
      </c>
      <c r="H283" s="31">
        <v>0.0329238176</v>
      </c>
      <c r="I283" s="31">
        <v>0.0119079947</v>
      </c>
      <c r="J283" s="31">
        <v>0.0068775415</v>
      </c>
      <c r="K283" s="31">
        <v>0.0021358132</v>
      </c>
      <c r="L283" s="31">
        <v>-0.0155057907</v>
      </c>
      <c r="M283" s="31">
        <v>-0.0205814838</v>
      </c>
      <c r="N283" s="31">
        <v>-0.031406045</v>
      </c>
      <c r="O283" s="31">
        <v>-0.0237368345</v>
      </c>
      <c r="P283" s="31">
        <v>-0.0169026852</v>
      </c>
      <c r="Q283" s="31">
        <v>-0.0139124393</v>
      </c>
      <c r="R283" s="31">
        <v>-0.008585453</v>
      </c>
      <c r="S283" s="31">
        <v>-0.0109722614</v>
      </c>
      <c r="T283" s="31">
        <v>-0.0279796124</v>
      </c>
      <c r="U283" s="31">
        <v>-0.017193675</v>
      </c>
      <c r="V283" s="31">
        <v>-0.0233613253</v>
      </c>
      <c r="W283" s="31">
        <v>0.0022839904</v>
      </c>
      <c r="X283" s="31">
        <v>0.0241006017</v>
      </c>
      <c r="Y283" s="31">
        <v>0.0475578308</v>
      </c>
      <c r="Z283" s="35">
        <v>0.0527994037</v>
      </c>
    </row>
    <row r="284" spans="1:26" s="1" customFormat="1" ht="12.75">
      <c r="A284" s="8">
        <v>23180</v>
      </c>
      <c r="B284" s="54" t="s">
        <v>230</v>
      </c>
      <c r="C284" s="59">
        <v>0.0723124743</v>
      </c>
      <c r="D284" s="31">
        <v>0.0573737621</v>
      </c>
      <c r="E284" s="31">
        <v>0.0618864894</v>
      </c>
      <c r="F284" s="31">
        <v>0.0631842613</v>
      </c>
      <c r="G284" s="31">
        <v>0.0578526258</v>
      </c>
      <c r="H284" s="31">
        <v>0.0553352833</v>
      </c>
      <c r="I284" s="31">
        <v>0.0365537405</v>
      </c>
      <c r="J284" s="31">
        <v>0.0320705175</v>
      </c>
      <c r="K284" s="31">
        <v>0.0303483605</v>
      </c>
      <c r="L284" s="31">
        <v>0.006765008</v>
      </c>
      <c r="M284" s="31">
        <v>0.001031518</v>
      </c>
      <c r="N284" s="31">
        <v>-0.0123571157</v>
      </c>
      <c r="O284" s="31">
        <v>-0.0064412355</v>
      </c>
      <c r="P284" s="31">
        <v>0.0060794353</v>
      </c>
      <c r="Q284" s="31">
        <v>0.00671947</v>
      </c>
      <c r="R284" s="31">
        <v>0.0074520111</v>
      </c>
      <c r="S284" s="31">
        <v>0.0064647198</v>
      </c>
      <c r="T284" s="31">
        <v>-0.0181007385</v>
      </c>
      <c r="U284" s="31">
        <v>-0.0075889826</v>
      </c>
      <c r="V284" s="31">
        <v>-0.0157295465</v>
      </c>
      <c r="W284" s="31">
        <v>0.0184360743</v>
      </c>
      <c r="X284" s="31">
        <v>0.0388507247</v>
      </c>
      <c r="Y284" s="31">
        <v>0.0545015335</v>
      </c>
      <c r="Z284" s="35">
        <v>0.0582362413</v>
      </c>
    </row>
    <row r="285" spans="1:26" s="1" customFormat="1" ht="12.75">
      <c r="A285" s="8">
        <v>23185</v>
      </c>
      <c r="B285" s="54" t="s">
        <v>231</v>
      </c>
      <c r="C285" s="59">
        <v>0.0721545815</v>
      </c>
      <c r="D285" s="31">
        <v>0.0572194457</v>
      </c>
      <c r="E285" s="31">
        <v>0.0617313385</v>
      </c>
      <c r="F285" s="31">
        <v>0.063034296</v>
      </c>
      <c r="G285" s="31">
        <v>0.0577024817</v>
      </c>
      <c r="H285" s="31">
        <v>0.0551887155</v>
      </c>
      <c r="I285" s="31">
        <v>0.036379993</v>
      </c>
      <c r="J285" s="31">
        <v>0.0319092274</v>
      </c>
      <c r="K285" s="31">
        <v>0.0302091241</v>
      </c>
      <c r="L285" s="31">
        <v>0.0066412091</v>
      </c>
      <c r="M285" s="31">
        <v>0.0009427667</v>
      </c>
      <c r="N285" s="31">
        <v>-0.0124210119</v>
      </c>
      <c r="O285" s="31">
        <v>-0.0064938068</v>
      </c>
      <c r="P285" s="31">
        <v>0.0060213208</v>
      </c>
      <c r="Q285" s="31">
        <v>0.0066739917</v>
      </c>
      <c r="R285" s="31">
        <v>0.0073699951</v>
      </c>
      <c r="S285" s="31">
        <v>0.0063384175</v>
      </c>
      <c r="T285" s="31">
        <v>-0.0182980299</v>
      </c>
      <c r="U285" s="31">
        <v>-0.007786274</v>
      </c>
      <c r="V285" s="31">
        <v>-0.0159146786</v>
      </c>
      <c r="W285" s="31">
        <v>0.0182529688</v>
      </c>
      <c r="X285" s="31">
        <v>0.0386591554</v>
      </c>
      <c r="Y285" s="31">
        <v>0.0542972088</v>
      </c>
      <c r="Z285" s="35">
        <v>0.0580447912</v>
      </c>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0.0717843175</v>
      </c>
      <c r="D287" s="31">
        <v>0.0563585162</v>
      </c>
      <c r="E287" s="31">
        <v>0.0605152249</v>
      </c>
      <c r="F287" s="31">
        <v>0.061422348</v>
      </c>
      <c r="G287" s="31">
        <v>0.0560696125</v>
      </c>
      <c r="H287" s="31">
        <v>0.0551013947</v>
      </c>
      <c r="I287" s="31">
        <v>0.0349100232</v>
      </c>
      <c r="J287" s="31">
        <v>0.0290229917</v>
      </c>
      <c r="K287" s="31">
        <v>0.0287380815</v>
      </c>
      <c r="L287" s="31">
        <v>0.0047643781</v>
      </c>
      <c r="M287" s="31">
        <v>-0.0013262033</v>
      </c>
      <c r="N287" s="31">
        <v>-0.0152919292</v>
      </c>
      <c r="O287" s="31">
        <v>-0.0088145733</v>
      </c>
      <c r="P287" s="31">
        <v>0.0057312846</v>
      </c>
      <c r="Q287" s="31">
        <v>0.0031622052</v>
      </c>
      <c r="R287" s="31">
        <v>0.0015423298</v>
      </c>
      <c r="S287" s="31">
        <v>0.0002279282</v>
      </c>
      <c r="T287" s="31">
        <v>-0.0284163952</v>
      </c>
      <c r="U287" s="31">
        <v>-0.0174300671</v>
      </c>
      <c r="V287" s="31">
        <v>-0.028044343</v>
      </c>
      <c r="W287" s="31">
        <v>0.0083886385</v>
      </c>
      <c r="X287" s="31">
        <v>0.0276371241</v>
      </c>
      <c r="Y287" s="31">
        <v>0.0444291234</v>
      </c>
      <c r="Z287" s="35">
        <v>0.0484799743</v>
      </c>
    </row>
    <row r="288" spans="1:26" s="1" customFormat="1" ht="12.75">
      <c r="A288" s="8">
        <v>23205</v>
      </c>
      <c r="B288" s="54" t="s">
        <v>234</v>
      </c>
      <c r="C288" s="59">
        <v>0.0674256682</v>
      </c>
      <c r="D288" s="31">
        <v>0.0508290529</v>
      </c>
      <c r="E288" s="31">
        <v>0.0580514073</v>
      </c>
      <c r="F288" s="31">
        <v>0.058198154</v>
      </c>
      <c r="G288" s="31">
        <v>0.0527045131</v>
      </c>
      <c r="H288" s="31">
        <v>0.0482980013</v>
      </c>
      <c r="I288" s="31">
        <v>0.02522403</v>
      </c>
      <c r="J288" s="31">
        <v>0.0117557645</v>
      </c>
      <c r="K288" s="31">
        <v>0.0068734288</v>
      </c>
      <c r="L288" s="31">
        <v>-0.0219041109</v>
      </c>
      <c r="M288" s="31">
        <v>-0.0290862322</v>
      </c>
      <c r="N288" s="31">
        <v>-0.0442106724</v>
      </c>
      <c r="O288" s="31">
        <v>-0.0346995592</v>
      </c>
      <c r="P288" s="31">
        <v>-0.017239213</v>
      </c>
      <c r="Q288" s="31">
        <v>-0.0162928104</v>
      </c>
      <c r="R288" s="31">
        <v>-0.0155261755</v>
      </c>
      <c r="S288" s="31">
        <v>-0.0157088041</v>
      </c>
      <c r="T288" s="31">
        <v>-0.0479959249</v>
      </c>
      <c r="U288" s="31">
        <v>-0.0377355814</v>
      </c>
      <c r="V288" s="31">
        <v>-0.0545639992</v>
      </c>
      <c r="W288" s="31">
        <v>-0.0134993792</v>
      </c>
      <c r="X288" s="31">
        <v>0.0052899718</v>
      </c>
      <c r="Y288" s="31">
        <v>0.0283313394</v>
      </c>
      <c r="Z288" s="35">
        <v>0.0286163688</v>
      </c>
    </row>
    <row r="289" spans="1:26" s="1" customFormat="1" ht="12.75">
      <c r="A289" s="8">
        <v>23210</v>
      </c>
      <c r="B289" s="54" t="s">
        <v>235</v>
      </c>
      <c r="C289" s="59">
        <v>0.0510397553</v>
      </c>
      <c r="D289" s="31">
        <v>0.0383790135</v>
      </c>
      <c r="E289" s="31">
        <v>0.0426973701</v>
      </c>
      <c r="F289" s="31">
        <v>0.0433135629</v>
      </c>
      <c r="G289" s="31">
        <v>0.0405779481</v>
      </c>
      <c r="H289" s="31">
        <v>0.03746593</v>
      </c>
      <c r="I289" s="31">
        <v>0.0167315602</v>
      </c>
      <c r="J289" s="31">
        <v>0.0115187764</v>
      </c>
      <c r="K289" s="31">
        <v>0.0070621967</v>
      </c>
      <c r="L289" s="31">
        <v>-0.011105299</v>
      </c>
      <c r="M289" s="31">
        <v>-0.0157997608</v>
      </c>
      <c r="N289" s="31">
        <v>-0.0267707109</v>
      </c>
      <c r="O289" s="31">
        <v>-0.0194058418</v>
      </c>
      <c r="P289" s="31">
        <v>-0.0112969875</v>
      </c>
      <c r="Q289" s="31">
        <v>-0.0087316036</v>
      </c>
      <c r="R289" s="31">
        <v>-0.0045566559</v>
      </c>
      <c r="S289" s="31">
        <v>-0.006270647</v>
      </c>
      <c r="T289" s="31">
        <v>-0.0248247385</v>
      </c>
      <c r="U289" s="31">
        <v>-0.01385355</v>
      </c>
      <c r="V289" s="31">
        <v>-0.021048665</v>
      </c>
      <c r="W289" s="31">
        <v>0.0057845116</v>
      </c>
      <c r="X289" s="31">
        <v>0.0260784626</v>
      </c>
      <c r="Y289" s="31">
        <v>0.0479387641</v>
      </c>
      <c r="Z289" s="35">
        <v>0.0531548262</v>
      </c>
    </row>
    <row r="290" spans="1:26" s="1" customFormat="1" ht="12.75">
      <c r="A290" s="8">
        <v>23215</v>
      </c>
      <c r="B290" s="54" t="s">
        <v>236</v>
      </c>
      <c r="C290" s="59">
        <v>0.0693904757</v>
      </c>
      <c r="D290" s="31">
        <v>0.0504520535</v>
      </c>
      <c r="E290" s="31">
        <v>0.0578894019</v>
      </c>
      <c r="F290" s="31">
        <v>0.0580204129</v>
      </c>
      <c r="G290" s="31">
        <v>0.0536427498</v>
      </c>
      <c r="H290" s="31">
        <v>0.0498225689</v>
      </c>
      <c r="I290" s="31">
        <v>0.0327935219</v>
      </c>
      <c r="J290" s="31">
        <v>0.0240637064</v>
      </c>
      <c r="K290" s="31">
        <v>0.0192844272</v>
      </c>
      <c r="L290" s="31">
        <v>-0.0082011223</v>
      </c>
      <c r="M290" s="31">
        <v>-0.0160284042</v>
      </c>
      <c r="N290" s="31">
        <v>-0.0298429728</v>
      </c>
      <c r="O290" s="31">
        <v>-0.0224072933</v>
      </c>
      <c r="P290" s="31">
        <v>-0.0090297461</v>
      </c>
      <c r="Q290" s="31">
        <v>-0.007267952</v>
      </c>
      <c r="R290" s="31">
        <v>-0.0059034824</v>
      </c>
      <c r="S290" s="31">
        <v>-0.0064972639</v>
      </c>
      <c r="T290" s="31">
        <v>-0.0338474512</v>
      </c>
      <c r="U290" s="31">
        <v>-0.0236489773</v>
      </c>
      <c r="V290" s="31">
        <v>-0.0363775492</v>
      </c>
      <c r="W290" s="31">
        <v>-0.0002427101</v>
      </c>
      <c r="X290" s="31">
        <v>0.0169552565</v>
      </c>
      <c r="Y290" s="31">
        <v>0.0399239063</v>
      </c>
      <c r="Z290" s="35">
        <v>0.0403101444</v>
      </c>
    </row>
    <row r="291" spans="1:26" s="1" customFormat="1" ht="12.75">
      <c r="A291" s="39">
        <v>23220</v>
      </c>
      <c r="B291" s="55" t="s">
        <v>237</v>
      </c>
      <c r="C291" s="60">
        <v>0.071598053</v>
      </c>
      <c r="D291" s="37">
        <v>0.0552741289</v>
      </c>
      <c r="E291" s="37">
        <v>0.0618345141</v>
      </c>
      <c r="F291" s="37">
        <v>0.0621649027</v>
      </c>
      <c r="G291" s="37">
        <v>0.0573533177</v>
      </c>
      <c r="H291" s="37">
        <v>0.0534868836</v>
      </c>
      <c r="I291" s="37">
        <v>0.0315335989</v>
      </c>
      <c r="J291" s="37">
        <v>0.0211874843</v>
      </c>
      <c r="K291" s="37">
        <v>0.0172135234</v>
      </c>
      <c r="L291" s="37">
        <v>-0.0100338459</v>
      </c>
      <c r="M291" s="37">
        <v>-0.0235286951</v>
      </c>
      <c r="N291" s="37">
        <v>-0.0312463045</v>
      </c>
      <c r="O291" s="37">
        <v>-0.0222686529</v>
      </c>
      <c r="P291" s="37">
        <v>-0.0058045387</v>
      </c>
      <c r="Q291" s="37">
        <v>-0.0051617622</v>
      </c>
      <c r="R291" s="37">
        <v>-0.0045446157</v>
      </c>
      <c r="S291" s="37">
        <v>-0.0048934221</v>
      </c>
      <c r="T291" s="37">
        <v>-0.0355893373</v>
      </c>
      <c r="U291" s="37">
        <v>-0.0254694223</v>
      </c>
      <c r="V291" s="37">
        <v>-0.0402585268</v>
      </c>
      <c r="W291" s="37">
        <v>-0.0014185905</v>
      </c>
      <c r="X291" s="37">
        <v>0.0168969035</v>
      </c>
      <c r="Y291" s="37">
        <v>0.038962245</v>
      </c>
      <c r="Z291" s="38">
        <v>0.0385938883</v>
      </c>
    </row>
    <row r="292" spans="1:26" s="1" customFormat="1" ht="12.75">
      <c r="A292" s="8">
        <v>23225</v>
      </c>
      <c r="B292" s="54" t="s">
        <v>238</v>
      </c>
      <c r="C292" s="59">
        <v>0.0690332055</v>
      </c>
      <c r="D292" s="31">
        <v>0.0528233647</v>
      </c>
      <c r="E292" s="31">
        <v>0.0564059615</v>
      </c>
      <c r="F292" s="31">
        <v>0.0571824908</v>
      </c>
      <c r="G292" s="31">
        <v>0.0518633723</v>
      </c>
      <c r="H292" s="31">
        <v>0.0510029793</v>
      </c>
      <c r="I292" s="31">
        <v>0.0302723646</v>
      </c>
      <c r="J292" s="31">
        <v>0.0221757293</v>
      </c>
      <c r="K292" s="31">
        <v>0.0237764716</v>
      </c>
      <c r="L292" s="31">
        <v>0.0008089542</v>
      </c>
      <c r="M292" s="31">
        <v>-0.005543828</v>
      </c>
      <c r="N292" s="31">
        <v>-0.0195096731</v>
      </c>
      <c r="O292" s="31">
        <v>-0.0123397112</v>
      </c>
      <c r="P292" s="31">
        <v>0.0034791231</v>
      </c>
      <c r="Q292" s="31">
        <v>0.0001055598</v>
      </c>
      <c r="R292" s="31">
        <v>-0.0022252798</v>
      </c>
      <c r="S292" s="31">
        <v>-0.0034796</v>
      </c>
      <c r="T292" s="31">
        <v>-0.0335290432</v>
      </c>
      <c r="U292" s="31">
        <v>-0.0222455263</v>
      </c>
      <c r="V292" s="31">
        <v>-0.0333809853</v>
      </c>
      <c r="W292" s="31">
        <v>0.0038784146</v>
      </c>
      <c r="X292" s="31">
        <v>0.0215226412</v>
      </c>
      <c r="Y292" s="31">
        <v>0.0403313041</v>
      </c>
      <c r="Z292" s="35">
        <v>0.043687582</v>
      </c>
    </row>
    <row r="293" spans="1:26" s="1" customFormat="1" ht="12.75">
      <c r="A293" s="8">
        <v>23240</v>
      </c>
      <c r="B293" s="54" t="s">
        <v>239</v>
      </c>
      <c r="C293" s="59">
        <v>0.0711262822</v>
      </c>
      <c r="D293" s="31">
        <v>0.0566672087</v>
      </c>
      <c r="E293" s="31">
        <v>0.0623067617</v>
      </c>
      <c r="F293" s="31">
        <v>0.0632764101</v>
      </c>
      <c r="G293" s="31">
        <v>0.0588145256</v>
      </c>
      <c r="H293" s="31">
        <v>0.0551943183</v>
      </c>
      <c r="I293" s="31">
        <v>0.0367964506</v>
      </c>
      <c r="J293" s="31">
        <v>0.0325552821</v>
      </c>
      <c r="K293" s="31">
        <v>0.0290848613</v>
      </c>
      <c r="L293" s="31">
        <v>0.00585711</v>
      </c>
      <c r="M293" s="31">
        <v>-0.0006010532</v>
      </c>
      <c r="N293" s="31">
        <v>-0.0153374672</v>
      </c>
      <c r="O293" s="31">
        <v>-0.009688139</v>
      </c>
      <c r="P293" s="31">
        <v>0.0022403002</v>
      </c>
      <c r="Q293" s="31">
        <v>0.0037670732</v>
      </c>
      <c r="R293" s="31">
        <v>0.0062115788</v>
      </c>
      <c r="S293" s="31">
        <v>0.0070530176</v>
      </c>
      <c r="T293" s="31">
        <v>-0.0138602257</v>
      </c>
      <c r="U293" s="31">
        <v>-0.0037425756</v>
      </c>
      <c r="V293" s="31">
        <v>-0.0124075413</v>
      </c>
      <c r="W293" s="31">
        <v>0.0218314528</v>
      </c>
      <c r="X293" s="31">
        <v>0.0418781638</v>
      </c>
      <c r="Y293" s="31">
        <v>0.0589399338</v>
      </c>
      <c r="Z293" s="35">
        <v>0.0609076023</v>
      </c>
    </row>
    <row r="294" spans="1:26" s="1" customFormat="1" ht="12.75">
      <c r="A294" s="8">
        <v>23245</v>
      </c>
      <c r="B294" s="54" t="s">
        <v>240</v>
      </c>
      <c r="C294" s="59">
        <v>0.0653688908</v>
      </c>
      <c r="D294" s="31">
        <v>0.0495222211</v>
      </c>
      <c r="E294" s="31">
        <v>0.0563074946</v>
      </c>
      <c r="F294" s="31">
        <v>0.0565478802</v>
      </c>
      <c r="G294" s="31">
        <v>0.0516660213</v>
      </c>
      <c r="H294" s="31">
        <v>0.0476380587</v>
      </c>
      <c r="I294" s="31">
        <v>0.0249131322</v>
      </c>
      <c r="J294" s="31">
        <v>0.0161206722</v>
      </c>
      <c r="K294" s="31">
        <v>0.0120915771</v>
      </c>
      <c r="L294" s="31">
        <v>-0.0156424046</v>
      </c>
      <c r="M294" s="31">
        <v>-0.0228440762</v>
      </c>
      <c r="N294" s="31">
        <v>-0.0374404192</v>
      </c>
      <c r="O294" s="31">
        <v>-0.0292476416</v>
      </c>
      <c r="P294" s="31">
        <v>-0.0138249397</v>
      </c>
      <c r="Q294" s="31">
        <v>-0.0124336481</v>
      </c>
      <c r="R294" s="31">
        <v>-0.0116035938</v>
      </c>
      <c r="S294" s="31">
        <v>-0.0122158527</v>
      </c>
      <c r="T294" s="31">
        <v>-0.0412963629</v>
      </c>
      <c r="U294" s="31">
        <v>-0.0306578875</v>
      </c>
      <c r="V294" s="31">
        <v>-0.044772625</v>
      </c>
      <c r="W294" s="31">
        <v>-0.0062369108</v>
      </c>
      <c r="X294" s="31">
        <v>0.0122967362</v>
      </c>
      <c r="Y294" s="31">
        <v>0.0351164341</v>
      </c>
      <c r="Z294" s="35">
        <v>0.0328627825</v>
      </c>
    </row>
    <row r="295" spans="1:26" s="1" customFormat="1" ht="12.75">
      <c r="A295" s="8">
        <v>23250</v>
      </c>
      <c r="B295" s="54" t="s">
        <v>241</v>
      </c>
      <c r="C295" s="59">
        <v>0.0653428435</v>
      </c>
      <c r="D295" s="31">
        <v>0.0495010614</v>
      </c>
      <c r="E295" s="31">
        <v>0.0562973619</v>
      </c>
      <c r="F295" s="31">
        <v>0.0565376878</v>
      </c>
      <c r="G295" s="31">
        <v>0.0516542196</v>
      </c>
      <c r="H295" s="31">
        <v>0.0476266742</v>
      </c>
      <c r="I295" s="31">
        <v>0.0248986483</v>
      </c>
      <c r="J295" s="31">
        <v>0.016105175</v>
      </c>
      <c r="K295" s="31">
        <v>0.0120970607</v>
      </c>
      <c r="L295" s="31">
        <v>-0.0156513453</v>
      </c>
      <c r="M295" s="31">
        <v>-0.0228523016</v>
      </c>
      <c r="N295" s="31">
        <v>-0.0374598503</v>
      </c>
      <c r="O295" s="31">
        <v>-0.0292614698</v>
      </c>
      <c r="P295" s="31">
        <v>-0.0138318539</v>
      </c>
      <c r="Q295" s="31">
        <v>-0.0124371052</v>
      </c>
      <c r="R295" s="31">
        <v>-0.011608243</v>
      </c>
      <c r="S295" s="31">
        <v>-0.0122154951</v>
      </c>
      <c r="T295" s="31">
        <v>-0.0413243771</v>
      </c>
      <c r="U295" s="31">
        <v>-0.0306800604</v>
      </c>
      <c r="V295" s="31">
        <v>-0.0447969437</v>
      </c>
      <c r="W295" s="31">
        <v>-0.0062572956</v>
      </c>
      <c r="X295" s="31">
        <v>0.0122570992</v>
      </c>
      <c r="Y295" s="31">
        <v>0.0351040959</v>
      </c>
      <c r="Z295" s="35">
        <v>0.0327836275</v>
      </c>
    </row>
    <row r="296" spans="1:26" s="1" customFormat="1" ht="12.75">
      <c r="A296" s="39">
        <v>23260</v>
      </c>
      <c r="B296" s="55" t="s">
        <v>393</v>
      </c>
      <c r="C296" s="60">
        <v>0.063598752</v>
      </c>
      <c r="D296" s="37">
        <v>0.0481519103</v>
      </c>
      <c r="E296" s="37">
        <v>0.0552620292</v>
      </c>
      <c r="F296" s="37">
        <v>0.0551473498</v>
      </c>
      <c r="G296" s="37">
        <v>0.0499886274</v>
      </c>
      <c r="H296" s="37">
        <v>0.0452579856</v>
      </c>
      <c r="I296" s="37">
        <v>0.0215597153</v>
      </c>
      <c r="J296" s="37">
        <v>0.0115695</v>
      </c>
      <c r="K296" s="37">
        <v>0.006156981</v>
      </c>
      <c r="L296" s="37">
        <v>-0.0229279995</v>
      </c>
      <c r="M296" s="37">
        <v>-0.0305325985</v>
      </c>
      <c r="N296" s="37">
        <v>-0.0450633764</v>
      </c>
      <c r="O296" s="37">
        <v>-0.0366336107</v>
      </c>
      <c r="P296" s="37">
        <v>-0.0206398964</v>
      </c>
      <c r="Q296" s="37">
        <v>-0.0194319487</v>
      </c>
      <c r="R296" s="37">
        <v>-0.0189853907</v>
      </c>
      <c r="S296" s="37">
        <v>-0.0194176435</v>
      </c>
      <c r="T296" s="37">
        <v>-0.0484637022</v>
      </c>
      <c r="U296" s="37">
        <v>-0.0379722118</v>
      </c>
      <c r="V296" s="37">
        <v>-0.0533753633</v>
      </c>
      <c r="W296" s="37">
        <v>-0.0129922628</v>
      </c>
      <c r="X296" s="37">
        <v>0.0062067509</v>
      </c>
      <c r="Y296" s="37">
        <v>0.0291939974</v>
      </c>
      <c r="Z296" s="38">
        <v>0.028401196</v>
      </c>
    </row>
    <row r="297" spans="1:26" s="1" customFormat="1" ht="12.75">
      <c r="A297" s="8">
        <v>23265</v>
      </c>
      <c r="B297" s="54" t="s">
        <v>394</v>
      </c>
      <c r="C297" s="59">
        <v>0.0631179214</v>
      </c>
      <c r="D297" s="31">
        <v>0.0473410487</v>
      </c>
      <c r="E297" s="31">
        <v>0.0542992949</v>
      </c>
      <c r="F297" s="31">
        <v>0.0545700788</v>
      </c>
      <c r="G297" s="31">
        <v>0.0496273041</v>
      </c>
      <c r="H297" s="31">
        <v>0.0459190607</v>
      </c>
      <c r="I297" s="31">
        <v>0.0231686831</v>
      </c>
      <c r="J297" s="31">
        <v>0.0159643888</v>
      </c>
      <c r="K297" s="31">
        <v>0.0144776702</v>
      </c>
      <c r="L297" s="31">
        <v>-0.013751626</v>
      </c>
      <c r="M297" s="31">
        <v>-0.021404624</v>
      </c>
      <c r="N297" s="31">
        <v>-0.0358225107</v>
      </c>
      <c r="O297" s="31">
        <v>-0.0281215906</v>
      </c>
      <c r="P297" s="31">
        <v>-0.0124826431</v>
      </c>
      <c r="Q297" s="31">
        <v>-0.0112059116</v>
      </c>
      <c r="R297" s="31">
        <v>-0.0104037523</v>
      </c>
      <c r="S297" s="31">
        <v>-0.0111750364</v>
      </c>
      <c r="T297" s="31">
        <v>-0.0401549339</v>
      </c>
      <c r="U297" s="31">
        <v>-0.0292352438</v>
      </c>
      <c r="V297" s="31">
        <v>-0.0432462692</v>
      </c>
      <c r="W297" s="31">
        <v>-0.0047849417</v>
      </c>
      <c r="X297" s="31">
        <v>0.0136249065</v>
      </c>
      <c r="Y297" s="31">
        <v>0.0369748473</v>
      </c>
      <c r="Z297" s="35">
        <v>0.0295795798</v>
      </c>
    </row>
    <row r="298" spans="1:26" s="1" customFormat="1" ht="12.75">
      <c r="A298" s="8">
        <v>23270</v>
      </c>
      <c r="B298" s="54" t="s">
        <v>242</v>
      </c>
      <c r="C298" s="59">
        <v>0.0634894371</v>
      </c>
      <c r="D298" s="31">
        <v>0.0477198362</v>
      </c>
      <c r="E298" s="31">
        <v>0.0547078252</v>
      </c>
      <c r="F298" s="31">
        <v>0.0549648404</v>
      </c>
      <c r="G298" s="31">
        <v>0.0500200987</v>
      </c>
      <c r="H298" s="31">
        <v>0.0462138057</v>
      </c>
      <c r="I298" s="31">
        <v>0.0234709978</v>
      </c>
      <c r="J298" s="31">
        <v>0.0159722567</v>
      </c>
      <c r="K298" s="31">
        <v>0.0139837861</v>
      </c>
      <c r="L298" s="31">
        <v>-0.0142223835</v>
      </c>
      <c r="M298" s="31">
        <v>-0.0219843388</v>
      </c>
      <c r="N298" s="31">
        <v>-0.0362602472</v>
      </c>
      <c r="O298" s="31">
        <v>-0.0284717083</v>
      </c>
      <c r="P298" s="31">
        <v>-0.0127160549</v>
      </c>
      <c r="Q298" s="31">
        <v>-0.0113198757</v>
      </c>
      <c r="R298" s="31">
        <v>-0.0105882883</v>
      </c>
      <c r="S298" s="31">
        <v>-0.0112930536</v>
      </c>
      <c r="T298" s="31">
        <v>-0.0403898954</v>
      </c>
      <c r="U298" s="31">
        <v>-0.0296331644</v>
      </c>
      <c r="V298" s="31">
        <v>-0.0437370539</v>
      </c>
      <c r="W298" s="31">
        <v>-0.0052121878</v>
      </c>
      <c r="X298" s="31">
        <v>0.0132493973</v>
      </c>
      <c r="Y298" s="31">
        <v>0.0365512371</v>
      </c>
      <c r="Z298" s="35">
        <v>0.0298755169</v>
      </c>
    </row>
    <row r="299" spans="1:26" s="1" customFormat="1" ht="12.75">
      <c r="A299" s="8">
        <v>23275</v>
      </c>
      <c r="B299" s="54" t="s">
        <v>243</v>
      </c>
      <c r="C299" s="59">
        <v>0.0674965978</v>
      </c>
      <c r="D299" s="31">
        <v>0.0494151115</v>
      </c>
      <c r="E299" s="31">
        <v>0.0570717454</v>
      </c>
      <c r="F299" s="31">
        <v>0.0573859215</v>
      </c>
      <c r="G299" s="31">
        <v>0.0514427423</v>
      </c>
      <c r="H299" s="31">
        <v>0.0470744371</v>
      </c>
      <c r="I299" s="31">
        <v>0.0242137909</v>
      </c>
      <c r="J299" s="31">
        <v>0.0082631707</v>
      </c>
      <c r="K299" s="31">
        <v>0.0017263889</v>
      </c>
      <c r="L299" s="31">
        <v>-0.0284292698</v>
      </c>
      <c r="M299" s="31">
        <v>-0.0360431671</v>
      </c>
      <c r="N299" s="31">
        <v>-0.0516718626</v>
      </c>
      <c r="O299" s="31">
        <v>-0.0419498682</v>
      </c>
      <c r="P299" s="31">
        <v>-0.0258795023</v>
      </c>
      <c r="Q299" s="31">
        <v>-0.0247898102</v>
      </c>
      <c r="R299" s="31">
        <v>-0.0237984657</v>
      </c>
      <c r="S299" s="31">
        <v>-0.0236395597</v>
      </c>
      <c r="T299" s="31">
        <v>-0.0594599247</v>
      </c>
      <c r="U299" s="31">
        <v>-0.0497086048</v>
      </c>
      <c r="V299" s="31">
        <v>-0.0689345598</v>
      </c>
      <c r="W299" s="31">
        <v>-0.0261158943</v>
      </c>
      <c r="X299" s="31">
        <v>-0.0073816776</v>
      </c>
      <c r="Y299" s="31">
        <v>0.0168741345</v>
      </c>
      <c r="Z299" s="35">
        <v>0.018416822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0.0639711022</v>
      </c>
      <c r="D301" s="37">
        <v>0.0481581688</v>
      </c>
      <c r="E301" s="37">
        <v>0.0553350449</v>
      </c>
      <c r="F301" s="37">
        <v>0.0553516746</v>
      </c>
      <c r="G301" s="37">
        <v>0.0500949621</v>
      </c>
      <c r="H301" s="37">
        <v>0.045445621</v>
      </c>
      <c r="I301" s="37">
        <v>0.0217096806</v>
      </c>
      <c r="J301" s="37">
        <v>0.0106011033</v>
      </c>
      <c r="K301" s="37">
        <v>0.0052509904</v>
      </c>
      <c r="L301" s="37">
        <v>-0.0238543749</v>
      </c>
      <c r="M301" s="37">
        <v>-0.0315215588</v>
      </c>
      <c r="N301" s="37">
        <v>-0.046348691</v>
      </c>
      <c r="O301" s="37">
        <v>-0.0376434326</v>
      </c>
      <c r="P301" s="37">
        <v>-0.0212472677</v>
      </c>
      <c r="Q301" s="37">
        <v>-0.0199762583</v>
      </c>
      <c r="R301" s="37">
        <v>-0.019423008</v>
      </c>
      <c r="S301" s="37">
        <v>-0.0197174549</v>
      </c>
      <c r="T301" s="37">
        <v>-0.0497397184</v>
      </c>
      <c r="U301" s="37">
        <v>-0.0392618179</v>
      </c>
      <c r="V301" s="37">
        <v>-0.0549674034</v>
      </c>
      <c r="W301" s="37">
        <v>-0.0143618584</v>
      </c>
      <c r="X301" s="37">
        <v>0.0046889186</v>
      </c>
      <c r="Y301" s="37">
        <v>0.0278688073</v>
      </c>
      <c r="Z301" s="38">
        <v>0.0276079178</v>
      </c>
    </row>
    <row r="302" spans="1:26" s="1" customFormat="1" ht="12.75">
      <c r="A302" s="8">
        <v>23285</v>
      </c>
      <c r="B302" s="54" t="s">
        <v>246</v>
      </c>
      <c r="C302" s="59">
        <v>0.0642983317</v>
      </c>
      <c r="D302" s="31">
        <v>0.0482617021</v>
      </c>
      <c r="E302" s="31">
        <v>0.0551485419</v>
      </c>
      <c r="F302" s="31">
        <v>0.0554116368</v>
      </c>
      <c r="G302" s="31">
        <v>0.0505197644</v>
      </c>
      <c r="H302" s="31">
        <v>0.0465273261</v>
      </c>
      <c r="I302" s="31">
        <v>0.0237028599</v>
      </c>
      <c r="J302" s="31">
        <v>0.0150470138</v>
      </c>
      <c r="K302" s="31">
        <v>0.011172533</v>
      </c>
      <c r="L302" s="31">
        <v>-0.016915679</v>
      </c>
      <c r="M302" s="31">
        <v>-0.0243262053</v>
      </c>
      <c r="N302" s="31">
        <v>-0.0389719009</v>
      </c>
      <c r="O302" s="31">
        <v>-0.0308401585</v>
      </c>
      <c r="P302" s="31">
        <v>-0.0153154135</v>
      </c>
      <c r="Q302" s="31">
        <v>-0.0137758255</v>
      </c>
      <c r="R302" s="31">
        <v>-0.0129673481</v>
      </c>
      <c r="S302" s="31">
        <v>-0.0135778189</v>
      </c>
      <c r="T302" s="31">
        <v>-0.0428060293</v>
      </c>
      <c r="U302" s="31">
        <v>-0.0320670605</v>
      </c>
      <c r="V302" s="31">
        <v>-0.0462185144</v>
      </c>
      <c r="W302" s="31">
        <v>-0.0075209141</v>
      </c>
      <c r="X302" s="31">
        <v>0.0110015869</v>
      </c>
      <c r="Y302" s="31">
        <v>0.0340825319</v>
      </c>
      <c r="Z302" s="35">
        <v>0.0310714841</v>
      </c>
    </row>
    <row r="303" spans="1:26" s="1" customFormat="1" ht="12.75">
      <c r="A303" s="8">
        <v>23290</v>
      </c>
      <c r="B303" s="54" t="s">
        <v>247</v>
      </c>
      <c r="C303" s="59">
        <v>0.067335844</v>
      </c>
      <c r="D303" s="31">
        <v>0.0460983515</v>
      </c>
      <c r="E303" s="31">
        <v>0.0502231717</v>
      </c>
      <c r="F303" s="31">
        <v>0.0515110493</v>
      </c>
      <c r="G303" s="31">
        <v>0.0469875932</v>
      </c>
      <c r="H303" s="31">
        <v>0.04395926</v>
      </c>
      <c r="I303" s="31">
        <v>0.0233527422</v>
      </c>
      <c r="J303" s="31">
        <v>0.0125108957</v>
      </c>
      <c r="K303" s="31">
        <v>0.0121816993</v>
      </c>
      <c r="L303" s="31">
        <v>-0.0058654547</v>
      </c>
      <c r="M303" s="31">
        <v>-0.0086569786</v>
      </c>
      <c r="N303" s="31">
        <v>-0.021663785</v>
      </c>
      <c r="O303" s="31">
        <v>-0.0113177299</v>
      </c>
      <c r="P303" s="31">
        <v>0.0054914951</v>
      </c>
      <c r="Q303" s="31">
        <v>0.0055668354</v>
      </c>
      <c r="R303" s="31">
        <v>0.0041105151</v>
      </c>
      <c r="S303" s="31">
        <v>0.0025255084</v>
      </c>
      <c r="T303" s="31">
        <v>-0.0285475254</v>
      </c>
      <c r="U303" s="31">
        <v>-0.014862895</v>
      </c>
      <c r="V303" s="31">
        <v>-0.0323004723</v>
      </c>
      <c r="W303" s="31">
        <v>0.0025135875</v>
      </c>
      <c r="X303" s="31">
        <v>0.0243817568</v>
      </c>
      <c r="Y303" s="31">
        <v>0.0441242456</v>
      </c>
      <c r="Z303" s="35">
        <v>0.0540885925</v>
      </c>
    </row>
    <row r="304" spans="1:26" s="1" customFormat="1" ht="12.75">
      <c r="A304" s="8">
        <v>23295</v>
      </c>
      <c r="B304" s="54" t="s">
        <v>248</v>
      </c>
      <c r="C304" s="59">
        <v>0.0680015683</v>
      </c>
      <c r="D304" s="31">
        <v>0.0514961481</v>
      </c>
      <c r="E304" s="31">
        <v>0.0585640073</v>
      </c>
      <c r="F304" s="31">
        <v>0.0586801171</v>
      </c>
      <c r="G304" s="31">
        <v>0.0533570051</v>
      </c>
      <c r="H304" s="31">
        <v>0.0489897132</v>
      </c>
      <c r="I304" s="31">
        <v>0.0260295272</v>
      </c>
      <c r="J304" s="31">
        <v>0.0138654113</v>
      </c>
      <c r="K304" s="31">
        <v>0.0095052719</v>
      </c>
      <c r="L304" s="31">
        <v>-0.0188410282</v>
      </c>
      <c r="M304" s="31">
        <v>-0.02589643</v>
      </c>
      <c r="N304" s="31">
        <v>-0.0408166647</v>
      </c>
      <c r="O304" s="31">
        <v>-0.0315411091</v>
      </c>
      <c r="P304" s="31">
        <v>-0.0143971443</v>
      </c>
      <c r="Q304" s="31">
        <v>-0.0134550333</v>
      </c>
      <c r="R304" s="31">
        <v>-0.012788415</v>
      </c>
      <c r="S304" s="31">
        <v>-0.0130060911</v>
      </c>
      <c r="T304" s="31">
        <v>-0.0440847874</v>
      </c>
      <c r="U304" s="31">
        <v>-0.0337846279</v>
      </c>
      <c r="V304" s="31">
        <v>-0.0498825312</v>
      </c>
      <c r="W304" s="31">
        <v>-0.0095472336</v>
      </c>
      <c r="X304" s="31">
        <v>0.0091984868</v>
      </c>
      <c r="Y304" s="31">
        <v>0.0319027901</v>
      </c>
      <c r="Z304" s="35">
        <v>0.0318541527</v>
      </c>
    </row>
    <row r="305" spans="1:26" s="1" customFormat="1" ht="12.75">
      <c r="A305" s="8">
        <v>23300</v>
      </c>
      <c r="B305" s="54" t="s">
        <v>249</v>
      </c>
      <c r="C305" s="59">
        <v>0.0629884601</v>
      </c>
      <c r="D305" s="31">
        <v>0.0474114418</v>
      </c>
      <c r="E305" s="31">
        <v>0.0510405302</v>
      </c>
      <c r="F305" s="31">
        <v>0.0514314175</v>
      </c>
      <c r="G305" s="31">
        <v>0.0456392765</v>
      </c>
      <c r="H305" s="31">
        <v>0.0445284247</v>
      </c>
      <c r="I305" s="31">
        <v>0.0219894648</v>
      </c>
      <c r="J305" s="31">
        <v>0.0112189651</v>
      </c>
      <c r="K305" s="31">
        <v>0.0140393972</v>
      </c>
      <c r="L305" s="31">
        <v>-0.0106422901</v>
      </c>
      <c r="M305" s="31">
        <v>-0.0168992281</v>
      </c>
      <c r="N305" s="31">
        <v>-0.0332475901</v>
      </c>
      <c r="O305" s="31">
        <v>-0.0267809629</v>
      </c>
      <c r="P305" s="31">
        <v>-0.0103543997</v>
      </c>
      <c r="Q305" s="31">
        <v>-0.01440382</v>
      </c>
      <c r="R305" s="31">
        <v>-0.0167154074</v>
      </c>
      <c r="S305" s="31">
        <v>-0.0175135136</v>
      </c>
      <c r="T305" s="31">
        <v>-0.0488007069</v>
      </c>
      <c r="U305" s="31">
        <v>-0.0367149115</v>
      </c>
      <c r="V305" s="31">
        <v>-0.0475898981</v>
      </c>
      <c r="W305" s="31">
        <v>-0.0087798834</v>
      </c>
      <c r="X305" s="31">
        <v>0.0064884424</v>
      </c>
      <c r="Y305" s="31">
        <v>0.0275301933</v>
      </c>
      <c r="Z305" s="35">
        <v>0.0307258368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0.0667742491</v>
      </c>
      <c r="D307" s="31">
        <v>0.0509706736</v>
      </c>
      <c r="E307" s="31">
        <v>0.0487692356</v>
      </c>
      <c r="F307" s="31">
        <v>0.0495464802</v>
      </c>
      <c r="G307" s="31">
        <v>0.0438100696</v>
      </c>
      <c r="H307" s="31">
        <v>0.04870224</v>
      </c>
      <c r="I307" s="31">
        <v>0.0282960534</v>
      </c>
      <c r="J307" s="31">
        <v>0.0193272233</v>
      </c>
      <c r="K307" s="31">
        <v>0.0294908881</v>
      </c>
      <c r="L307" s="31">
        <v>0.0069465637</v>
      </c>
      <c r="M307" s="31">
        <v>0.0023146868</v>
      </c>
      <c r="N307" s="31">
        <v>-0.0142753124</v>
      </c>
      <c r="O307" s="31">
        <v>-0.0073981285</v>
      </c>
      <c r="P307" s="31">
        <v>0.0084268451</v>
      </c>
      <c r="Q307" s="31">
        <v>-0.002153635</v>
      </c>
      <c r="R307" s="31">
        <v>-0.0060487986</v>
      </c>
      <c r="S307" s="31">
        <v>-0.0073343515</v>
      </c>
      <c r="T307" s="31">
        <v>-0.0385755301</v>
      </c>
      <c r="U307" s="31">
        <v>-0.0263425112</v>
      </c>
      <c r="V307" s="31">
        <v>-0.0304592848</v>
      </c>
      <c r="W307" s="31">
        <v>0.0072072148</v>
      </c>
      <c r="X307" s="31">
        <v>0.0182424784</v>
      </c>
      <c r="Y307" s="31">
        <v>0.0361440778</v>
      </c>
      <c r="Z307" s="35">
        <v>0.0403343439</v>
      </c>
    </row>
    <row r="308" spans="1:26" s="1" customFormat="1" ht="12.75">
      <c r="A308" s="8">
        <v>23325</v>
      </c>
      <c r="B308" s="54" t="s">
        <v>451</v>
      </c>
      <c r="C308" s="59">
        <v>0.0682252645</v>
      </c>
      <c r="D308" s="31">
        <v>0.0484524965</v>
      </c>
      <c r="E308" s="31">
        <v>0.0558877587</v>
      </c>
      <c r="F308" s="31">
        <v>0.0561696291</v>
      </c>
      <c r="G308" s="31">
        <v>0.0518240929</v>
      </c>
      <c r="H308" s="31">
        <v>0.0479499102</v>
      </c>
      <c r="I308" s="31">
        <v>0.0317638516</v>
      </c>
      <c r="J308" s="31">
        <v>0.0229487419</v>
      </c>
      <c r="K308" s="31">
        <v>0.0182892084</v>
      </c>
      <c r="L308" s="31">
        <v>-0.0094143152</v>
      </c>
      <c r="M308" s="31">
        <v>-0.0175378323</v>
      </c>
      <c r="N308" s="31">
        <v>-0.0314991474</v>
      </c>
      <c r="O308" s="31">
        <v>-0.024200201</v>
      </c>
      <c r="P308" s="31">
        <v>-0.0109072924</v>
      </c>
      <c r="Q308" s="31">
        <v>-0.0091128349</v>
      </c>
      <c r="R308" s="31">
        <v>-0.0076713562</v>
      </c>
      <c r="S308" s="31">
        <v>-0.008278966</v>
      </c>
      <c r="T308" s="31">
        <v>-0.0356035233</v>
      </c>
      <c r="U308" s="31">
        <v>-0.0253527164</v>
      </c>
      <c r="V308" s="31">
        <v>-0.0378938913</v>
      </c>
      <c r="W308" s="31">
        <v>-0.001824379</v>
      </c>
      <c r="X308" s="31">
        <v>0.0153858066</v>
      </c>
      <c r="Y308" s="31">
        <v>0.0386286378</v>
      </c>
      <c r="Z308" s="35">
        <v>0.0389463902</v>
      </c>
    </row>
    <row r="309" spans="1:26" s="1" customFormat="1" ht="12.75">
      <c r="A309" s="8">
        <v>23330</v>
      </c>
      <c r="B309" s="54" t="s">
        <v>452</v>
      </c>
      <c r="C309" s="59">
        <v>0.0652967691</v>
      </c>
      <c r="D309" s="31">
        <v>0.0464078784</v>
      </c>
      <c r="E309" s="31">
        <v>0.0538155437</v>
      </c>
      <c r="F309" s="31">
        <v>0.0541881323</v>
      </c>
      <c r="G309" s="31">
        <v>0.0499315262</v>
      </c>
      <c r="H309" s="31">
        <v>0.0460402966</v>
      </c>
      <c r="I309" s="31">
        <v>0.029135406</v>
      </c>
      <c r="J309" s="31">
        <v>0.0203486085</v>
      </c>
      <c r="K309" s="31">
        <v>0.0154206753</v>
      </c>
      <c r="L309" s="31">
        <v>-0.0121684074</v>
      </c>
      <c r="M309" s="31">
        <v>-0.0202822685</v>
      </c>
      <c r="N309" s="31">
        <v>-0.0342953205</v>
      </c>
      <c r="O309" s="31">
        <v>-0.0270320177</v>
      </c>
      <c r="P309" s="31">
        <v>-0.0139374733</v>
      </c>
      <c r="Q309" s="31">
        <v>-0.0120258331</v>
      </c>
      <c r="R309" s="31">
        <v>-0.0104717016</v>
      </c>
      <c r="S309" s="31">
        <v>-0.0110245943</v>
      </c>
      <c r="T309" s="31">
        <v>-0.038163662</v>
      </c>
      <c r="U309" s="31">
        <v>-0.0278707743</v>
      </c>
      <c r="V309" s="31">
        <v>-0.0401281118</v>
      </c>
      <c r="W309" s="31">
        <v>-0.0042973757</v>
      </c>
      <c r="X309" s="31">
        <v>0.0128461123</v>
      </c>
      <c r="Y309" s="31">
        <v>0.0362016559</v>
      </c>
      <c r="Z309" s="35">
        <v>0.036965549</v>
      </c>
    </row>
    <row r="310" spans="1:26" s="1" customFormat="1" ht="12.75">
      <c r="A310" s="8">
        <v>23340</v>
      </c>
      <c r="B310" s="54" t="s">
        <v>252</v>
      </c>
      <c r="C310" s="59">
        <v>0.0651861429</v>
      </c>
      <c r="D310" s="31">
        <v>0.0493085384</v>
      </c>
      <c r="E310" s="31">
        <v>0.0561102629</v>
      </c>
      <c r="F310" s="31">
        <v>0.0563557744</v>
      </c>
      <c r="G310" s="31">
        <v>0.0514701605</v>
      </c>
      <c r="H310" s="31">
        <v>0.0474480391</v>
      </c>
      <c r="I310" s="31">
        <v>0.0247030854</v>
      </c>
      <c r="J310" s="31">
        <v>0.0159443021</v>
      </c>
      <c r="K310" s="31">
        <v>0.0119370222</v>
      </c>
      <c r="L310" s="31">
        <v>-0.0158548355</v>
      </c>
      <c r="M310" s="31">
        <v>-0.0230891705</v>
      </c>
      <c r="N310" s="31">
        <v>-0.0376954079</v>
      </c>
      <c r="O310" s="31">
        <v>-0.0295176506</v>
      </c>
      <c r="P310" s="31">
        <v>-0.0140761137</v>
      </c>
      <c r="Q310" s="31">
        <v>-0.0126595497</v>
      </c>
      <c r="R310" s="31">
        <v>-0.0118297338</v>
      </c>
      <c r="S310" s="31">
        <v>-0.0124466419</v>
      </c>
      <c r="T310" s="31">
        <v>-0.0415484905</v>
      </c>
      <c r="U310" s="31">
        <v>-0.030885458</v>
      </c>
      <c r="V310" s="31">
        <v>-0.0450173616</v>
      </c>
      <c r="W310" s="31">
        <v>-0.0064506531</v>
      </c>
      <c r="X310" s="31">
        <v>0.0120854378</v>
      </c>
      <c r="Y310" s="31">
        <v>0.0349460244</v>
      </c>
      <c r="Z310" s="35">
        <v>0.0325581431</v>
      </c>
    </row>
    <row r="311" spans="1:26" s="1" customFormat="1" ht="13.5" thickBot="1">
      <c r="A311" s="40">
        <v>23345</v>
      </c>
      <c r="B311" s="56" t="s">
        <v>253</v>
      </c>
      <c r="C311" s="61">
        <v>0.0685664415</v>
      </c>
      <c r="D311" s="41">
        <v>0.0492389798</v>
      </c>
      <c r="E311" s="41">
        <v>0.0532242656</v>
      </c>
      <c r="F311" s="41">
        <v>0.0542224646</v>
      </c>
      <c r="G311" s="41">
        <v>0.0493552685</v>
      </c>
      <c r="H311" s="41">
        <v>0.0470129848</v>
      </c>
      <c r="I311" s="41">
        <v>0.0263862014</v>
      </c>
      <c r="J311" s="41">
        <v>0.016471684</v>
      </c>
      <c r="K311" s="41">
        <v>0.0176318288</v>
      </c>
      <c r="L311" s="41">
        <v>0.0009667873</v>
      </c>
      <c r="M311" s="41">
        <v>-0.0029996634</v>
      </c>
      <c r="N311" s="41">
        <v>-0.0168935061</v>
      </c>
      <c r="O311" s="41">
        <v>-0.0081783533</v>
      </c>
      <c r="P311" s="41">
        <v>0.0088433623</v>
      </c>
      <c r="Q311" s="41">
        <v>0.0068779588</v>
      </c>
      <c r="R311" s="41">
        <v>0.0025323629</v>
      </c>
      <c r="S311" s="41">
        <v>0.0009729862</v>
      </c>
      <c r="T311" s="41">
        <v>-0.0297789574</v>
      </c>
      <c r="U311" s="41">
        <v>-0.016879797</v>
      </c>
      <c r="V311" s="41">
        <v>-0.0319017172</v>
      </c>
      <c r="W311" s="41">
        <v>0.0036033988</v>
      </c>
      <c r="X311" s="41">
        <v>0.0249926448</v>
      </c>
      <c r="Y311" s="41">
        <v>0.0442836285</v>
      </c>
      <c r="Z311" s="42">
        <v>0.0517296195</v>
      </c>
    </row>
    <row r="312" spans="1:26" s="1" customFormat="1" ht="13.5" thickTop="1">
      <c r="A312" s="6">
        <v>23357</v>
      </c>
      <c r="B312" s="53" t="s">
        <v>254</v>
      </c>
      <c r="C312" s="58">
        <v>0.0685170889</v>
      </c>
      <c r="D312" s="33">
        <v>0.0500705242</v>
      </c>
      <c r="E312" s="33">
        <v>0.0539520979</v>
      </c>
      <c r="F312" s="33">
        <v>0.0548709631</v>
      </c>
      <c r="G312" s="33">
        <v>0.0498927236</v>
      </c>
      <c r="H312" s="33">
        <v>0.0479475856</v>
      </c>
      <c r="I312" s="33">
        <v>0.0272752643</v>
      </c>
      <c r="J312" s="33">
        <v>0.0178551674</v>
      </c>
      <c r="K312" s="33">
        <v>0.019146204</v>
      </c>
      <c r="L312" s="33">
        <v>0.0027834177</v>
      </c>
      <c r="M312" s="33">
        <v>-0.0014919043</v>
      </c>
      <c r="N312" s="33">
        <v>-0.0159002542</v>
      </c>
      <c r="O312" s="33">
        <v>-0.0078456402</v>
      </c>
      <c r="P312" s="33">
        <v>0.0094996095</v>
      </c>
      <c r="Q312" s="33">
        <v>0.006798923</v>
      </c>
      <c r="R312" s="33">
        <v>0.0010321736</v>
      </c>
      <c r="S312" s="33">
        <v>-0.0004216433</v>
      </c>
      <c r="T312" s="33">
        <v>-0.030990243</v>
      </c>
      <c r="U312" s="33">
        <v>-0.0185477734</v>
      </c>
      <c r="V312" s="33">
        <v>-0.0324720144</v>
      </c>
      <c r="W312" s="33">
        <v>0.0034715533</v>
      </c>
      <c r="X312" s="33">
        <v>0.0238353014</v>
      </c>
      <c r="Y312" s="33">
        <v>0.0430012941</v>
      </c>
      <c r="Z312" s="34">
        <v>0.0493509769</v>
      </c>
    </row>
    <row r="313" spans="1:26" s="1" customFormat="1" ht="12.75">
      <c r="A313" s="8">
        <v>23363</v>
      </c>
      <c r="B313" s="54" t="s">
        <v>453</v>
      </c>
      <c r="C313" s="59">
        <v>0.0635804534</v>
      </c>
      <c r="D313" s="31">
        <v>0.0481463075</v>
      </c>
      <c r="E313" s="31">
        <v>0.0552533269</v>
      </c>
      <c r="F313" s="31">
        <v>0.0551352501</v>
      </c>
      <c r="G313" s="31">
        <v>0.0499802828</v>
      </c>
      <c r="H313" s="31">
        <v>0.0452485085</v>
      </c>
      <c r="I313" s="31">
        <v>0.0215539336</v>
      </c>
      <c r="J313" s="31">
        <v>0.0116038918</v>
      </c>
      <c r="K313" s="31">
        <v>0.0061956644</v>
      </c>
      <c r="L313" s="31">
        <v>-0.0228873491</v>
      </c>
      <c r="M313" s="31">
        <v>-0.0304889679</v>
      </c>
      <c r="N313" s="31">
        <v>-0.0450131893</v>
      </c>
      <c r="O313" s="31">
        <v>-0.0365931988</v>
      </c>
      <c r="P313" s="31">
        <v>-0.0206125975</v>
      </c>
      <c r="Q313" s="31">
        <v>-0.0194103718</v>
      </c>
      <c r="R313" s="31">
        <v>-0.018966198</v>
      </c>
      <c r="S313" s="31">
        <v>-0.0194051266</v>
      </c>
      <c r="T313" s="31">
        <v>-0.0484139919</v>
      </c>
      <c r="U313" s="31">
        <v>-0.0379180908</v>
      </c>
      <c r="V313" s="31">
        <v>-0.0533088446</v>
      </c>
      <c r="W313" s="31">
        <v>-0.0129314661</v>
      </c>
      <c r="X313" s="31">
        <v>0.0062726736</v>
      </c>
      <c r="Y313" s="31">
        <v>0.0292549729</v>
      </c>
      <c r="Z313" s="35">
        <v>0.0284348726</v>
      </c>
    </row>
    <row r="314" spans="1:26" s="1" customFormat="1" ht="12.75">
      <c r="A314" s="8">
        <v>23385</v>
      </c>
      <c r="B314" s="54" t="s">
        <v>255</v>
      </c>
      <c r="C314" s="59">
        <v>0.0634063482</v>
      </c>
      <c r="D314" s="31">
        <v>0.0479979515</v>
      </c>
      <c r="E314" s="31">
        <v>0.0550969243</v>
      </c>
      <c r="F314" s="31">
        <v>0.0550085902</v>
      </c>
      <c r="G314" s="31">
        <v>0.0498710275</v>
      </c>
      <c r="H314" s="31">
        <v>0.0451725721</v>
      </c>
      <c r="I314" s="31">
        <v>0.0214930177</v>
      </c>
      <c r="J314" s="31">
        <v>0.0115655065</v>
      </c>
      <c r="K314" s="31">
        <v>0.0061378479</v>
      </c>
      <c r="L314" s="31">
        <v>-0.022927165</v>
      </c>
      <c r="M314" s="31">
        <v>-0.0306247473</v>
      </c>
      <c r="N314" s="31">
        <v>-0.045140028</v>
      </c>
      <c r="O314" s="31">
        <v>-0.0367480516</v>
      </c>
      <c r="P314" s="31">
        <v>-0.0208266973</v>
      </c>
      <c r="Q314" s="31">
        <v>-0.0195940733</v>
      </c>
      <c r="R314" s="31">
        <v>-0.0191255808</v>
      </c>
      <c r="S314" s="31">
        <v>-0.0195776224</v>
      </c>
      <c r="T314" s="31">
        <v>-0.0485833883</v>
      </c>
      <c r="U314" s="31">
        <v>-0.0380773544</v>
      </c>
      <c r="V314" s="31">
        <v>-0.0533595085</v>
      </c>
      <c r="W314" s="31">
        <v>-0.0130263567</v>
      </c>
      <c r="X314" s="31">
        <v>0.00617522</v>
      </c>
      <c r="Y314" s="31">
        <v>0.0292288661</v>
      </c>
      <c r="Z314" s="35">
        <v>0.0283075571</v>
      </c>
    </row>
    <row r="315" spans="1:26" s="1" customFormat="1" ht="12.75">
      <c r="A315" s="8">
        <v>23390</v>
      </c>
      <c r="B315" s="54" t="s">
        <v>256</v>
      </c>
      <c r="C315" s="59">
        <v>0.0802708864</v>
      </c>
      <c r="D315" s="31">
        <v>0.0599138737</v>
      </c>
      <c r="E315" s="31">
        <v>0.0672035813</v>
      </c>
      <c r="F315" s="31">
        <v>0.0675668716</v>
      </c>
      <c r="G315" s="31">
        <v>0.061404109</v>
      </c>
      <c r="H315" s="31">
        <v>0.0571765304</v>
      </c>
      <c r="I315" s="31">
        <v>0.0365908742</v>
      </c>
      <c r="J315" s="31">
        <v>0.0196969509</v>
      </c>
      <c r="K315" s="31">
        <v>0.0143814087</v>
      </c>
      <c r="L315" s="31">
        <v>-0.0140516758</v>
      </c>
      <c r="M315" s="31">
        <v>-0.0203574896</v>
      </c>
      <c r="N315" s="31">
        <v>-0.03546381</v>
      </c>
      <c r="O315" s="31">
        <v>-0.0225151777</v>
      </c>
      <c r="P315" s="31">
        <v>-0.0003786087</v>
      </c>
      <c r="Q315" s="31">
        <v>-0.0006723404</v>
      </c>
      <c r="R315" s="31">
        <v>4.6134E-05</v>
      </c>
      <c r="S315" s="31">
        <v>0.0005909801</v>
      </c>
      <c r="T315" s="31">
        <v>-0.0387912989</v>
      </c>
      <c r="U315" s="31">
        <v>-0.0293985605</v>
      </c>
      <c r="V315" s="31">
        <v>-0.0513286591</v>
      </c>
      <c r="W315" s="31">
        <v>-0.006718874</v>
      </c>
      <c r="X315" s="31">
        <v>0.0121734142</v>
      </c>
      <c r="Y315" s="31">
        <v>0.0334098339</v>
      </c>
      <c r="Z315" s="35">
        <v>0.0342556834</v>
      </c>
    </row>
    <row r="316" spans="1:26" s="1" customFormat="1" ht="12.75">
      <c r="A316" s="8">
        <v>23395</v>
      </c>
      <c r="B316" s="54" t="s">
        <v>257</v>
      </c>
      <c r="C316" s="59">
        <v>0.0528016686</v>
      </c>
      <c r="D316" s="31">
        <v>0.039300561</v>
      </c>
      <c r="E316" s="31">
        <v>0.0436713696</v>
      </c>
      <c r="F316" s="31">
        <v>0.0443574786</v>
      </c>
      <c r="G316" s="31">
        <v>0.0413236618</v>
      </c>
      <c r="H316" s="31">
        <v>0.0382168889</v>
      </c>
      <c r="I316" s="31">
        <v>0.0173301697</v>
      </c>
      <c r="J316" s="31">
        <v>0.0113867521</v>
      </c>
      <c r="K316" s="31">
        <v>0.007253468</v>
      </c>
      <c r="L316" s="31">
        <v>-0.0112043619</v>
      </c>
      <c r="M316" s="31">
        <v>-0.0158369541</v>
      </c>
      <c r="N316" s="31">
        <v>-0.0272382498</v>
      </c>
      <c r="O316" s="31">
        <v>-0.0196038485</v>
      </c>
      <c r="P316" s="31">
        <v>-0.0105429888</v>
      </c>
      <c r="Q316" s="31">
        <v>-0.0082062483</v>
      </c>
      <c r="R316" s="31">
        <v>-0.0046806335</v>
      </c>
      <c r="S316" s="31">
        <v>-0.0062793493</v>
      </c>
      <c r="T316" s="31">
        <v>-0.0264177322</v>
      </c>
      <c r="U316" s="31">
        <v>-0.0151824951</v>
      </c>
      <c r="V316" s="31">
        <v>-0.0234984159</v>
      </c>
      <c r="W316" s="31">
        <v>0.0043329</v>
      </c>
      <c r="X316" s="31">
        <v>0.0248541832</v>
      </c>
      <c r="Y316" s="31">
        <v>0.0472319126</v>
      </c>
      <c r="Z316" s="35">
        <v>0.0533694625</v>
      </c>
    </row>
    <row r="317" spans="1:26" s="1" customFormat="1" ht="12.75">
      <c r="A317" s="39">
        <v>24000</v>
      </c>
      <c r="B317" s="55" t="s">
        <v>258</v>
      </c>
      <c r="C317" s="60">
        <v>-0.0438047647</v>
      </c>
      <c r="D317" s="37">
        <v>-0.0446563959</v>
      </c>
      <c r="E317" s="37">
        <v>-0.0390198231</v>
      </c>
      <c r="F317" s="37">
        <v>-0.0369915962</v>
      </c>
      <c r="G317" s="37">
        <v>-0.0329288244</v>
      </c>
      <c r="H317" s="37">
        <v>-0.0359965563</v>
      </c>
      <c r="I317" s="37">
        <v>-0.0552332401</v>
      </c>
      <c r="J317" s="37">
        <v>-0.0497428179</v>
      </c>
      <c r="K317" s="37">
        <v>-0.0524628162</v>
      </c>
      <c r="L317" s="37">
        <v>-0.0541659594</v>
      </c>
      <c r="M317" s="37">
        <v>-0.0478613377</v>
      </c>
      <c r="N317" s="37">
        <v>-0.0550024509</v>
      </c>
      <c r="O317" s="37">
        <v>-0.053830862</v>
      </c>
      <c r="P317" s="37">
        <v>-0.0564758778</v>
      </c>
      <c r="Q317" s="37">
        <v>-0.0540236235</v>
      </c>
      <c r="R317" s="37">
        <v>-0.0437092781</v>
      </c>
      <c r="S317" s="37">
        <v>-0.0459038019</v>
      </c>
      <c r="T317" s="37">
        <v>-0.0504512787</v>
      </c>
      <c r="U317" s="37">
        <v>-0.0482519865</v>
      </c>
      <c r="V317" s="37">
        <v>-0.0481097698</v>
      </c>
      <c r="W317" s="37">
        <v>-0.04953444</v>
      </c>
      <c r="X317" s="37">
        <v>-0.0488208532</v>
      </c>
      <c r="Y317" s="37">
        <v>-0.0411535501</v>
      </c>
      <c r="Z317" s="38">
        <v>-0.040502429</v>
      </c>
    </row>
    <row r="318" spans="1:26" s="1" customFormat="1" ht="12.75">
      <c r="A318" s="8">
        <v>24002</v>
      </c>
      <c r="B318" s="54" t="s">
        <v>454</v>
      </c>
      <c r="C318" s="59">
        <v>-0.0303550959</v>
      </c>
      <c r="D318" s="31">
        <v>-0.0365138054</v>
      </c>
      <c r="E318" s="31">
        <v>-0.0314319134</v>
      </c>
      <c r="F318" s="31">
        <v>-0.0293456316</v>
      </c>
      <c r="G318" s="31">
        <v>-0.0263289213</v>
      </c>
      <c r="H318" s="31">
        <v>-0.028950572</v>
      </c>
      <c r="I318" s="31">
        <v>-0.0467214584</v>
      </c>
      <c r="J318" s="31">
        <v>-0.0369051695</v>
      </c>
      <c r="K318" s="31">
        <v>-0.0410453081</v>
      </c>
      <c r="L318" s="31">
        <v>-0.0466980934</v>
      </c>
      <c r="M318" s="31">
        <v>-0.0437165499</v>
      </c>
      <c r="N318" s="31">
        <v>-0.049938798</v>
      </c>
      <c r="O318" s="31">
        <v>-0.0474785566</v>
      </c>
      <c r="P318" s="31">
        <v>-0.048856616</v>
      </c>
      <c r="Q318" s="31">
        <v>-0.0470627546</v>
      </c>
      <c r="R318" s="31">
        <v>-0.0378183126</v>
      </c>
      <c r="S318" s="31">
        <v>-0.0392513275</v>
      </c>
      <c r="T318" s="31">
        <v>-0.0436105728</v>
      </c>
      <c r="U318" s="31">
        <v>-0.0401990414</v>
      </c>
      <c r="V318" s="31">
        <v>-0.0401664972</v>
      </c>
      <c r="W318" s="31">
        <v>-0.037232399</v>
      </c>
      <c r="X318" s="31">
        <v>-0.032740593</v>
      </c>
      <c r="Y318" s="31">
        <v>-0.0241441727</v>
      </c>
      <c r="Z318" s="35">
        <v>-0.0233603716</v>
      </c>
    </row>
    <row r="319" spans="1:26" s="1" customFormat="1" ht="12.75">
      <c r="A319" s="8">
        <v>24003</v>
      </c>
      <c r="B319" s="54" t="s">
        <v>259</v>
      </c>
      <c r="C319" s="59">
        <v>-0.0500757694</v>
      </c>
      <c r="D319" s="31">
        <v>-0.0501023531</v>
      </c>
      <c r="E319" s="31">
        <v>-0.0438753366</v>
      </c>
      <c r="F319" s="31">
        <v>-0.0416578054</v>
      </c>
      <c r="G319" s="31">
        <v>-0.0355243683</v>
      </c>
      <c r="H319" s="31">
        <v>-0.0384116173</v>
      </c>
      <c r="I319" s="31">
        <v>-0.0551412106</v>
      </c>
      <c r="J319" s="31">
        <v>-0.0496932268</v>
      </c>
      <c r="K319" s="31">
        <v>-0.0457040071</v>
      </c>
      <c r="L319" s="31">
        <v>-0.0387979746</v>
      </c>
      <c r="M319" s="31">
        <v>-0.0222015381</v>
      </c>
      <c r="N319" s="31">
        <v>-0.0277223587</v>
      </c>
      <c r="O319" s="31">
        <v>-0.0276825428</v>
      </c>
      <c r="P319" s="31">
        <v>-0.0299992561</v>
      </c>
      <c r="Q319" s="31">
        <v>-0.0288555622</v>
      </c>
      <c r="R319" s="31">
        <v>-0.0176281929</v>
      </c>
      <c r="S319" s="31">
        <v>-0.0209819078</v>
      </c>
      <c r="T319" s="31">
        <v>-0.0248323679</v>
      </c>
      <c r="U319" s="31">
        <v>-0.0273791552</v>
      </c>
      <c r="V319" s="31">
        <v>-0.0278236866</v>
      </c>
      <c r="W319" s="31">
        <v>-0.0401090384</v>
      </c>
      <c r="X319" s="31">
        <v>-0.0499695539</v>
      </c>
      <c r="Y319" s="31">
        <v>-0.0495491028</v>
      </c>
      <c r="Z319" s="35">
        <v>-0.0503029823</v>
      </c>
    </row>
    <row r="320" spans="1:26" s="1" customFormat="1" ht="12.75">
      <c r="A320" s="8">
        <v>24005</v>
      </c>
      <c r="B320" s="54" t="s">
        <v>260</v>
      </c>
      <c r="C320" s="59">
        <v>-0.0240360498</v>
      </c>
      <c r="D320" s="31">
        <v>-0.0263370275</v>
      </c>
      <c r="E320" s="31">
        <v>-0.0200463533</v>
      </c>
      <c r="F320" s="31">
        <v>-0.019585371</v>
      </c>
      <c r="G320" s="31">
        <v>-0.0198523998</v>
      </c>
      <c r="H320" s="31">
        <v>-0.0241273642</v>
      </c>
      <c r="I320" s="31">
        <v>-0.0401923656</v>
      </c>
      <c r="J320" s="31">
        <v>-0.0440300703</v>
      </c>
      <c r="K320" s="31">
        <v>-0.052280426</v>
      </c>
      <c r="L320" s="31">
        <v>-0.0711841583</v>
      </c>
      <c r="M320" s="31">
        <v>-0.0688561201</v>
      </c>
      <c r="N320" s="31">
        <v>-0.0775249004</v>
      </c>
      <c r="O320" s="31">
        <v>-0.0740065575</v>
      </c>
      <c r="P320" s="31">
        <v>-0.0840988159</v>
      </c>
      <c r="Q320" s="31">
        <v>-0.0804644823</v>
      </c>
      <c r="R320" s="31">
        <v>-0.0700167418</v>
      </c>
      <c r="S320" s="31">
        <v>-0.0767852068</v>
      </c>
      <c r="T320" s="31">
        <v>-0.0931526423</v>
      </c>
      <c r="U320" s="31">
        <v>-0.0862334967</v>
      </c>
      <c r="V320" s="31">
        <v>-0.0822818279</v>
      </c>
      <c r="W320" s="31">
        <v>-0.0701310635</v>
      </c>
      <c r="X320" s="31">
        <v>-0.058170557</v>
      </c>
      <c r="Y320" s="31">
        <v>-0.0349202156</v>
      </c>
      <c r="Z320" s="35">
        <v>-0.0393899679</v>
      </c>
    </row>
    <row r="321" spans="1:26" s="1" customFormat="1" ht="12.75">
      <c r="A321" s="8">
        <v>24010</v>
      </c>
      <c r="B321" s="54" t="s">
        <v>261</v>
      </c>
      <c r="C321" s="59">
        <v>-0.0212283134</v>
      </c>
      <c r="D321" s="31">
        <v>-0.0208059549</v>
      </c>
      <c r="E321" s="31">
        <v>-0.016911149</v>
      </c>
      <c r="F321" s="31">
        <v>-0.0159814358</v>
      </c>
      <c r="G321" s="31">
        <v>-0.0118166208</v>
      </c>
      <c r="H321" s="31">
        <v>-0.0131720304</v>
      </c>
      <c r="I321" s="31">
        <v>-0.0265305042</v>
      </c>
      <c r="J321" s="31">
        <v>-0.0206558704</v>
      </c>
      <c r="K321" s="31">
        <v>-0.0172890425</v>
      </c>
      <c r="L321" s="31">
        <v>-0.0145256519</v>
      </c>
      <c r="M321" s="31">
        <v>-0.0079402924</v>
      </c>
      <c r="N321" s="31">
        <v>-0.0192518234</v>
      </c>
      <c r="O321" s="31">
        <v>-0.0179901123</v>
      </c>
      <c r="P321" s="31">
        <v>-0.019520402</v>
      </c>
      <c r="Q321" s="31">
        <v>-0.0185940266</v>
      </c>
      <c r="R321" s="31">
        <v>-0.0100158453</v>
      </c>
      <c r="S321" s="31">
        <v>-0.0119271278</v>
      </c>
      <c r="T321" s="31">
        <v>-0.0148506165</v>
      </c>
      <c r="U321" s="31">
        <v>-0.0139445066</v>
      </c>
      <c r="V321" s="31">
        <v>-0.013854146</v>
      </c>
      <c r="W321" s="31">
        <v>-0.0200871229</v>
      </c>
      <c r="X321" s="31">
        <v>-0.0276632309</v>
      </c>
      <c r="Y321" s="31">
        <v>-0.0232768059</v>
      </c>
      <c r="Z321" s="35">
        <v>-0.0211896896</v>
      </c>
    </row>
    <row r="322" spans="1:26" s="1" customFormat="1" ht="12.75">
      <c r="A322" s="39">
        <v>24013</v>
      </c>
      <c r="B322" s="55" t="s">
        <v>262</v>
      </c>
      <c r="C322" s="60">
        <v>-0.0429913998</v>
      </c>
      <c r="D322" s="37">
        <v>-0.043941617</v>
      </c>
      <c r="E322" s="37">
        <v>-0.038361311</v>
      </c>
      <c r="F322" s="37">
        <v>-0.0363439322</v>
      </c>
      <c r="G322" s="37">
        <v>-0.0323629379</v>
      </c>
      <c r="H322" s="37">
        <v>-0.0354334116</v>
      </c>
      <c r="I322" s="37">
        <v>-0.0544579029</v>
      </c>
      <c r="J322" s="37">
        <v>-0.0489263535</v>
      </c>
      <c r="K322" s="37">
        <v>-0.0517840385</v>
      </c>
      <c r="L322" s="37">
        <v>-0.0540893078</v>
      </c>
      <c r="M322" s="37">
        <v>-0.0482949018</v>
      </c>
      <c r="N322" s="37">
        <v>-0.0554997921</v>
      </c>
      <c r="O322" s="37">
        <v>-0.0542701483</v>
      </c>
      <c r="P322" s="37">
        <v>-0.0569881201</v>
      </c>
      <c r="Q322" s="37">
        <v>-0.0544712543</v>
      </c>
      <c r="R322" s="37">
        <v>-0.0442373753</v>
      </c>
      <c r="S322" s="37">
        <v>-0.0464037657</v>
      </c>
      <c r="T322" s="37">
        <v>-0.0509169102</v>
      </c>
      <c r="U322" s="37">
        <v>-0.0485857725</v>
      </c>
      <c r="V322" s="37">
        <v>-0.048355341</v>
      </c>
      <c r="W322" s="37">
        <v>-0.0492479801</v>
      </c>
      <c r="X322" s="37">
        <v>-0.0481146574</v>
      </c>
      <c r="Y322" s="37">
        <v>-0.0402069092</v>
      </c>
      <c r="Z322" s="38">
        <v>-0.039614439</v>
      </c>
    </row>
    <row r="323" spans="1:26" s="1" customFormat="1" ht="12.75">
      <c r="A323" s="8">
        <v>24014</v>
      </c>
      <c r="B323" s="54" t="s">
        <v>455</v>
      </c>
      <c r="C323" s="59">
        <v>-0.0338855982</v>
      </c>
      <c r="D323" s="31">
        <v>-0.0352509022</v>
      </c>
      <c r="E323" s="31">
        <v>-0.0304192305</v>
      </c>
      <c r="F323" s="31">
        <v>-0.0286562443</v>
      </c>
      <c r="G323" s="31">
        <v>-0.025331974</v>
      </c>
      <c r="H323" s="31">
        <v>-0.0282895565</v>
      </c>
      <c r="I323" s="31">
        <v>-0.0460791588</v>
      </c>
      <c r="J323" s="31">
        <v>-0.0407977104</v>
      </c>
      <c r="K323" s="31">
        <v>-0.0447225571</v>
      </c>
      <c r="L323" s="31">
        <v>-0.0500285625</v>
      </c>
      <c r="M323" s="31">
        <v>-0.0464100838</v>
      </c>
      <c r="N323" s="31">
        <v>-0.0533738136</v>
      </c>
      <c r="O323" s="31">
        <v>-0.0512393713</v>
      </c>
      <c r="P323" s="31">
        <v>-0.0535925627</v>
      </c>
      <c r="Q323" s="31">
        <v>-0.0518020391</v>
      </c>
      <c r="R323" s="31">
        <v>-0.0417356491</v>
      </c>
      <c r="S323" s="31">
        <v>-0.0437915325</v>
      </c>
      <c r="T323" s="31">
        <v>-0.0482840538</v>
      </c>
      <c r="U323" s="31">
        <v>-0.0449725389</v>
      </c>
      <c r="V323" s="31">
        <v>-0.0451873541</v>
      </c>
      <c r="W323" s="31">
        <v>-0.0430239439</v>
      </c>
      <c r="X323" s="31">
        <v>-0.0387780666</v>
      </c>
      <c r="Y323" s="31">
        <v>-0.0294457674</v>
      </c>
      <c r="Z323" s="35">
        <v>-0.028752923</v>
      </c>
    </row>
    <row r="324" spans="1:26" s="1" customFormat="1" ht="12.75">
      <c r="A324" s="8">
        <v>24015</v>
      </c>
      <c r="B324" s="54" t="s">
        <v>263</v>
      </c>
      <c r="C324" s="59"/>
      <c r="D324" s="31"/>
      <c r="E324" s="31"/>
      <c r="F324" s="31"/>
      <c r="G324" s="31"/>
      <c r="H324" s="31"/>
      <c r="I324" s="31"/>
      <c r="J324" s="31"/>
      <c r="K324" s="31"/>
      <c r="L324" s="31">
        <v>-0.0313370228</v>
      </c>
      <c r="M324" s="31"/>
      <c r="N324" s="31"/>
      <c r="O324" s="31"/>
      <c r="P324" s="31"/>
      <c r="Q324" s="31"/>
      <c r="R324" s="31"/>
      <c r="S324" s="31"/>
      <c r="T324" s="31"/>
      <c r="U324" s="31"/>
      <c r="V324" s="31"/>
      <c r="W324" s="31"/>
      <c r="X324" s="31"/>
      <c r="Y324" s="31"/>
      <c r="Z324" s="35"/>
    </row>
    <row r="325" spans="1:26" s="1" customFormat="1" ht="12.75">
      <c r="A325" s="8">
        <v>24017</v>
      </c>
      <c r="B325" s="54" t="s">
        <v>456</v>
      </c>
      <c r="C325" s="59">
        <v>-0.0328128338</v>
      </c>
      <c r="D325" s="31">
        <v>-0.0378264189</v>
      </c>
      <c r="E325" s="31">
        <v>-0.0326863527</v>
      </c>
      <c r="F325" s="31">
        <v>-0.0307631493</v>
      </c>
      <c r="G325" s="31">
        <v>-0.0276197195</v>
      </c>
      <c r="H325" s="31">
        <v>-0.030333519</v>
      </c>
      <c r="I325" s="31">
        <v>-0.04839468</v>
      </c>
      <c r="J325" s="31">
        <v>-0.0394966602</v>
      </c>
      <c r="K325" s="31">
        <v>-0.0438067913</v>
      </c>
      <c r="L325" s="31">
        <v>-0.0497256517</v>
      </c>
      <c r="M325" s="31">
        <v>-0.0470870733</v>
      </c>
      <c r="N325" s="31">
        <v>-0.0535161495</v>
      </c>
      <c r="O325" s="31">
        <v>-0.0512188673</v>
      </c>
      <c r="P325" s="31">
        <v>-0.0528960228</v>
      </c>
      <c r="Q325" s="31">
        <v>-0.0510154963</v>
      </c>
      <c r="R325" s="31">
        <v>-0.041416049</v>
      </c>
      <c r="S325" s="31">
        <v>-0.042629838</v>
      </c>
      <c r="T325" s="31">
        <v>-0.0469084978</v>
      </c>
      <c r="U325" s="31">
        <v>-0.0432833433</v>
      </c>
      <c r="V325" s="31">
        <v>-0.0429900885</v>
      </c>
      <c r="W325" s="31">
        <v>-0.0400617123</v>
      </c>
      <c r="X325" s="31">
        <v>-0.0355554819</v>
      </c>
      <c r="Y325" s="31">
        <v>-0.0267955065</v>
      </c>
      <c r="Z325" s="35">
        <v>-0.0256296396</v>
      </c>
    </row>
    <row r="326" spans="1:26" s="1" customFormat="1" ht="12.75">
      <c r="A326" s="8">
        <v>24020</v>
      </c>
      <c r="B326" s="54" t="s">
        <v>264</v>
      </c>
      <c r="C326" s="59">
        <v>-0.0314460993</v>
      </c>
      <c r="D326" s="31">
        <v>-0.0327413082</v>
      </c>
      <c r="E326" s="31">
        <v>-0.0270354748</v>
      </c>
      <c r="F326" s="31">
        <v>-0.0263088942</v>
      </c>
      <c r="G326" s="31">
        <v>-0.0255838633</v>
      </c>
      <c r="H326" s="31">
        <v>-0.0289964676</v>
      </c>
      <c r="I326" s="31">
        <v>-0.0455057621</v>
      </c>
      <c r="J326" s="31">
        <v>-0.0486661196</v>
      </c>
      <c r="K326" s="31">
        <v>-0.054720521</v>
      </c>
      <c r="L326" s="31">
        <v>-0.0714917183</v>
      </c>
      <c r="M326" s="31">
        <v>-0.0671013594</v>
      </c>
      <c r="N326" s="31">
        <v>-0.0746313334</v>
      </c>
      <c r="O326" s="31">
        <v>-0.0713669062</v>
      </c>
      <c r="P326" s="31">
        <v>-0.0812785625</v>
      </c>
      <c r="Q326" s="31">
        <v>-0.0773737431</v>
      </c>
      <c r="R326" s="31">
        <v>-0.0664172173</v>
      </c>
      <c r="S326" s="31">
        <v>-0.0741086006</v>
      </c>
      <c r="T326" s="31">
        <v>-0.0894094706</v>
      </c>
      <c r="U326" s="31">
        <v>-0.083553195</v>
      </c>
      <c r="V326" s="31">
        <v>-0.0801900625</v>
      </c>
      <c r="W326" s="31">
        <v>-0.0708979368</v>
      </c>
      <c r="X326" s="31">
        <v>-0.0609933138</v>
      </c>
      <c r="Y326" s="31">
        <v>-0.0382510424</v>
      </c>
      <c r="Z326" s="35">
        <v>-0.0464282036</v>
      </c>
    </row>
    <row r="327" spans="1:26" s="1" customFormat="1" ht="12.75">
      <c r="A327" s="39">
        <v>24023</v>
      </c>
      <c r="B327" s="55" t="s">
        <v>457</v>
      </c>
      <c r="C327" s="60">
        <v>-0.0384608507</v>
      </c>
      <c r="D327" s="37">
        <v>-0.0402402878</v>
      </c>
      <c r="E327" s="37">
        <v>-0.0348544121</v>
      </c>
      <c r="F327" s="37">
        <v>-0.0329897404</v>
      </c>
      <c r="G327" s="37">
        <v>-0.0293303728</v>
      </c>
      <c r="H327" s="37">
        <v>-0.0323184729</v>
      </c>
      <c r="I327" s="37">
        <v>-0.0503946543</v>
      </c>
      <c r="J327" s="37">
        <v>-0.0433641672</v>
      </c>
      <c r="K327" s="37">
        <v>-0.047544837</v>
      </c>
      <c r="L327" s="37">
        <v>-0.0526657104</v>
      </c>
      <c r="M327" s="37">
        <v>-0.0499306917</v>
      </c>
      <c r="N327" s="37">
        <v>-0.0573211908</v>
      </c>
      <c r="O327" s="37">
        <v>-0.0558218956</v>
      </c>
      <c r="P327" s="37">
        <v>-0.0581377745</v>
      </c>
      <c r="Q327" s="37">
        <v>-0.0562419891</v>
      </c>
      <c r="R327" s="37">
        <v>-0.0462714434</v>
      </c>
      <c r="S327" s="37">
        <v>-0.0479348898</v>
      </c>
      <c r="T327" s="37">
        <v>-0.051898241</v>
      </c>
      <c r="U327" s="37">
        <v>-0.0489100218</v>
      </c>
      <c r="V327" s="37">
        <v>-0.0482423306</v>
      </c>
      <c r="W327" s="37">
        <v>-0.0466564894</v>
      </c>
      <c r="X327" s="37">
        <v>-0.0435830355</v>
      </c>
      <c r="Y327" s="37">
        <v>-0.0348060131</v>
      </c>
      <c r="Z327" s="38">
        <v>-0.0341496468</v>
      </c>
    </row>
    <row r="328" spans="1:26" s="1" customFormat="1" ht="12.75">
      <c r="A328" s="8">
        <v>24024</v>
      </c>
      <c r="B328" s="54" t="s">
        <v>458</v>
      </c>
      <c r="C328" s="59">
        <v>-0.0370835066</v>
      </c>
      <c r="D328" s="31">
        <v>-0.0387459993</v>
      </c>
      <c r="E328" s="31">
        <v>-0.0334352255</v>
      </c>
      <c r="F328" s="31">
        <v>-0.031622529</v>
      </c>
      <c r="G328" s="31">
        <v>-0.0279321671</v>
      </c>
      <c r="H328" s="31">
        <v>-0.0308572054</v>
      </c>
      <c r="I328" s="31">
        <v>-0.0486546755</v>
      </c>
      <c r="J328" s="31">
        <v>-0.0413541794</v>
      </c>
      <c r="K328" s="31">
        <v>-0.0452809334</v>
      </c>
      <c r="L328" s="31">
        <v>-0.0504032373</v>
      </c>
      <c r="M328" s="31">
        <v>-0.0475375652</v>
      </c>
      <c r="N328" s="31">
        <v>-0.0548964739</v>
      </c>
      <c r="O328" s="31">
        <v>-0.0533856153</v>
      </c>
      <c r="P328" s="31">
        <v>-0.0556890965</v>
      </c>
      <c r="Q328" s="31">
        <v>-0.0538593531</v>
      </c>
      <c r="R328" s="31">
        <v>-0.0439919233</v>
      </c>
      <c r="S328" s="31">
        <v>-0.045658946</v>
      </c>
      <c r="T328" s="31">
        <v>-0.0495789051</v>
      </c>
      <c r="U328" s="31">
        <v>-0.0466946363</v>
      </c>
      <c r="V328" s="31">
        <v>-0.0461039543</v>
      </c>
      <c r="W328" s="31">
        <v>-0.0447747707</v>
      </c>
      <c r="X328" s="31">
        <v>-0.041857481</v>
      </c>
      <c r="Y328" s="31">
        <v>-0.0332658291</v>
      </c>
      <c r="Z328" s="35">
        <v>-0.0329853296</v>
      </c>
    </row>
    <row r="329" spans="1:26" s="1" customFormat="1" ht="12.75">
      <c r="A329" s="8">
        <v>24025</v>
      </c>
      <c r="B329" s="54" t="s">
        <v>265</v>
      </c>
      <c r="C329" s="59">
        <v>-0.0322387218</v>
      </c>
      <c r="D329" s="31">
        <v>-0.0344501734</v>
      </c>
      <c r="E329" s="31">
        <v>-0.0318920612</v>
      </c>
      <c r="F329" s="31">
        <v>-0.0302042961</v>
      </c>
      <c r="G329" s="31">
        <v>-0.0269815922</v>
      </c>
      <c r="H329" s="31">
        <v>-0.0298621655</v>
      </c>
      <c r="I329" s="31">
        <v>-0.044254899</v>
      </c>
      <c r="J329" s="31">
        <v>-0.038454771</v>
      </c>
      <c r="K329" s="31">
        <v>-0.0425126553</v>
      </c>
      <c r="L329" s="31">
        <v>-0.0490632057</v>
      </c>
      <c r="M329" s="31">
        <v>-0.0454924107</v>
      </c>
      <c r="N329" s="31">
        <v>-0.0522545576</v>
      </c>
      <c r="O329" s="31">
        <v>-0.0498812199</v>
      </c>
      <c r="P329" s="31">
        <v>-0.0542864799</v>
      </c>
      <c r="Q329" s="31">
        <v>-0.0556660891</v>
      </c>
      <c r="R329" s="31">
        <v>-0.0430703163</v>
      </c>
      <c r="S329" s="31">
        <v>-0.0468168259</v>
      </c>
      <c r="T329" s="31">
        <v>-0.0476661921</v>
      </c>
      <c r="U329" s="31">
        <v>-0.0442699194</v>
      </c>
      <c r="V329" s="31">
        <v>-0.0483890772</v>
      </c>
      <c r="W329" s="31">
        <v>-0.046230793</v>
      </c>
      <c r="X329" s="31">
        <v>-0.0361834764</v>
      </c>
      <c r="Y329" s="31">
        <v>-0.0267850161</v>
      </c>
      <c r="Z329" s="35">
        <v>-0.0262058973</v>
      </c>
    </row>
    <row r="330" spans="1:26" s="1" customFormat="1" ht="12.75">
      <c r="A330" s="8">
        <v>24031</v>
      </c>
      <c r="B330" s="54" t="s">
        <v>459</v>
      </c>
      <c r="C330" s="59">
        <v>-0.0397740602</v>
      </c>
      <c r="D330" s="31">
        <v>-0.0409126282</v>
      </c>
      <c r="E330" s="31">
        <v>-0.0355004072</v>
      </c>
      <c r="F330" s="31">
        <v>-0.0336289406</v>
      </c>
      <c r="G330" s="31">
        <v>-0.0299828053</v>
      </c>
      <c r="H330" s="31">
        <v>-0.0330884457</v>
      </c>
      <c r="I330" s="31">
        <v>-0.0514320135</v>
      </c>
      <c r="J330" s="31">
        <v>-0.0444742441</v>
      </c>
      <c r="K330" s="31">
        <v>-0.0485515594</v>
      </c>
      <c r="L330" s="31">
        <v>-0.0539945364</v>
      </c>
      <c r="M330" s="31">
        <v>-0.0511623621</v>
      </c>
      <c r="N330" s="31">
        <v>-0.0588001013</v>
      </c>
      <c r="O330" s="31">
        <v>-0.0573986769</v>
      </c>
      <c r="P330" s="31">
        <v>-0.0598735809</v>
      </c>
      <c r="Q330" s="31">
        <v>-0.0579798222</v>
      </c>
      <c r="R330" s="31">
        <v>-0.0479879379</v>
      </c>
      <c r="S330" s="31">
        <v>-0.0497527122</v>
      </c>
      <c r="T330" s="31">
        <v>-0.053868413</v>
      </c>
      <c r="U330" s="31">
        <v>-0.0508263111</v>
      </c>
      <c r="V330" s="31">
        <v>-0.0501059294</v>
      </c>
      <c r="W330" s="31">
        <v>-0.0482389927</v>
      </c>
      <c r="X330" s="31">
        <v>-0.0446797609</v>
      </c>
      <c r="Y330" s="31">
        <v>-0.0355345011</v>
      </c>
      <c r="Z330" s="35">
        <v>-0.034817338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-0.0252124071</v>
      </c>
      <c r="D332" s="37">
        <v>-0.0239772797</v>
      </c>
      <c r="E332" s="37">
        <v>-0.0198123455</v>
      </c>
      <c r="F332" s="37">
        <v>-0.0190870762</v>
      </c>
      <c r="G332" s="37">
        <v>-0.0153082609</v>
      </c>
      <c r="H332" s="37">
        <v>-0.0161659718</v>
      </c>
      <c r="I332" s="37">
        <v>-0.0279181004</v>
      </c>
      <c r="J332" s="37">
        <v>-0.0182034969</v>
      </c>
      <c r="K332" s="37">
        <v>-0.0149869919</v>
      </c>
      <c r="L332" s="37">
        <v>-0.0130264759</v>
      </c>
      <c r="M332" s="37">
        <v>-0.0081268549</v>
      </c>
      <c r="N332" s="37">
        <v>-0.021381259</v>
      </c>
      <c r="O332" s="37">
        <v>-0.0197784901</v>
      </c>
      <c r="P332" s="37">
        <v>-0.0211443901</v>
      </c>
      <c r="Q332" s="37">
        <v>-0.0206540823</v>
      </c>
      <c r="R332" s="37">
        <v>-0.0124614239</v>
      </c>
      <c r="S332" s="37">
        <v>-0.0137867928</v>
      </c>
      <c r="T332" s="37">
        <v>-0.0162574053</v>
      </c>
      <c r="U332" s="37">
        <v>-0.0154441595</v>
      </c>
      <c r="V332" s="37">
        <v>-0.0160878897</v>
      </c>
      <c r="W332" s="37">
        <v>-0.0229213238</v>
      </c>
      <c r="X332" s="37">
        <v>-0.0289484262</v>
      </c>
      <c r="Y332" s="37">
        <v>-0.025803566</v>
      </c>
      <c r="Z332" s="38">
        <v>-0.0256057978</v>
      </c>
    </row>
    <row r="333" spans="1:26" s="1" customFormat="1" ht="12.75">
      <c r="A333" s="8">
        <v>24037</v>
      </c>
      <c r="B333" s="54" t="s">
        <v>461</v>
      </c>
      <c r="C333" s="59">
        <v>-0.0388326645</v>
      </c>
      <c r="D333" s="31">
        <v>-0.0399833918</v>
      </c>
      <c r="E333" s="31">
        <v>-0.0347099304</v>
      </c>
      <c r="F333" s="31">
        <v>-0.0328128338</v>
      </c>
      <c r="G333" s="31">
        <v>-0.0292717218</v>
      </c>
      <c r="H333" s="31">
        <v>-0.0324275494</v>
      </c>
      <c r="I333" s="31">
        <v>-0.0507853031</v>
      </c>
      <c r="J333" s="31">
        <v>-0.0446512699</v>
      </c>
      <c r="K333" s="31">
        <v>-0.0489125252</v>
      </c>
      <c r="L333" s="31">
        <v>-0.054933548</v>
      </c>
      <c r="M333" s="31">
        <v>-0.0522353649</v>
      </c>
      <c r="N333" s="31">
        <v>-0.059674263</v>
      </c>
      <c r="O333" s="31">
        <v>-0.0580940247</v>
      </c>
      <c r="P333" s="31">
        <v>-0.0606272221</v>
      </c>
      <c r="Q333" s="31">
        <v>-0.0588515997</v>
      </c>
      <c r="R333" s="31">
        <v>-0.0487148762</v>
      </c>
      <c r="S333" s="31">
        <v>-0.0504331589</v>
      </c>
      <c r="T333" s="31">
        <v>-0.054598093</v>
      </c>
      <c r="U333" s="31">
        <v>-0.0514397621</v>
      </c>
      <c r="V333" s="31">
        <v>-0.0508857965</v>
      </c>
      <c r="W333" s="31">
        <v>-0.0484148264</v>
      </c>
      <c r="X333" s="31">
        <v>-0.044252634</v>
      </c>
      <c r="Y333" s="31">
        <v>-0.0347948074</v>
      </c>
      <c r="Z333" s="35">
        <v>-0.0339946747</v>
      </c>
    </row>
    <row r="334" spans="1:26" s="1" customFormat="1" ht="12.75">
      <c r="A334" s="8">
        <v>24042</v>
      </c>
      <c r="B334" s="54" t="s">
        <v>462</v>
      </c>
      <c r="C334" s="59">
        <v>-0.0378563404</v>
      </c>
      <c r="D334" s="31">
        <v>-0.0390285254</v>
      </c>
      <c r="E334" s="31">
        <v>-0.0338065624</v>
      </c>
      <c r="F334" s="31">
        <v>-0.031968236</v>
      </c>
      <c r="G334" s="31">
        <v>-0.028419137</v>
      </c>
      <c r="H334" s="31">
        <v>-0.0315570831</v>
      </c>
      <c r="I334" s="31">
        <v>-0.0497618914</v>
      </c>
      <c r="J334" s="31">
        <v>-0.0437979698</v>
      </c>
      <c r="K334" s="31">
        <v>-0.0480408669</v>
      </c>
      <c r="L334" s="31">
        <v>-0.0540766716</v>
      </c>
      <c r="M334" s="31">
        <v>-0.0513753891</v>
      </c>
      <c r="N334" s="31">
        <v>-0.0587307215</v>
      </c>
      <c r="O334" s="31">
        <v>-0.057089448</v>
      </c>
      <c r="P334" s="31">
        <v>-0.0595633984</v>
      </c>
      <c r="Q334" s="31">
        <v>-0.0578125715</v>
      </c>
      <c r="R334" s="31">
        <v>-0.0476872921</v>
      </c>
      <c r="S334" s="31">
        <v>-0.0493987799</v>
      </c>
      <c r="T334" s="31">
        <v>-0.0535804033</v>
      </c>
      <c r="U334" s="31">
        <v>-0.0504046679</v>
      </c>
      <c r="V334" s="31">
        <v>-0.0499807596</v>
      </c>
      <c r="W334" s="31">
        <v>-0.0474696159</v>
      </c>
      <c r="X334" s="31">
        <v>-0.0431821346</v>
      </c>
      <c r="Y334" s="31">
        <v>-0.0336987972</v>
      </c>
      <c r="Z334" s="35">
        <v>-0.0329227448</v>
      </c>
    </row>
    <row r="335" spans="1:26" s="1" customFormat="1" ht="12.75">
      <c r="A335" s="8">
        <v>24045</v>
      </c>
      <c r="B335" s="54" t="s">
        <v>267</v>
      </c>
      <c r="C335" s="59">
        <v>-0.0215911865</v>
      </c>
      <c r="D335" s="31">
        <v>-0.0241146088</v>
      </c>
      <c r="E335" s="31">
        <v>-0.017927289</v>
      </c>
      <c r="F335" s="31">
        <v>-0.0175321102</v>
      </c>
      <c r="G335" s="31">
        <v>-0.0178160667</v>
      </c>
      <c r="H335" s="31">
        <v>-0.0220301151</v>
      </c>
      <c r="I335" s="31">
        <v>-0.0378408432</v>
      </c>
      <c r="J335" s="31">
        <v>-0.0415307283</v>
      </c>
      <c r="K335" s="31">
        <v>-0.0497729778</v>
      </c>
      <c r="L335" s="31">
        <v>-0.0685280561</v>
      </c>
      <c r="M335" s="31">
        <v>-0.0661267042</v>
      </c>
      <c r="N335" s="31">
        <v>-0.0747411251</v>
      </c>
      <c r="O335" s="31">
        <v>-0.0709224939</v>
      </c>
      <c r="P335" s="31">
        <v>-0.0808744431</v>
      </c>
      <c r="Q335" s="31">
        <v>-0.0774217844</v>
      </c>
      <c r="R335" s="31">
        <v>-0.0670112371</v>
      </c>
      <c r="S335" s="31">
        <v>-0.0736545324</v>
      </c>
      <c r="T335" s="31">
        <v>-0.0899480581</v>
      </c>
      <c r="U335" s="31">
        <v>-0.0829750299</v>
      </c>
      <c r="V335" s="31">
        <v>-0.0791269541</v>
      </c>
      <c r="W335" s="31">
        <v>-0.0669564009</v>
      </c>
      <c r="X335" s="31">
        <v>-0.054828763</v>
      </c>
      <c r="Y335" s="31">
        <v>-0.0318684578</v>
      </c>
      <c r="Z335" s="35">
        <v>-0.0364795923</v>
      </c>
    </row>
    <row r="336" spans="1:26" s="1" customFormat="1" ht="12.75">
      <c r="A336" s="8">
        <v>24050</v>
      </c>
      <c r="B336" s="54" t="s">
        <v>268</v>
      </c>
      <c r="C336" s="59">
        <v>-0.0369049311</v>
      </c>
      <c r="D336" s="31">
        <v>-0.0381253958</v>
      </c>
      <c r="E336" s="31">
        <v>-0.0329943895</v>
      </c>
      <c r="F336" s="31">
        <v>-0.0311429501</v>
      </c>
      <c r="G336" s="31">
        <v>-0.0276333094</v>
      </c>
      <c r="H336" s="31">
        <v>-0.0307382345</v>
      </c>
      <c r="I336" s="31">
        <v>-0.0488518476</v>
      </c>
      <c r="J336" s="31">
        <v>-0.0428931713</v>
      </c>
      <c r="K336" s="31">
        <v>-0.047082901</v>
      </c>
      <c r="L336" s="31">
        <v>-0.0530653</v>
      </c>
      <c r="M336" s="31">
        <v>-0.0503214598</v>
      </c>
      <c r="N336" s="31">
        <v>-0.0576176643</v>
      </c>
      <c r="O336" s="31">
        <v>-0.0558989048</v>
      </c>
      <c r="P336" s="31">
        <v>-0.0583301783</v>
      </c>
      <c r="Q336" s="31">
        <v>-0.0566097498</v>
      </c>
      <c r="R336" s="31">
        <v>-0.0465188026</v>
      </c>
      <c r="S336" s="31">
        <v>-0.0482698679</v>
      </c>
      <c r="T336" s="31">
        <v>-0.0524916649</v>
      </c>
      <c r="U336" s="31">
        <v>-0.0492806435</v>
      </c>
      <c r="V336" s="31">
        <v>-0.0489538908</v>
      </c>
      <c r="W336" s="31">
        <v>-0.0464407206</v>
      </c>
      <c r="X336" s="31">
        <v>-0.0420976877</v>
      </c>
      <c r="Y336" s="31">
        <v>-0.0326290131</v>
      </c>
      <c r="Z336" s="35">
        <v>-0.0318789482</v>
      </c>
    </row>
    <row r="337" spans="1:26" s="1" customFormat="1" ht="12.75">
      <c r="A337" s="39">
        <v>24055</v>
      </c>
      <c r="B337" s="55" t="s">
        <v>367</v>
      </c>
      <c r="C337" s="60">
        <v>-0.0120856762</v>
      </c>
      <c r="D337" s="37">
        <v>-0.0171459913</v>
      </c>
      <c r="E337" s="37">
        <v>-0.0116131306</v>
      </c>
      <c r="F337" s="37">
        <v>-0.0103205442</v>
      </c>
      <c r="G337" s="37">
        <v>-0.0105249882</v>
      </c>
      <c r="H337" s="37">
        <v>-0.0149649382</v>
      </c>
      <c r="I337" s="37">
        <v>-0.0322858095</v>
      </c>
      <c r="J337" s="37">
        <v>-0.0383845568</v>
      </c>
      <c r="K337" s="37">
        <v>-0.0469948053</v>
      </c>
      <c r="L337" s="37">
        <v>-0.0688927174</v>
      </c>
      <c r="M337" s="37">
        <v>-0.0679912567</v>
      </c>
      <c r="N337" s="37">
        <v>-0.0774716139</v>
      </c>
      <c r="O337" s="37">
        <v>-0.0724221468</v>
      </c>
      <c r="P337" s="37">
        <v>-0.0789812803</v>
      </c>
      <c r="Q337" s="37">
        <v>-0.0749007463</v>
      </c>
      <c r="R337" s="37">
        <v>-0.0654615164</v>
      </c>
      <c r="S337" s="37">
        <v>-0.070720315</v>
      </c>
      <c r="T337" s="37">
        <v>-0.0891554356</v>
      </c>
      <c r="U337" s="37">
        <v>-0.080701232</v>
      </c>
      <c r="V337" s="37">
        <v>-0.0799465179</v>
      </c>
      <c r="W337" s="37">
        <v>-0.0643337965</v>
      </c>
      <c r="X337" s="37">
        <v>-0.0515842438</v>
      </c>
      <c r="Y337" s="37">
        <v>-0.0281180143</v>
      </c>
      <c r="Z337" s="38">
        <v>-0.0307543278</v>
      </c>
    </row>
    <row r="338" spans="1:26" s="1" customFormat="1" ht="12.75">
      <c r="A338" s="8">
        <v>24060</v>
      </c>
      <c r="B338" s="54" t="s">
        <v>269</v>
      </c>
      <c r="C338" s="59">
        <v>-0.0239003897</v>
      </c>
      <c r="D338" s="31">
        <v>-0.0233132839</v>
      </c>
      <c r="E338" s="31">
        <v>-0.0193734169</v>
      </c>
      <c r="F338" s="31">
        <v>-0.0184061527</v>
      </c>
      <c r="G338" s="31">
        <v>-0.0143004656</v>
      </c>
      <c r="H338" s="31">
        <v>-0.015687108</v>
      </c>
      <c r="I338" s="31">
        <v>-0.0293233395</v>
      </c>
      <c r="J338" s="31">
        <v>-0.0229403973</v>
      </c>
      <c r="K338" s="31">
        <v>-0.0197223425</v>
      </c>
      <c r="L338" s="31">
        <v>-0.0160688162</v>
      </c>
      <c r="M338" s="31">
        <v>-0.0094975233</v>
      </c>
      <c r="N338" s="31">
        <v>-0.021483779</v>
      </c>
      <c r="O338" s="31">
        <v>-0.0203011036</v>
      </c>
      <c r="P338" s="31">
        <v>-0.0217534304</v>
      </c>
      <c r="Q338" s="31">
        <v>-0.0207467079</v>
      </c>
      <c r="R338" s="31">
        <v>-0.0119900703</v>
      </c>
      <c r="S338" s="31">
        <v>-0.0139087439</v>
      </c>
      <c r="T338" s="31">
        <v>-0.0169360638</v>
      </c>
      <c r="U338" s="31">
        <v>-0.0158797503</v>
      </c>
      <c r="V338" s="31">
        <v>-0.0155098438</v>
      </c>
      <c r="W338" s="31">
        <v>-0.0217473507</v>
      </c>
      <c r="X338" s="31">
        <v>-0.0300745964</v>
      </c>
      <c r="Y338" s="31">
        <v>-0.025632143</v>
      </c>
      <c r="Z338" s="35">
        <v>-0.023771286</v>
      </c>
    </row>
    <row r="339" spans="1:26" s="1" customFormat="1" ht="12.75">
      <c r="A339" s="8">
        <v>24065</v>
      </c>
      <c r="B339" s="54" t="s">
        <v>270</v>
      </c>
      <c r="C339" s="59">
        <v>-0.0167639256</v>
      </c>
      <c r="D339" s="31">
        <v>-0.0206700563</v>
      </c>
      <c r="E339" s="31">
        <v>-0.0147013664</v>
      </c>
      <c r="F339" s="31">
        <v>-0.0137850046</v>
      </c>
      <c r="G339" s="31">
        <v>-0.0140838623</v>
      </c>
      <c r="H339" s="31">
        <v>-0.0185116529</v>
      </c>
      <c r="I339" s="31">
        <v>-0.0353950262</v>
      </c>
      <c r="J339" s="31">
        <v>-0.0405067205</v>
      </c>
      <c r="K339" s="31">
        <v>-0.0493973494</v>
      </c>
      <c r="L339" s="31">
        <v>-0.0700806379</v>
      </c>
      <c r="M339" s="31">
        <v>-0.0684262514</v>
      </c>
      <c r="N339" s="31">
        <v>-0.077765584</v>
      </c>
      <c r="O339" s="31">
        <v>-0.0732908249</v>
      </c>
      <c r="P339" s="31">
        <v>-0.0814430714</v>
      </c>
      <c r="Q339" s="31">
        <v>-0.0775401592</v>
      </c>
      <c r="R339" s="31">
        <v>-0.0676310062</v>
      </c>
      <c r="S339" s="31">
        <v>-0.0735442638</v>
      </c>
      <c r="T339" s="31">
        <v>-0.0908851624</v>
      </c>
      <c r="U339" s="31">
        <v>-0.0830386877</v>
      </c>
      <c r="V339" s="31">
        <v>-0.0807305574</v>
      </c>
      <c r="W339" s="31">
        <v>-0.0665872097</v>
      </c>
      <c r="X339" s="31">
        <v>-0.0540755987</v>
      </c>
      <c r="Y339" s="31">
        <v>-0.0306521654</v>
      </c>
      <c r="Z339" s="35">
        <v>-0.0339274406</v>
      </c>
    </row>
    <row r="340" spans="1:26" s="1" customFormat="1" ht="12.75">
      <c r="A340" s="8">
        <v>24067</v>
      </c>
      <c r="B340" s="54" t="s">
        <v>271</v>
      </c>
      <c r="C340" s="59">
        <v>-0.0471528769</v>
      </c>
      <c r="D340" s="31">
        <v>-0.0476456881</v>
      </c>
      <c r="E340" s="31">
        <v>-0.0415436029</v>
      </c>
      <c r="F340" s="31">
        <v>-0.0393778086</v>
      </c>
      <c r="G340" s="31">
        <v>-0.0339757204</v>
      </c>
      <c r="H340" s="31">
        <v>-0.0369728804</v>
      </c>
      <c r="I340" s="31">
        <v>-0.0544579029</v>
      </c>
      <c r="J340" s="31">
        <v>-0.0491393805</v>
      </c>
      <c r="K340" s="31">
        <v>-0.047541976</v>
      </c>
      <c r="L340" s="31">
        <v>-0.0458496809</v>
      </c>
      <c r="M340" s="31">
        <v>-0.0323703289</v>
      </c>
      <c r="N340" s="31">
        <v>-0.036765337</v>
      </c>
      <c r="O340" s="31">
        <v>-0.0365211964</v>
      </c>
      <c r="P340" s="31">
        <v>-0.0394704342</v>
      </c>
      <c r="Q340" s="31">
        <v>-0.0368647575</v>
      </c>
      <c r="R340" s="31">
        <v>-0.0263510942</v>
      </c>
      <c r="S340" s="31">
        <v>-0.0297684669</v>
      </c>
      <c r="T340" s="31">
        <v>-0.0334711075</v>
      </c>
      <c r="U340" s="31">
        <v>-0.0338463783</v>
      </c>
      <c r="V340" s="31">
        <v>-0.0342267752</v>
      </c>
      <c r="W340" s="31">
        <v>-0.0432108641</v>
      </c>
      <c r="X340" s="31">
        <v>-0.0483677387</v>
      </c>
      <c r="Y340" s="31">
        <v>-0.0457311869</v>
      </c>
      <c r="Z340" s="35">
        <v>-0.0459851027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-0.0319150686</v>
      </c>
      <c r="D342" s="37">
        <v>-0.0334740877</v>
      </c>
      <c r="E342" s="37">
        <v>-0.0307507515</v>
      </c>
      <c r="F342" s="37">
        <v>-0.029545188</v>
      </c>
      <c r="G342" s="37">
        <v>-0.0265120268</v>
      </c>
      <c r="H342" s="37">
        <v>-0.0288836956</v>
      </c>
      <c r="I342" s="37">
        <v>-0.0436637402</v>
      </c>
      <c r="J342" s="37">
        <v>-0.0443639755</v>
      </c>
      <c r="K342" s="37">
        <v>-0.0395725965</v>
      </c>
      <c r="L342" s="37">
        <v>-0.050876379</v>
      </c>
      <c r="M342" s="37">
        <v>-0.0385371447</v>
      </c>
      <c r="N342" s="37">
        <v>-0.0432173014</v>
      </c>
      <c r="O342" s="37">
        <v>-0.0427279472</v>
      </c>
      <c r="P342" s="37">
        <v>-0.0515879393</v>
      </c>
      <c r="Q342" s="37">
        <v>-0.0480357409</v>
      </c>
      <c r="R342" s="37">
        <v>-0.0352919102</v>
      </c>
      <c r="S342" s="37">
        <v>-0.0484390259</v>
      </c>
      <c r="T342" s="37">
        <v>-0.0611132383</v>
      </c>
      <c r="U342" s="37">
        <v>-0.0575608015</v>
      </c>
      <c r="V342" s="37">
        <v>-0.0579581261</v>
      </c>
      <c r="W342" s="37">
        <v>-0.0561774969</v>
      </c>
      <c r="X342" s="37">
        <v>-0.0513232946</v>
      </c>
      <c r="Y342" s="37">
        <v>-0.0318205357</v>
      </c>
      <c r="Z342" s="38">
        <v>-0.0484126806</v>
      </c>
    </row>
    <row r="343" spans="1:26" s="1" customFormat="1" ht="12.75">
      <c r="A343" s="8">
        <v>24075</v>
      </c>
      <c r="B343" s="54" t="s">
        <v>273</v>
      </c>
      <c r="C343" s="59">
        <v>-0.0217659473</v>
      </c>
      <c r="D343" s="31">
        <v>-0.0248632431</v>
      </c>
      <c r="E343" s="31">
        <v>-0.0186291933</v>
      </c>
      <c r="F343" s="31">
        <v>-0.0177773237</v>
      </c>
      <c r="G343" s="31">
        <v>-0.0180926323</v>
      </c>
      <c r="H343" s="31">
        <v>-0.0225549936</v>
      </c>
      <c r="I343" s="31">
        <v>-0.0394287109</v>
      </c>
      <c r="J343" s="31">
        <v>-0.0444813967</v>
      </c>
      <c r="K343" s="31">
        <v>-0.0539140701</v>
      </c>
      <c r="L343" s="31">
        <v>-0.0746334791</v>
      </c>
      <c r="M343" s="31">
        <v>-0.0730854273</v>
      </c>
      <c r="N343" s="31">
        <v>-0.0824699402</v>
      </c>
      <c r="O343" s="31">
        <v>-0.0782951117</v>
      </c>
      <c r="P343" s="31">
        <v>-0.0874367952</v>
      </c>
      <c r="Q343" s="31">
        <v>-0.0834205151</v>
      </c>
      <c r="R343" s="31">
        <v>-0.0732412338</v>
      </c>
      <c r="S343" s="31">
        <v>-0.0794161558</v>
      </c>
      <c r="T343" s="31">
        <v>-0.0965210199</v>
      </c>
      <c r="U343" s="31">
        <v>-0.0887180567</v>
      </c>
      <c r="V343" s="31">
        <v>-0.0855880976</v>
      </c>
      <c r="W343" s="31">
        <v>-0.0718840361</v>
      </c>
      <c r="X343" s="31">
        <v>-0.0595269203</v>
      </c>
      <c r="Y343" s="31">
        <v>-0.0357490778</v>
      </c>
      <c r="Z343" s="35">
        <v>-0.0390431881</v>
      </c>
    </row>
    <row r="344" spans="1:26" s="1" customFormat="1" ht="12.75">
      <c r="A344" s="8">
        <v>24080</v>
      </c>
      <c r="B344" s="54" t="s">
        <v>274</v>
      </c>
      <c r="C344" s="59">
        <v>-0.0362383127</v>
      </c>
      <c r="D344" s="31">
        <v>-0.0376660824</v>
      </c>
      <c r="E344" s="31">
        <v>-0.0323637724</v>
      </c>
      <c r="F344" s="31">
        <v>-0.0306353569</v>
      </c>
      <c r="G344" s="31">
        <v>-0.0268418789</v>
      </c>
      <c r="H344" s="31">
        <v>-0.0298250914</v>
      </c>
      <c r="I344" s="31">
        <v>-0.047606349</v>
      </c>
      <c r="J344" s="31">
        <v>-0.0405601263</v>
      </c>
      <c r="K344" s="31">
        <v>-0.0443118811</v>
      </c>
      <c r="L344" s="31">
        <v>-0.0492198467</v>
      </c>
      <c r="M344" s="31">
        <v>-0.0462135077</v>
      </c>
      <c r="N344" s="31">
        <v>-0.0537910461</v>
      </c>
      <c r="O344" s="31">
        <v>-0.0523610115</v>
      </c>
      <c r="P344" s="31">
        <v>-0.0547771454</v>
      </c>
      <c r="Q344" s="31">
        <v>-0.0529075861</v>
      </c>
      <c r="R344" s="31">
        <v>-0.042932272</v>
      </c>
      <c r="S344" s="31">
        <v>-0.0446631908</v>
      </c>
      <c r="T344" s="31">
        <v>-0.0486651659</v>
      </c>
      <c r="U344" s="31">
        <v>-0.0458151102</v>
      </c>
      <c r="V344" s="31">
        <v>-0.0452114344</v>
      </c>
      <c r="W344" s="31">
        <v>-0.0439844131</v>
      </c>
      <c r="X344" s="31">
        <v>-0.0410009623</v>
      </c>
      <c r="Y344" s="31">
        <v>-0.0323218107</v>
      </c>
      <c r="Z344" s="35">
        <v>-0.0320402384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-0.0335100889</v>
      </c>
      <c r="D346" s="31">
        <v>-0.0381456614</v>
      </c>
      <c r="E346" s="31">
        <v>-0.0329630375</v>
      </c>
      <c r="F346" s="31">
        <v>-0.0309431553</v>
      </c>
      <c r="G346" s="31">
        <v>-0.0277642012</v>
      </c>
      <c r="H346" s="31">
        <v>-0.0305434465</v>
      </c>
      <c r="I346" s="31">
        <v>-0.0484509468</v>
      </c>
      <c r="J346" s="31">
        <v>-0.0399082899</v>
      </c>
      <c r="K346" s="31">
        <v>-0.0442461967</v>
      </c>
      <c r="L346" s="31">
        <v>-0.0499223471</v>
      </c>
      <c r="M346" s="31">
        <v>-0.0472584963</v>
      </c>
      <c r="N346" s="31">
        <v>-0.053861022</v>
      </c>
      <c r="O346" s="31">
        <v>-0.0517331362</v>
      </c>
      <c r="P346" s="31">
        <v>-0.0533748865</v>
      </c>
      <c r="Q346" s="31">
        <v>-0.0515227318</v>
      </c>
      <c r="R346" s="31">
        <v>-0.0419450998</v>
      </c>
      <c r="S346" s="31">
        <v>-0.0433552265</v>
      </c>
      <c r="T346" s="31">
        <v>-0.0475621223</v>
      </c>
      <c r="U346" s="31">
        <v>-0.0441499949</v>
      </c>
      <c r="V346" s="31">
        <v>-0.0438036919</v>
      </c>
      <c r="W346" s="31">
        <v>-0.0410267115</v>
      </c>
      <c r="X346" s="31">
        <v>-0.0368704796</v>
      </c>
      <c r="Y346" s="31">
        <v>-0.0280948877</v>
      </c>
      <c r="Z346" s="35">
        <v>-0.0271708965</v>
      </c>
    </row>
    <row r="347" spans="1:26" s="1" customFormat="1" ht="12.75">
      <c r="A347" s="39">
        <v>24090</v>
      </c>
      <c r="B347" s="55" t="s">
        <v>277</v>
      </c>
      <c r="C347" s="60"/>
      <c r="D347" s="37"/>
      <c r="E347" s="37"/>
      <c r="F347" s="37"/>
      <c r="G347" s="37"/>
      <c r="H347" s="37"/>
      <c r="I347" s="37"/>
      <c r="J347" s="37"/>
      <c r="K347" s="37"/>
      <c r="L347" s="37">
        <v>-0.0037851334</v>
      </c>
      <c r="M347" s="37">
        <v>0.0018288493</v>
      </c>
      <c r="N347" s="37"/>
      <c r="O347" s="37"/>
      <c r="P347" s="37"/>
      <c r="Q347" s="37"/>
      <c r="R347" s="37"/>
      <c r="S347" s="37"/>
      <c r="T347" s="37"/>
      <c r="U347" s="37"/>
      <c r="V347" s="37">
        <v>-0.0051096678</v>
      </c>
      <c r="W347" s="37">
        <v>-0.0110951662</v>
      </c>
      <c r="X347" s="37"/>
      <c r="Y347" s="37"/>
      <c r="Z347" s="38"/>
    </row>
    <row r="348" spans="1:26" s="1" customFormat="1" ht="12.75">
      <c r="A348" s="8">
        <v>24095</v>
      </c>
      <c r="B348" s="54" t="s">
        <v>278</v>
      </c>
      <c r="C348" s="59">
        <v>-0.036829114</v>
      </c>
      <c r="D348" s="31">
        <v>-0.038175106</v>
      </c>
      <c r="E348" s="31">
        <v>-0.0326464176</v>
      </c>
      <c r="F348" s="31">
        <v>-0.0310338736</v>
      </c>
      <c r="G348" s="31">
        <v>-0.0269554853</v>
      </c>
      <c r="H348" s="31">
        <v>-0.030146718</v>
      </c>
      <c r="I348" s="31">
        <v>-0.0479557514</v>
      </c>
      <c r="J348" s="31">
        <v>-0.0411810875</v>
      </c>
      <c r="K348" s="31">
        <v>-0.0450798273</v>
      </c>
      <c r="L348" s="31">
        <v>-0.0503820181</v>
      </c>
      <c r="M348" s="31">
        <v>-0.04758811</v>
      </c>
      <c r="N348" s="31">
        <v>-0.0550786257</v>
      </c>
      <c r="O348" s="31">
        <v>-0.0535908937</v>
      </c>
      <c r="P348" s="31">
        <v>-0.0560054779</v>
      </c>
      <c r="Q348" s="31">
        <v>-0.0541871786</v>
      </c>
      <c r="R348" s="31">
        <v>-0.0443195105</v>
      </c>
      <c r="S348" s="31">
        <v>-0.0459806919</v>
      </c>
      <c r="T348" s="31">
        <v>-0.0500317812</v>
      </c>
      <c r="U348" s="31">
        <v>-0.0470979214</v>
      </c>
      <c r="V348" s="31">
        <v>-0.0464920998</v>
      </c>
      <c r="W348" s="31">
        <v>-0.0449382067</v>
      </c>
      <c r="X348" s="31">
        <v>-0.0414719582</v>
      </c>
      <c r="Y348" s="31">
        <v>-0.0324798822</v>
      </c>
      <c r="Z348" s="35">
        <v>-0.0320403576</v>
      </c>
    </row>
    <row r="349" spans="1:26" s="1" customFormat="1" ht="12.75">
      <c r="A349" s="8">
        <v>24100</v>
      </c>
      <c r="B349" s="54" t="s">
        <v>279</v>
      </c>
      <c r="C349" s="59"/>
      <c r="D349" s="31"/>
      <c r="E349" s="31"/>
      <c r="F349" s="31"/>
      <c r="G349" s="31"/>
      <c r="H349" s="31"/>
      <c r="I349" s="31"/>
      <c r="J349" s="31">
        <v>-0.0220153332</v>
      </c>
      <c r="K349" s="31">
        <v>-0.018619895</v>
      </c>
      <c r="L349" s="31">
        <v>-0.0042260885</v>
      </c>
      <c r="M349" s="31">
        <v>0.0014013648</v>
      </c>
      <c r="N349" s="31"/>
      <c r="O349" s="31"/>
      <c r="P349" s="31"/>
      <c r="Q349" s="31"/>
      <c r="R349" s="31"/>
      <c r="S349" s="31"/>
      <c r="T349" s="31"/>
      <c r="U349" s="31">
        <v>-0.0142666101</v>
      </c>
      <c r="V349" s="31">
        <v>-0.0055183172</v>
      </c>
      <c r="W349" s="31">
        <v>-0.0115003586</v>
      </c>
      <c r="X349" s="31"/>
      <c r="Y349" s="31"/>
      <c r="Z349" s="35"/>
    </row>
    <row r="350" spans="1:26" s="1" customFormat="1" ht="12.75">
      <c r="A350" s="8">
        <v>24103</v>
      </c>
      <c r="B350" s="54" t="s">
        <v>280</v>
      </c>
      <c r="C350" s="59">
        <v>-0.0396487713</v>
      </c>
      <c r="D350" s="31">
        <v>-0.0409451723</v>
      </c>
      <c r="E350" s="31">
        <v>-0.0355921984</v>
      </c>
      <c r="F350" s="31">
        <v>-0.0336916447</v>
      </c>
      <c r="G350" s="31">
        <v>-0.0299779177</v>
      </c>
      <c r="H350" s="31">
        <v>-0.0329921246</v>
      </c>
      <c r="I350" s="31">
        <v>-0.0512861013</v>
      </c>
      <c r="J350" s="31">
        <v>-0.0451155901</v>
      </c>
      <c r="K350" s="31">
        <v>-0.0487838984</v>
      </c>
      <c r="L350" s="31">
        <v>-0.0528612137</v>
      </c>
      <c r="M350" s="31">
        <v>-0.0491849184</v>
      </c>
      <c r="N350" s="31">
        <v>-0.0568568707</v>
      </c>
      <c r="O350" s="31">
        <v>-0.0553739071</v>
      </c>
      <c r="P350" s="31">
        <v>-0.0578713417</v>
      </c>
      <c r="Q350" s="31">
        <v>-0.0557237864</v>
      </c>
      <c r="R350" s="31">
        <v>-0.045768857</v>
      </c>
      <c r="S350" s="31">
        <v>-0.0475261211</v>
      </c>
      <c r="T350" s="31">
        <v>-0.0517957211</v>
      </c>
      <c r="U350" s="31">
        <v>-0.0489449501</v>
      </c>
      <c r="V350" s="31">
        <v>-0.0483459234</v>
      </c>
      <c r="W350" s="31">
        <v>-0.0476073027</v>
      </c>
      <c r="X350" s="31">
        <v>-0.0449111462</v>
      </c>
      <c r="Y350" s="31">
        <v>-0.0362261534</v>
      </c>
      <c r="Z350" s="35">
        <v>-0.0354453325</v>
      </c>
    </row>
    <row r="351" spans="1:26" s="1" customFormat="1" ht="12.75">
      <c r="A351" s="8">
        <v>24105</v>
      </c>
      <c r="B351" s="54" t="s">
        <v>464</v>
      </c>
      <c r="C351" s="59">
        <v>-0.0390349627</v>
      </c>
      <c r="D351" s="31">
        <v>-0.0401674509</v>
      </c>
      <c r="E351" s="31">
        <v>-0.0348907709</v>
      </c>
      <c r="F351" s="31">
        <v>-0.032999754</v>
      </c>
      <c r="G351" s="31">
        <v>-0.0294212103</v>
      </c>
      <c r="H351" s="31">
        <v>-0.0325971842</v>
      </c>
      <c r="I351" s="31">
        <v>-0.0510094166</v>
      </c>
      <c r="J351" s="31">
        <v>-0.0448043346</v>
      </c>
      <c r="K351" s="31">
        <v>-0.0490660667</v>
      </c>
      <c r="L351" s="31">
        <v>-0.0550802946</v>
      </c>
      <c r="M351" s="31">
        <v>-0.0523747206</v>
      </c>
      <c r="N351" s="31">
        <v>-0.0598266125</v>
      </c>
      <c r="O351" s="31">
        <v>-0.0582629442</v>
      </c>
      <c r="P351" s="31">
        <v>-0.0608160496</v>
      </c>
      <c r="Q351" s="31">
        <v>-0.0590388775</v>
      </c>
      <c r="R351" s="31">
        <v>-0.0489023924</v>
      </c>
      <c r="S351" s="31">
        <v>-0.0506137609</v>
      </c>
      <c r="T351" s="31">
        <v>-0.0547719002</v>
      </c>
      <c r="U351" s="31">
        <v>-0.0516220331</v>
      </c>
      <c r="V351" s="31">
        <v>-0.0510618687</v>
      </c>
      <c r="W351" s="31">
        <v>-0.0486133099</v>
      </c>
      <c r="X351" s="31">
        <v>-0.0444734097</v>
      </c>
      <c r="Y351" s="31">
        <v>-0.0350315571</v>
      </c>
      <c r="Z351" s="35">
        <v>-0.0342264175</v>
      </c>
    </row>
    <row r="352" spans="1:26" s="1" customFormat="1" ht="12.75">
      <c r="A352" s="39">
        <v>24110</v>
      </c>
      <c r="B352" s="55" t="s">
        <v>281</v>
      </c>
      <c r="C352" s="60">
        <v>-0.0403331518</v>
      </c>
      <c r="D352" s="37">
        <v>-0.0388942957</v>
      </c>
      <c r="E352" s="37">
        <v>-0.034485817</v>
      </c>
      <c r="F352" s="37">
        <v>-0.0327627659</v>
      </c>
      <c r="G352" s="37">
        <v>-0.0291130543</v>
      </c>
      <c r="H352" s="37">
        <v>-0.0323480368</v>
      </c>
      <c r="I352" s="37">
        <v>-0.0510057211</v>
      </c>
      <c r="J352" s="37">
        <v>-0.0455223322</v>
      </c>
      <c r="K352" s="37">
        <v>-0.048623085</v>
      </c>
      <c r="L352" s="37">
        <v>-0.0471593142</v>
      </c>
      <c r="M352" s="37">
        <v>-0.0440714359</v>
      </c>
      <c r="N352" s="37">
        <v>-0.0512605906</v>
      </c>
      <c r="O352" s="37">
        <v>-0.0489183664</v>
      </c>
      <c r="P352" s="37">
        <v>-0.0502451658</v>
      </c>
      <c r="Q352" s="37">
        <v>-0.0484961271</v>
      </c>
      <c r="R352" s="37">
        <v>-0.0401961803</v>
      </c>
      <c r="S352" s="37">
        <v>-0.041660428</v>
      </c>
      <c r="T352" s="37">
        <v>-0.0453886986</v>
      </c>
      <c r="U352" s="37">
        <v>-0.0420142412</v>
      </c>
      <c r="V352" s="37">
        <v>-0.0407018661</v>
      </c>
      <c r="W352" s="37">
        <v>-0.0382000208</v>
      </c>
      <c r="X352" s="37">
        <v>-0.0361020565</v>
      </c>
      <c r="Y352" s="37">
        <v>-0.026066184</v>
      </c>
      <c r="Z352" s="38">
        <v>-0.0255554914</v>
      </c>
    </row>
    <row r="353" spans="1:26" s="1" customFormat="1" ht="12.75">
      <c r="A353" s="8">
        <v>24115</v>
      </c>
      <c r="B353" s="54" t="s">
        <v>282</v>
      </c>
      <c r="C353" s="59">
        <v>0.0033816099</v>
      </c>
      <c r="D353" s="31">
        <v>-0.0055522919</v>
      </c>
      <c r="E353" s="31">
        <v>0.000221312</v>
      </c>
      <c r="F353" s="31">
        <v>0.0014901161</v>
      </c>
      <c r="G353" s="31">
        <v>0.0007399917</v>
      </c>
      <c r="H353" s="31">
        <v>-0.0036239624</v>
      </c>
      <c r="I353" s="31">
        <v>-0.0226300955</v>
      </c>
      <c r="J353" s="31">
        <v>-0.0290230513</v>
      </c>
      <c r="K353" s="31">
        <v>-0.0372157097</v>
      </c>
      <c r="L353" s="31">
        <v>-0.0601805449</v>
      </c>
      <c r="M353" s="31">
        <v>-0.0604393482</v>
      </c>
      <c r="N353" s="31">
        <v>-0.07082057</v>
      </c>
      <c r="O353" s="31">
        <v>-0.0654814243</v>
      </c>
      <c r="P353" s="31">
        <v>-0.0686496496</v>
      </c>
      <c r="Q353" s="31">
        <v>-0.0647181273</v>
      </c>
      <c r="R353" s="31">
        <v>-0.0565781593</v>
      </c>
      <c r="S353" s="31">
        <v>-0.0608813763</v>
      </c>
      <c r="T353" s="31">
        <v>-0.0803328753</v>
      </c>
      <c r="U353" s="31">
        <v>-0.071778059</v>
      </c>
      <c r="V353" s="31">
        <v>-0.0730619431</v>
      </c>
      <c r="W353" s="31">
        <v>-0.0542702675</v>
      </c>
      <c r="X353" s="31">
        <v>-0.0407625437</v>
      </c>
      <c r="Y353" s="31">
        <v>-0.0169917345</v>
      </c>
      <c r="Z353" s="35">
        <v>-0.0180664062</v>
      </c>
    </row>
    <row r="354" spans="1:26" s="1" customFormat="1" ht="12.75">
      <c r="A354" s="8">
        <v>24120</v>
      </c>
      <c r="B354" s="54" t="s">
        <v>283</v>
      </c>
      <c r="C354" s="59">
        <v>-0.0320820808</v>
      </c>
      <c r="D354" s="31">
        <v>-0.0342289209</v>
      </c>
      <c r="E354" s="31">
        <v>-0.0314815044</v>
      </c>
      <c r="F354" s="31">
        <v>-0.0298001766</v>
      </c>
      <c r="G354" s="31">
        <v>-0.0265885592</v>
      </c>
      <c r="H354" s="31">
        <v>-0.0294624567</v>
      </c>
      <c r="I354" s="31">
        <v>-0.044107914</v>
      </c>
      <c r="J354" s="31">
        <v>-0.0383530855</v>
      </c>
      <c r="K354" s="31">
        <v>-0.0424025059</v>
      </c>
      <c r="L354" s="31">
        <v>-0.0488733053</v>
      </c>
      <c r="M354" s="31">
        <v>-0.0453482866</v>
      </c>
      <c r="N354" s="31">
        <v>-0.0521218777</v>
      </c>
      <c r="O354" s="31">
        <v>-0.0497425795</v>
      </c>
      <c r="P354" s="31">
        <v>-0.0539330244</v>
      </c>
      <c r="Q354" s="31">
        <v>-0.0550243855</v>
      </c>
      <c r="R354" s="31">
        <v>-0.042691946</v>
      </c>
      <c r="S354" s="31">
        <v>-0.0462664366</v>
      </c>
      <c r="T354" s="31">
        <v>-0.0474680662</v>
      </c>
      <c r="U354" s="31">
        <v>-0.0440708399</v>
      </c>
      <c r="V354" s="31">
        <v>-0.0478166342</v>
      </c>
      <c r="W354" s="31">
        <v>-0.0455938578</v>
      </c>
      <c r="X354" s="31">
        <v>-0.036049366</v>
      </c>
      <c r="Y354" s="31">
        <v>-0.0266442299</v>
      </c>
      <c r="Z354" s="35">
        <v>-0.026067853</v>
      </c>
    </row>
    <row r="355" spans="1:26" s="1" customFormat="1" ht="12.75">
      <c r="A355" s="8">
        <v>24125</v>
      </c>
      <c r="B355" s="54" t="s">
        <v>284</v>
      </c>
      <c r="C355" s="59">
        <v>-0.0419567823</v>
      </c>
      <c r="D355" s="31">
        <v>-0.0421993732</v>
      </c>
      <c r="E355" s="31">
        <v>-0.036012888</v>
      </c>
      <c r="F355" s="31">
        <v>-0.0348237753</v>
      </c>
      <c r="G355" s="31">
        <v>-0.0339300632</v>
      </c>
      <c r="H355" s="31">
        <v>-0.037943244</v>
      </c>
      <c r="I355" s="31">
        <v>-0.0545349121</v>
      </c>
      <c r="J355" s="31">
        <v>-0.0587195158</v>
      </c>
      <c r="K355" s="31">
        <v>-0.0663194656</v>
      </c>
      <c r="L355" s="31">
        <v>-0.0849285126</v>
      </c>
      <c r="M355" s="31">
        <v>-0.0814325809</v>
      </c>
      <c r="N355" s="31">
        <v>-0.0885885954</v>
      </c>
      <c r="O355" s="31">
        <v>-0.0864139795</v>
      </c>
      <c r="P355" s="31">
        <v>-0.0969388485</v>
      </c>
      <c r="Q355" s="31">
        <v>-0.0923330784</v>
      </c>
      <c r="R355" s="31">
        <v>-0.0800548792</v>
      </c>
      <c r="S355" s="31">
        <v>-0.0888530016</v>
      </c>
      <c r="T355" s="31">
        <v>-0.1044324636</v>
      </c>
      <c r="U355" s="31">
        <v>-0.0983769894</v>
      </c>
      <c r="V355" s="31">
        <v>-0.0944612026</v>
      </c>
      <c r="W355" s="31">
        <v>-0.0846151114</v>
      </c>
      <c r="X355" s="31">
        <v>-0.0750384331</v>
      </c>
      <c r="Y355" s="31">
        <v>-0.0510582924</v>
      </c>
      <c r="Z355" s="35">
        <v>-0.0585843325</v>
      </c>
    </row>
    <row r="356" spans="1:26" s="1" customFormat="1" ht="12.75">
      <c r="A356" s="8">
        <v>24130</v>
      </c>
      <c r="B356" s="54" t="s">
        <v>285</v>
      </c>
      <c r="C356" s="59">
        <v>-0.017822504</v>
      </c>
      <c r="D356" s="31">
        <v>-0.0170594454</v>
      </c>
      <c r="E356" s="31">
        <v>-0.0130997896</v>
      </c>
      <c r="F356" s="31">
        <v>-0.0127760172</v>
      </c>
      <c r="G356" s="31">
        <v>-0.0095059872</v>
      </c>
      <c r="H356" s="31">
        <v>-0.0099942684</v>
      </c>
      <c r="I356" s="31">
        <v>-0.0196614265</v>
      </c>
      <c r="J356" s="31">
        <v>-0.0067719221</v>
      </c>
      <c r="K356" s="31">
        <v>-0.0028389692</v>
      </c>
      <c r="L356" s="31">
        <v>-0.00286901</v>
      </c>
      <c r="M356" s="31">
        <v>0.0007247329</v>
      </c>
      <c r="N356" s="31">
        <v>-0.0134305954</v>
      </c>
      <c r="O356" s="31">
        <v>-0.0122271776</v>
      </c>
      <c r="P356" s="31">
        <v>-0.013466239</v>
      </c>
      <c r="Q356" s="31">
        <v>-0.0126894712</v>
      </c>
      <c r="R356" s="31">
        <v>-0.0058917999</v>
      </c>
      <c r="S356" s="31">
        <v>-0.0066924095</v>
      </c>
      <c r="T356" s="31">
        <v>-0.0081621408</v>
      </c>
      <c r="U356" s="31">
        <v>-0.0067638159</v>
      </c>
      <c r="V356" s="31">
        <v>-0.007219553</v>
      </c>
      <c r="W356" s="31">
        <v>-0.0130916834</v>
      </c>
      <c r="X356" s="31">
        <v>-0.0165605545</v>
      </c>
      <c r="Y356" s="31">
        <v>-0.0142989159</v>
      </c>
      <c r="Z356" s="35">
        <v>-0.0163595676</v>
      </c>
    </row>
    <row r="357" spans="1:26" s="1" customFormat="1" ht="12.75">
      <c r="A357" s="39">
        <v>24140</v>
      </c>
      <c r="B357" s="55" t="s">
        <v>286</v>
      </c>
      <c r="C357" s="60">
        <v>-0.046438694</v>
      </c>
      <c r="D357" s="37">
        <v>-0.0464146137</v>
      </c>
      <c r="E357" s="37">
        <v>-0.0406596661</v>
      </c>
      <c r="F357" s="37">
        <v>-0.0387749672</v>
      </c>
      <c r="G357" s="37">
        <v>-0.0326656103</v>
      </c>
      <c r="H357" s="37">
        <v>-0.035351634</v>
      </c>
      <c r="I357" s="37">
        <v>-0.052324295</v>
      </c>
      <c r="J357" s="37">
        <v>-0.0464435816</v>
      </c>
      <c r="K357" s="37">
        <v>-0.0420693159</v>
      </c>
      <c r="L357" s="37">
        <v>-0.0315612555</v>
      </c>
      <c r="M357" s="37">
        <v>-0.0141423941</v>
      </c>
      <c r="N357" s="37">
        <v>-0.0200567245</v>
      </c>
      <c r="O357" s="37">
        <v>-0.0204393864</v>
      </c>
      <c r="P357" s="37">
        <v>-0.0228421688</v>
      </c>
      <c r="Q357" s="37">
        <v>-0.0218572617</v>
      </c>
      <c r="R357" s="37">
        <v>-0.0118137598</v>
      </c>
      <c r="S357" s="37">
        <v>-0.0145850182</v>
      </c>
      <c r="T357" s="37">
        <v>-0.0181913376</v>
      </c>
      <c r="U357" s="37">
        <v>-0.0202531815</v>
      </c>
      <c r="V357" s="37">
        <v>-0.0202302933</v>
      </c>
      <c r="W357" s="37">
        <v>-0.0333813429</v>
      </c>
      <c r="X357" s="37">
        <v>-0.0446956158</v>
      </c>
      <c r="Y357" s="37">
        <v>-0.0445052385</v>
      </c>
      <c r="Z357" s="38">
        <v>-0.0456376076</v>
      </c>
    </row>
    <row r="358" spans="1:26" s="1" customFormat="1" ht="12.75">
      <c r="A358" s="8">
        <v>24145</v>
      </c>
      <c r="B358" s="54" t="s">
        <v>287</v>
      </c>
      <c r="C358" s="59">
        <v>0.0043892264</v>
      </c>
      <c r="D358" s="31">
        <v>-0.0046435595</v>
      </c>
      <c r="E358" s="31">
        <v>0.0010821819</v>
      </c>
      <c r="F358" s="31">
        <v>0.002307117</v>
      </c>
      <c r="G358" s="31">
        <v>0.0015728474</v>
      </c>
      <c r="H358" s="31">
        <v>-0.0027618408</v>
      </c>
      <c r="I358" s="31">
        <v>-0.0216470957</v>
      </c>
      <c r="J358" s="31">
        <v>-0.0279918909</v>
      </c>
      <c r="K358" s="31">
        <v>-0.0360639095</v>
      </c>
      <c r="L358" s="31">
        <v>-0.0588130951</v>
      </c>
      <c r="M358" s="31">
        <v>-0.0590285063</v>
      </c>
      <c r="N358" s="31">
        <v>-0.0693650246</v>
      </c>
      <c r="O358" s="31">
        <v>-0.0639945269</v>
      </c>
      <c r="P358" s="31">
        <v>-0.0670639277</v>
      </c>
      <c r="Q358" s="31">
        <v>-0.0632148981</v>
      </c>
      <c r="R358" s="31">
        <v>-0.0551335812</v>
      </c>
      <c r="S358" s="31">
        <v>-0.0594402552</v>
      </c>
      <c r="T358" s="31">
        <v>-0.0788501501</v>
      </c>
      <c r="U358" s="31">
        <v>-0.0703376532</v>
      </c>
      <c r="V358" s="31">
        <v>-0.0716772079</v>
      </c>
      <c r="W358" s="31">
        <v>-0.0528956652</v>
      </c>
      <c r="X358" s="31">
        <v>-0.0392913818</v>
      </c>
      <c r="Y358" s="31">
        <v>-0.0156958103</v>
      </c>
      <c r="Z358" s="35">
        <v>-0.0168747902</v>
      </c>
    </row>
    <row r="359" spans="1:26" s="1" customFormat="1" ht="12.75">
      <c r="A359" s="8">
        <v>24147</v>
      </c>
      <c r="B359" s="54" t="s">
        <v>288</v>
      </c>
      <c r="C359" s="59">
        <v>-0.0443837643</v>
      </c>
      <c r="D359" s="31">
        <v>-0.0449491739</v>
      </c>
      <c r="E359" s="31">
        <v>-0.0392669439</v>
      </c>
      <c r="F359" s="31">
        <v>-0.0373575687</v>
      </c>
      <c r="G359" s="31">
        <v>-0.0306611061</v>
      </c>
      <c r="H359" s="31">
        <v>-0.0332614183</v>
      </c>
      <c r="I359" s="31">
        <v>-0.0476293564</v>
      </c>
      <c r="J359" s="31">
        <v>-0.0417761803</v>
      </c>
      <c r="K359" s="31">
        <v>-0.0363715887</v>
      </c>
      <c r="L359" s="31">
        <v>-0.0293632746</v>
      </c>
      <c r="M359" s="31">
        <v>-0.0122551918</v>
      </c>
      <c r="N359" s="31">
        <v>-0.0182124376</v>
      </c>
      <c r="O359" s="31">
        <v>-0.0189028978</v>
      </c>
      <c r="P359" s="31">
        <v>-0.0216014385</v>
      </c>
      <c r="Q359" s="31">
        <v>-0.020893693</v>
      </c>
      <c r="R359" s="31">
        <v>-0.0103681087</v>
      </c>
      <c r="S359" s="31">
        <v>-0.0142195225</v>
      </c>
      <c r="T359" s="31">
        <v>-0.016520977</v>
      </c>
      <c r="U359" s="31">
        <v>-0.0202417374</v>
      </c>
      <c r="V359" s="31">
        <v>-0.0211536884</v>
      </c>
      <c r="W359" s="31">
        <v>-0.0353776217</v>
      </c>
      <c r="X359" s="31">
        <v>-0.0460174084</v>
      </c>
      <c r="Y359" s="31">
        <v>-0.0458203554</v>
      </c>
      <c r="Z359" s="35">
        <v>-0.0476685762</v>
      </c>
    </row>
    <row r="360" spans="1:26" s="1" customFormat="1" ht="12.75">
      <c r="A360" s="8">
        <v>24150</v>
      </c>
      <c r="B360" s="54" t="s">
        <v>289</v>
      </c>
      <c r="C360" s="59">
        <v>-0.0363742113</v>
      </c>
      <c r="D360" s="31">
        <v>-0.0378146172</v>
      </c>
      <c r="E360" s="31">
        <v>-0.0325112343</v>
      </c>
      <c r="F360" s="31">
        <v>-0.0307805538</v>
      </c>
      <c r="G360" s="31">
        <v>-0.0270174742</v>
      </c>
      <c r="H360" s="31">
        <v>-0.0299988985</v>
      </c>
      <c r="I360" s="31">
        <v>-0.0477700233</v>
      </c>
      <c r="J360" s="31">
        <v>-0.0407818556</v>
      </c>
      <c r="K360" s="31">
        <v>-0.0445213318</v>
      </c>
      <c r="L360" s="31">
        <v>-0.0493398905</v>
      </c>
      <c r="M360" s="31">
        <v>-0.046372056</v>
      </c>
      <c r="N360" s="31">
        <v>-0.053919673</v>
      </c>
      <c r="O360" s="31">
        <v>-0.0525140762</v>
      </c>
      <c r="P360" s="31">
        <v>-0.0549070835</v>
      </c>
      <c r="Q360" s="31">
        <v>-0.0530276299</v>
      </c>
      <c r="R360" s="31">
        <v>-0.0430181026</v>
      </c>
      <c r="S360" s="31">
        <v>-0.0447533131</v>
      </c>
      <c r="T360" s="31">
        <v>-0.0487731695</v>
      </c>
      <c r="U360" s="31">
        <v>-0.0459086895</v>
      </c>
      <c r="V360" s="31">
        <v>-0.0453389883</v>
      </c>
      <c r="W360" s="31">
        <v>-0.0441156626</v>
      </c>
      <c r="X360" s="31">
        <v>-0.0411491394</v>
      </c>
      <c r="Y360" s="31">
        <v>-0.0324889421</v>
      </c>
      <c r="Z360" s="35">
        <v>-0.0321757793</v>
      </c>
    </row>
    <row r="361" spans="1:26" s="1" customFormat="1" ht="12.75">
      <c r="A361" s="8">
        <v>24155</v>
      </c>
      <c r="B361" s="54" t="s">
        <v>290</v>
      </c>
      <c r="C361" s="59">
        <v>-0.0305359364</v>
      </c>
      <c r="D361" s="31">
        <v>-0.0320754051</v>
      </c>
      <c r="E361" s="31">
        <v>-0.0274962187</v>
      </c>
      <c r="F361" s="31">
        <v>-0.025829792</v>
      </c>
      <c r="G361" s="31">
        <v>-0.022662282</v>
      </c>
      <c r="H361" s="31">
        <v>-0.0255519152</v>
      </c>
      <c r="I361" s="31">
        <v>-0.0428106785</v>
      </c>
      <c r="J361" s="31">
        <v>-0.0373164415</v>
      </c>
      <c r="K361" s="31">
        <v>-0.0412894487</v>
      </c>
      <c r="L361" s="31">
        <v>-0.0470092297</v>
      </c>
      <c r="M361" s="31">
        <v>-0.0439177752</v>
      </c>
      <c r="N361" s="31">
        <v>-0.050796032</v>
      </c>
      <c r="O361" s="31">
        <v>-0.048363924</v>
      </c>
      <c r="P361" s="31">
        <v>-0.0505673885</v>
      </c>
      <c r="Q361" s="31">
        <v>-0.0490117073</v>
      </c>
      <c r="R361" s="31">
        <v>-0.0390988588</v>
      </c>
      <c r="S361" s="31">
        <v>-0.0410939455</v>
      </c>
      <c r="T361" s="31">
        <v>-0.0455361605</v>
      </c>
      <c r="U361" s="31">
        <v>-0.0421286821</v>
      </c>
      <c r="V361" s="31">
        <v>-0.0424463749</v>
      </c>
      <c r="W361" s="31">
        <v>-0.0396285057</v>
      </c>
      <c r="X361" s="31">
        <v>-0.0347135067</v>
      </c>
      <c r="Y361" s="31">
        <v>-0.0252476931</v>
      </c>
      <c r="Z361" s="35">
        <v>-0.0246963501</v>
      </c>
    </row>
    <row r="362" spans="1:26" s="1" customFormat="1" ht="12.75">
      <c r="A362" s="39">
        <v>24160</v>
      </c>
      <c r="B362" s="55" t="s">
        <v>465</v>
      </c>
      <c r="C362" s="60">
        <v>-0.0354166031</v>
      </c>
      <c r="D362" s="37">
        <v>-0.0369229317</v>
      </c>
      <c r="E362" s="37">
        <v>-0.0317041874</v>
      </c>
      <c r="F362" s="37">
        <v>-0.0299707651</v>
      </c>
      <c r="G362" s="37">
        <v>-0.0262413025</v>
      </c>
      <c r="H362" s="37">
        <v>-0.0291216373</v>
      </c>
      <c r="I362" s="37">
        <v>-0.0467588902</v>
      </c>
      <c r="J362" s="37">
        <v>-0.0393867493</v>
      </c>
      <c r="K362" s="37">
        <v>-0.0429637432</v>
      </c>
      <c r="L362" s="37">
        <v>-0.0478807688</v>
      </c>
      <c r="M362" s="37">
        <v>-0.0448497534</v>
      </c>
      <c r="N362" s="37">
        <v>-0.0522837639</v>
      </c>
      <c r="O362" s="37">
        <v>-0.0508083105</v>
      </c>
      <c r="P362" s="37">
        <v>-0.0531232357</v>
      </c>
      <c r="Q362" s="37">
        <v>-0.0513523817</v>
      </c>
      <c r="R362" s="37">
        <v>-0.0415184498</v>
      </c>
      <c r="S362" s="37">
        <v>-0.0432380438</v>
      </c>
      <c r="T362" s="37">
        <v>-0.0471762419</v>
      </c>
      <c r="U362" s="37">
        <v>-0.0443980694</v>
      </c>
      <c r="V362" s="37">
        <v>-0.0439062119</v>
      </c>
      <c r="W362" s="37">
        <v>-0.0428215265</v>
      </c>
      <c r="X362" s="37">
        <v>-0.0399956703</v>
      </c>
      <c r="Y362" s="37">
        <v>-0.0314756632</v>
      </c>
      <c r="Z362" s="38">
        <v>-0.0314908028</v>
      </c>
    </row>
    <row r="363" spans="1:26" s="1" customFormat="1" ht="12.75">
      <c r="A363" s="8">
        <v>24165</v>
      </c>
      <c r="B363" s="54" t="s">
        <v>291</v>
      </c>
      <c r="C363" s="59">
        <v>-0.043073535</v>
      </c>
      <c r="D363" s="31">
        <v>-0.0431767702</v>
      </c>
      <c r="E363" s="31">
        <v>-0.0374417305</v>
      </c>
      <c r="F363" s="31">
        <v>-0.0355533361</v>
      </c>
      <c r="G363" s="31">
        <v>-0.0305790901</v>
      </c>
      <c r="H363" s="31">
        <v>-0.0333670378</v>
      </c>
      <c r="I363" s="31">
        <v>-0.0553612709</v>
      </c>
      <c r="J363" s="31">
        <v>-0.0497977734</v>
      </c>
      <c r="K363" s="31">
        <v>-0.0491412878</v>
      </c>
      <c r="L363" s="31">
        <v>-0.0397088528</v>
      </c>
      <c r="M363" s="31">
        <v>-0.0269107819</v>
      </c>
      <c r="N363" s="31">
        <v>-0.0333292484</v>
      </c>
      <c r="O363" s="31">
        <v>-0.0327397585</v>
      </c>
      <c r="P363" s="31">
        <v>-0.0351073742</v>
      </c>
      <c r="Q363" s="31">
        <v>-0.0329442024</v>
      </c>
      <c r="R363" s="31">
        <v>-0.0235180855</v>
      </c>
      <c r="S363" s="31">
        <v>-0.0253441334</v>
      </c>
      <c r="T363" s="31">
        <v>-0.0297412872</v>
      </c>
      <c r="U363" s="31">
        <v>-0.0291239023</v>
      </c>
      <c r="V363" s="31">
        <v>-0.0289963484</v>
      </c>
      <c r="W363" s="31">
        <v>-0.0374161005</v>
      </c>
      <c r="X363" s="31">
        <v>-0.0434110165</v>
      </c>
      <c r="Y363" s="31">
        <v>-0.0395507812</v>
      </c>
      <c r="Z363" s="35">
        <v>-0.0397802591</v>
      </c>
    </row>
    <row r="364" spans="1:26" s="1" customFormat="1" ht="12.75">
      <c r="A364" s="8">
        <v>24170</v>
      </c>
      <c r="B364" s="54" t="s">
        <v>292</v>
      </c>
      <c r="C364" s="59">
        <v>-0.0380222797</v>
      </c>
      <c r="D364" s="31">
        <v>-0.0397797823</v>
      </c>
      <c r="E364" s="31">
        <v>-0.0344153643</v>
      </c>
      <c r="F364" s="31">
        <v>-0.0325632095</v>
      </c>
      <c r="G364" s="31">
        <v>-0.0289065838</v>
      </c>
      <c r="H364" s="31">
        <v>-0.0318586826</v>
      </c>
      <c r="I364" s="31">
        <v>-0.0498231649</v>
      </c>
      <c r="J364" s="31">
        <v>-0.0425807238</v>
      </c>
      <c r="K364" s="31">
        <v>-0.0467332602</v>
      </c>
      <c r="L364" s="31">
        <v>-0.0519558191</v>
      </c>
      <c r="M364" s="31">
        <v>-0.0492157936</v>
      </c>
      <c r="N364" s="31">
        <v>-0.0565344095</v>
      </c>
      <c r="O364" s="31">
        <v>-0.0550193787</v>
      </c>
      <c r="P364" s="31">
        <v>-0.0573066473</v>
      </c>
      <c r="Q364" s="31">
        <v>-0.0554327965</v>
      </c>
      <c r="R364" s="31">
        <v>-0.0454990864</v>
      </c>
      <c r="S364" s="31">
        <v>-0.0471602678</v>
      </c>
      <c r="T364" s="31">
        <v>-0.0510537624</v>
      </c>
      <c r="U364" s="31">
        <v>-0.0481206179</v>
      </c>
      <c r="V364" s="31">
        <v>-0.0474613905</v>
      </c>
      <c r="W364" s="31">
        <v>-0.0459537506</v>
      </c>
      <c r="X364" s="31">
        <v>-0.0429568291</v>
      </c>
      <c r="Y364" s="31">
        <v>-0.0342917442</v>
      </c>
      <c r="Z364" s="35">
        <v>-0.0337872505</v>
      </c>
    </row>
    <row r="365" spans="1:26" s="1" customFormat="1" ht="12.75">
      <c r="A365" s="8">
        <v>24173</v>
      </c>
      <c r="B365" s="54" t="s">
        <v>466</v>
      </c>
      <c r="C365" s="59">
        <v>-0.0399183035</v>
      </c>
      <c r="D365" s="31">
        <v>-0.0410630703</v>
      </c>
      <c r="E365" s="31">
        <v>-0.0356099606</v>
      </c>
      <c r="F365" s="31">
        <v>-0.0337178707</v>
      </c>
      <c r="G365" s="31">
        <v>-0.0300930738</v>
      </c>
      <c r="H365" s="31">
        <v>-0.0331807137</v>
      </c>
      <c r="I365" s="31">
        <v>-0.0515295267</v>
      </c>
      <c r="J365" s="31">
        <v>-0.0447238684</v>
      </c>
      <c r="K365" s="31">
        <v>-0.0488157272</v>
      </c>
      <c r="L365" s="31">
        <v>-0.0541915894</v>
      </c>
      <c r="M365" s="31">
        <v>-0.0513725281</v>
      </c>
      <c r="N365" s="31">
        <v>-0.0590580702</v>
      </c>
      <c r="O365" s="31">
        <v>-0.0576865673</v>
      </c>
      <c r="P365" s="31">
        <v>-0.0601603985</v>
      </c>
      <c r="Q365" s="31">
        <v>-0.0582356453</v>
      </c>
      <c r="R365" s="31">
        <v>-0.0482474566</v>
      </c>
      <c r="S365" s="31">
        <v>-0.0500189066</v>
      </c>
      <c r="T365" s="31">
        <v>-0.0541168451</v>
      </c>
      <c r="U365" s="31">
        <v>-0.0510646105</v>
      </c>
      <c r="V365" s="31">
        <v>-0.0503044128</v>
      </c>
      <c r="W365" s="31">
        <v>-0.0484797955</v>
      </c>
      <c r="X365" s="31">
        <v>-0.0449610949</v>
      </c>
      <c r="Y365" s="31">
        <v>-0.035811305</v>
      </c>
      <c r="Z365" s="35">
        <v>-0.0350320339</v>
      </c>
    </row>
    <row r="366" spans="1:26" s="1" customFormat="1" ht="12.75">
      <c r="A366" s="8">
        <v>24175</v>
      </c>
      <c r="B366" s="54" t="s">
        <v>467</v>
      </c>
      <c r="C366" s="59">
        <v>-0.0371820927</v>
      </c>
      <c r="D366" s="31">
        <v>-0.0417628288</v>
      </c>
      <c r="E366" s="31">
        <v>-0.0364385843</v>
      </c>
      <c r="F366" s="31">
        <v>-0.0345090628</v>
      </c>
      <c r="G366" s="31">
        <v>-0.0312070847</v>
      </c>
      <c r="H366" s="31">
        <v>-0.0340993404</v>
      </c>
      <c r="I366" s="31">
        <v>-0.0527272224</v>
      </c>
      <c r="J366" s="31">
        <v>-0.0441627502</v>
      </c>
      <c r="K366" s="31">
        <v>-0.0485419035</v>
      </c>
      <c r="L366" s="31">
        <v>-0.0546638966</v>
      </c>
      <c r="M366" s="31">
        <v>-0.0520983934</v>
      </c>
      <c r="N366" s="31">
        <v>-0.0585598946</v>
      </c>
      <c r="O366" s="31">
        <v>-0.0563832521</v>
      </c>
      <c r="P366" s="31">
        <v>-0.058262825</v>
      </c>
      <c r="Q366" s="31">
        <v>-0.0561933517</v>
      </c>
      <c r="R366" s="31">
        <v>-0.0462002754</v>
      </c>
      <c r="S366" s="31">
        <v>-0.0467031002</v>
      </c>
      <c r="T366" s="31">
        <v>-0.0507887602</v>
      </c>
      <c r="U366" s="31">
        <v>-0.0468884706</v>
      </c>
      <c r="V366" s="31">
        <v>-0.0460890532</v>
      </c>
      <c r="W366" s="31">
        <v>-0.0434578657</v>
      </c>
      <c r="X366" s="31">
        <v>-0.0390722752</v>
      </c>
      <c r="Y366" s="31">
        <v>-0.0306155682</v>
      </c>
      <c r="Z366" s="35">
        <v>-0.0288387537</v>
      </c>
    </row>
    <row r="367" spans="1:26" s="1" customFormat="1" ht="12.75">
      <c r="A367" s="39">
        <v>24177</v>
      </c>
      <c r="B367" s="55" t="s">
        <v>293</v>
      </c>
      <c r="C367" s="60">
        <v>-0.045235157</v>
      </c>
      <c r="D367" s="37">
        <v>-0.0459413528</v>
      </c>
      <c r="E367" s="37">
        <v>-0.0401114225</v>
      </c>
      <c r="F367" s="37">
        <v>-0.0380315781</v>
      </c>
      <c r="G367" s="37">
        <v>-0.033433795</v>
      </c>
      <c r="H367" s="37">
        <v>-0.0364727974</v>
      </c>
      <c r="I367" s="37">
        <v>-0.0550314188</v>
      </c>
      <c r="J367" s="37">
        <v>-0.0495870113</v>
      </c>
      <c r="K367" s="37">
        <v>-0.0505633354</v>
      </c>
      <c r="L367" s="37">
        <v>-0.0508877039</v>
      </c>
      <c r="M367" s="37">
        <v>-0.0416491032</v>
      </c>
      <c r="N367" s="37">
        <v>-0.0476804972</v>
      </c>
      <c r="O367" s="37">
        <v>-0.0468963385</v>
      </c>
      <c r="P367" s="37">
        <v>-0.0496612787</v>
      </c>
      <c r="Q367" s="37">
        <v>-0.0471479893</v>
      </c>
      <c r="R367" s="37">
        <v>-0.0367379189</v>
      </c>
      <c r="S367" s="37">
        <v>-0.0394394398</v>
      </c>
      <c r="T367" s="37">
        <v>-0.0436444283</v>
      </c>
      <c r="U367" s="37">
        <v>-0.0425019264</v>
      </c>
      <c r="V367" s="37">
        <v>-0.0425887108</v>
      </c>
      <c r="W367" s="37">
        <v>-0.0470775366</v>
      </c>
      <c r="X367" s="37">
        <v>-0.0487260818</v>
      </c>
      <c r="Y367" s="37">
        <v>-0.0430773497</v>
      </c>
      <c r="Z367" s="38">
        <v>-0.0427856445</v>
      </c>
    </row>
    <row r="368" spans="1:26" s="1" customFormat="1" ht="12.75">
      <c r="A368" s="8">
        <v>24180</v>
      </c>
      <c r="B368" s="54" t="s">
        <v>294</v>
      </c>
      <c r="C368" s="59">
        <v>-0.0342452526</v>
      </c>
      <c r="D368" s="31">
        <v>-0.0358076096</v>
      </c>
      <c r="E368" s="31">
        <v>-0.0305223465</v>
      </c>
      <c r="F368" s="31">
        <v>-0.0289337635</v>
      </c>
      <c r="G368" s="31">
        <v>-0.0251082182</v>
      </c>
      <c r="H368" s="31">
        <v>-0.0280110836</v>
      </c>
      <c r="I368" s="31">
        <v>-0.0455266237</v>
      </c>
      <c r="J368" s="31">
        <v>-0.0381069183</v>
      </c>
      <c r="K368" s="31">
        <v>-0.0416229963</v>
      </c>
      <c r="L368" s="31">
        <v>-0.0463885069</v>
      </c>
      <c r="M368" s="31">
        <v>-0.0433588028</v>
      </c>
      <c r="N368" s="31">
        <v>-0.05083251</v>
      </c>
      <c r="O368" s="31">
        <v>-0.0492130518</v>
      </c>
      <c r="P368" s="31">
        <v>-0.0515266657</v>
      </c>
      <c r="Q368" s="31">
        <v>-0.0497205257</v>
      </c>
      <c r="R368" s="31">
        <v>-0.0400288105</v>
      </c>
      <c r="S368" s="31">
        <v>-0.0416946411</v>
      </c>
      <c r="T368" s="31">
        <v>-0.0457059145</v>
      </c>
      <c r="U368" s="31">
        <v>-0.0429160595</v>
      </c>
      <c r="V368" s="31">
        <v>-0.0423988104</v>
      </c>
      <c r="W368" s="31">
        <v>-0.0412803888</v>
      </c>
      <c r="X368" s="31">
        <v>-0.0382939577</v>
      </c>
      <c r="Y368" s="31">
        <v>-0.0297743082</v>
      </c>
      <c r="Z368" s="35">
        <v>-0.0297131538</v>
      </c>
    </row>
    <row r="369" spans="1:26" s="1" customFormat="1" ht="12.75">
      <c r="A369" s="8">
        <v>24185</v>
      </c>
      <c r="B369" s="54" t="s">
        <v>295</v>
      </c>
      <c r="C369" s="59">
        <v>-0.0329123735</v>
      </c>
      <c r="D369" s="31">
        <v>-0.0340940952</v>
      </c>
      <c r="E369" s="31">
        <v>-0.0294249058</v>
      </c>
      <c r="F369" s="31">
        <v>-0.0277380943</v>
      </c>
      <c r="G369" s="31">
        <v>-0.024310112</v>
      </c>
      <c r="H369" s="31">
        <v>-0.0271670818</v>
      </c>
      <c r="I369" s="31">
        <v>-0.0445491076</v>
      </c>
      <c r="J369" s="31">
        <v>-0.0384244919</v>
      </c>
      <c r="K369" s="31">
        <v>-0.0418186188</v>
      </c>
      <c r="L369" s="31">
        <v>-0.0455698967</v>
      </c>
      <c r="M369" s="31">
        <v>-0.0423502922</v>
      </c>
      <c r="N369" s="31">
        <v>-0.0498665571</v>
      </c>
      <c r="O369" s="31">
        <v>-0.0479322672</v>
      </c>
      <c r="P369" s="31">
        <v>-0.0501410961</v>
      </c>
      <c r="Q369" s="31">
        <v>-0.0482594967</v>
      </c>
      <c r="R369" s="31">
        <v>-0.0387932062</v>
      </c>
      <c r="S369" s="31">
        <v>-0.0406205654</v>
      </c>
      <c r="T369" s="31">
        <v>-0.0450669527</v>
      </c>
      <c r="U369" s="31">
        <v>-0.0420519114</v>
      </c>
      <c r="V369" s="31">
        <v>-0.0416277647</v>
      </c>
      <c r="W369" s="31">
        <v>-0.040075779</v>
      </c>
      <c r="X369" s="31">
        <v>-0.0370916128</v>
      </c>
      <c r="Y369" s="31">
        <v>-0.0280799866</v>
      </c>
      <c r="Z369" s="35">
        <v>-0.0279586315</v>
      </c>
    </row>
    <row r="370" spans="1:26" s="1" customFormat="1" ht="12.75">
      <c r="A370" s="8">
        <v>24188</v>
      </c>
      <c r="B370" s="54" t="s">
        <v>296</v>
      </c>
      <c r="C370" s="59">
        <v>-0.0369868279</v>
      </c>
      <c r="D370" s="31">
        <v>-0.038128376</v>
      </c>
      <c r="E370" s="31">
        <v>-0.0347008705</v>
      </c>
      <c r="F370" s="31">
        <v>-0.0333521366</v>
      </c>
      <c r="G370" s="31">
        <v>-0.0304909945</v>
      </c>
      <c r="H370" s="31">
        <v>-0.0330687761</v>
      </c>
      <c r="I370" s="31">
        <v>-0.0483291149</v>
      </c>
      <c r="J370" s="31">
        <v>-0.0494743586</v>
      </c>
      <c r="K370" s="31">
        <v>-0.0465345383</v>
      </c>
      <c r="L370" s="31">
        <v>-0.0588059425</v>
      </c>
      <c r="M370" s="31">
        <v>-0.0476403236</v>
      </c>
      <c r="N370" s="31">
        <v>-0.0523426533</v>
      </c>
      <c r="O370" s="31">
        <v>-0.0517027378</v>
      </c>
      <c r="P370" s="31">
        <v>-0.0607116222</v>
      </c>
      <c r="Q370" s="31">
        <v>-0.0570068359</v>
      </c>
      <c r="R370" s="31">
        <v>-0.0443786383</v>
      </c>
      <c r="S370" s="31">
        <v>-0.056797266</v>
      </c>
      <c r="T370" s="31">
        <v>-0.0700092316</v>
      </c>
      <c r="U370" s="31">
        <v>-0.0663145781</v>
      </c>
      <c r="V370" s="31">
        <v>-0.0661568642</v>
      </c>
      <c r="W370" s="31">
        <v>-0.0632587671</v>
      </c>
      <c r="X370" s="31">
        <v>-0.0577582121</v>
      </c>
      <c r="Y370" s="31">
        <v>-0.0374253988</v>
      </c>
      <c r="Z370" s="35">
        <v>-0.0536299944</v>
      </c>
    </row>
    <row r="371" spans="1:26" s="1" customFormat="1" ht="12.75">
      <c r="A371" s="8">
        <v>24190</v>
      </c>
      <c r="B371" s="54" t="s">
        <v>468</v>
      </c>
      <c r="C371" s="59">
        <v>-0.0393775702</v>
      </c>
      <c r="D371" s="31">
        <v>-0.0404791832</v>
      </c>
      <c r="E371" s="31">
        <v>-0.0351999998</v>
      </c>
      <c r="F371" s="31">
        <v>-0.0332958698</v>
      </c>
      <c r="G371" s="31">
        <v>-0.0297260284</v>
      </c>
      <c r="H371" s="31">
        <v>-0.0328521729</v>
      </c>
      <c r="I371" s="31">
        <v>-0.0513017178</v>
      </c>
      <c r="J371" s="31">
        <v>-0.0449453592</v>
      </c>
      <c r="K371" s="31">
        <v>-0.0492171049</v>
      </c>
      <c r="L371" s="31">
        <v>-0.055142045</v>
      </c>
      <c r="M371" s="31">
        <v>-0.052434206</v>
      </c>
      <c r="N371" s="31">
        <v>-0.0599415302</v>
      </c>
      <c r="O371" s="31">
        <v>-0.058396101</v>
      </c>
      <c r="P371" s="31">
        <v>-0.0609469414</v>
      </c>
      <c r="Q371" s="31">
        <v>-0.0591523647</v>
      </c>
      <c r="R371" s="31">
        <v>-0.0490422249</v>
      </c>
      <c r="S371" s="31">
        <v>-0.0507508516</v>
      </c>
      <c r="T371" s="31">
        <v>-0.0549262762</v>
      </c>
      <c r="U371" s="31">
        <v>-0.0517863035</v>
      </c>
      <c r="V371" s="31">
        <v>-0.0512081385</v>
      </c>
      <c r="W371" s="31">
        <v>-0.0488387346</v>
      </c>
      <c r="X371" s="31">
        <v>-0.044786334</v>
      </c>
      <c r="Y371" s="31">
        <v>-0.035407424</v>
      </c>
      <c r="Z371" s="35">
        <v>-0.0346150398</v>
      </c>
    </row>
    <row r="372" spans="1:26" s="1" customFormat="1" ht="12.75">
      <c r="A372" s="39">
        <v>24195</v>
      </c>
      <c r="B372" s="55" t="s">
        <v>297</v>
      </c>
      <c r="C372" s="60">
        <v>-0.0454038382</v>
      </c>
      <c r="D372" s="37">
        <v>-0.0404345989</v>
      </c>
      <c r="E372" s="37">
        <v>-0.0368870497</v>
      </c>
      <c r="F372" s="37">
        <v>-0.0354297161</v>
      </c>
      <c r="G372" s="37">
        <v>-0.0322767496</v>
      </c>
      <c r="H372" s="37">
        <v>-0.0361802578</v>
      </c>
      <c r="I372" s="37">
        <v>-0.056122303</v>
      </c>
      <c r="J372" s="37">
        <v>-0.0510094166</v>
      </c>
      <c r="K372" s="37">
        <v>-0.0548084974</v>
      </c>
      <c r="L372" s="37">
        <v>-0.0362237692</v>
      </c>
      <c r="M372" s="37">
        <v>-0.0288771391</v>
      </c>
      <c r="N372" s="37">
        <v>-0.0333521366</v>
      </c>
      <c r="O372" s="37">
        <v>-0.0279886723</v>
      </c>
      <c r="P372" s="37">
        <v>-0.0308334827</v>
      </c>
      <c r="Q372" s="37">
        <v>-0.0250810385</v>
      </c>
      <c r="R372" s="37">
        <v>-0.015750885</v>
      </c>
      <c r="S372" s="37">
        <v>-0.0210505724</v>
      </c>
      <c r="T372" s="37">
        <v>-0.0355187654</v>
      </c>
      <c r="U372" s="37">
        <v>-0.0307673216</v>
      </c>
      <c r="V372" s="37">
        <v>-0.033908844</v>
      </c>
      <c r="W372" s="37">
        <v>-0.0297790766</v>
      </c>
      <c r="X372" s="37">
        <v>-0.0262145996</v>
      </c>
      <c r="Y372" s="37">
        <v>-0.0061565638</v>
      </c>
      <c r="Z372" s="38">
        <v>-0.0052001476</v>
      </c>
    </row>
    <row r="373" spans="1:26" s="1" customFormat="1" ht="12.75">
      <c r="A373" s="8">
        <v>24200</v>
      </c>
      <c r="B373" s="54" t="s">
        <v>298</v>
      </c>
      <c r="C373" s="59">
        <v>-0.0095450878</v>
      </c>
      <c r="D373" s="31">
        <v>-0.0085183382</v>
      </c>
      <c r="E373" s="31">
        <v>-0.0053565502</v>
      </c>
      <c r="F373" s="31">
        <v>-0.0024946928</v>
      </c>
      <c r="G373" s="31">
        <v>-0.0038815737</v>
      </c>
      <c r="H373" s="31">
        <v>-0.0029791594</v>
      </c>
      <c r="I373" s="31">
        <v>-0.0117038488</v>
      </c>
      <c r="J373" s="31">
        <v>-0.0088720322</v>
      </c>
      <c r="K373" s="31">
        <v>-0.012042284</v>
      </c>
      <c r="L373" s="31">
        <v>-0.0161383152</v>
      </c>
      <c r="M373" s="31">
        <v>-0.0184315443</v>
      </c>
      <c r="N373" s="31">
        <v>-0.0163581371</v>
      </c>
      <c r="O373" s="31">
        <v>-0.0140156746</v>
      </c>
      <c r="P373" s="31">
        <v>-0.0101624727</v>
      </c>
      <c r="Q373" s="31">
        <v>-0.0077263117</v>
      </c>
      <c r="R373" s="31">
        <v>-0.002764225</v>
      </c>
      <c r="S373" s="31">
        <v>-0.0029125214</v>
      </c>
      <c r="T373" s="31">
        <v>-0.0052764416</v>
      </c>
      <c r="U373" s="31">
        <v>-0.0047907829</v>
      </c>
      <c r="V373" s="31">
        <v>-0.0083453655</v>
      </c>
      <c r="W373" s="31">
        <v>-0.0103375912</v>
      </c>
      <c r="X373" s="31">
        <v>-0.0078715086</v>
      </c>
      <c r="Y373" s="31">
        <v>-0.0073084831</v>
      </c>
      <c r="Z373" s="35">
        <v>-0.006882906</v>
      </c>
    </row>
    <row r="374" spans="1:26" s="1" customFormat="1" ht="12.75">
      <c r="A374" s="8">
        <v>24205</v>
      </c>
      <c r="B374" s="54" t="s">
        <v>299</v>
      </c>
      <c r="C374" s="59">
        <v>-0.0351965427</v>
      </c>
      <c r="D374" s="31">
        <v>-0.0369539261</v>
      </c>
      <c r="E374" s="31">
        <v>-0.0336968899</v>
      </c>
      <c r="F374" s="31">
        <v>-0.0323402882</v>
      </c>
      <c r="G374" s="31">
        <v>-0.0292520523</v>
      </c>
      <c r="H374" s="31">
        <v>-0.0318969488</v>
      </c>
      <c r="I374" s="31">
        <v>-0.0470865965</v>
      </c>
      <c r="J374" s="31">
        <v>-0.0482195616</v>
      </c>
      <c r="K374" s="31">
        <v>-0.0434749126</v>
      </c>
      <c r="L374" s="31">
        <v>-0.0543516874</v>
      </c>
      <c r="M374" s="31">
        <v>-0.0419330597</v>
      </c>
      <c r="N374" s="31">
        <v>-0.0455806255</v>
      </c>
      <c r="O374" s="31">
        <v>-0.0450652838</v>
      </c>
      <c r="P374" s="31">
        <v>-0.0536290407</v>
      </c>
      <c r="Q374" s="31">
        <v>-0.0501315594</v>
      </c>
      <c r="R374" s="31">
        <v>-0.0378051996</v>
      </c>
      <c r="S374" s="31">
        <v>-0.0499366522</v>
      </c>
      <c r="T374" s="31">
        <v>-0.0632082224</v>
      </c>
      <c r="U374" s="31">
        <v>-0.0604701042</v>
      </c>
      <c r="V374" s="31">
        <v>-0.0608543158</v>
      </c>
      <c r="W374" s="31">
        <v>-0.0589565039</v>
      </c>
      <c r="X374" s="31">
        <v>-0.0533694029</v>
      </c>
      <c r="Y374" s="31">
        <v>-0.0332933664</v>
      </c>
      <c r="Z374" s="35">
        <v>-0.0520087481</v>
      </c>
    </row>
    <row r="375" spans="1:26" s="1" customFormat="1" ht="12.75">
      <c r="A375" s="8">
        <v>24210</v>
      </c>
      <c r="B375" s="54" t="s">
        <v>469</v>
      </c>
      <c r="C375" s="59">
        <v>-0.0385802984</v>
      </c>
      <c r="D375" s="31">
        <v>-0.0392673016</v>
      </c>
      <c r="E375" s="31">
        <v>-0.0335825682</v>
      </c>
      <c r="F375" s="31">
        <v>-0.032592535</v>
      </c>
      <c r="G375" s="31">
        <v>-0.0315055847</v>
      </c>
      <c r="H375" s="31">
        <v>-0.0337473154</v>
      </c>
      <c r="I375" s="31">
        <v>-0.052506566</v>
      </c>
      <c r="J375" s="31">
        <v>-0.0560388565</v>
      </c>
      <c r="K375" s="31">
        <v>-0.0613899231</v>
      </c>
      <c r="L375" s="31">
        <v>-0.0781629086</v>
      </c>
      <c r="M375" s="31">
        <v>-0.0728131533</v>
      </c>
      <c r="N375" s="31">
        <v>-0.0816910267</v>
      </c>
      <c r="O375" s="31">
        <v>-0.0773283243</v>
      </c>
      <c r="P375" s="31">
        <v>-0.0871452093</v>
      </c>
      <c r="Q375" s="31">
        <v>-0.0828044415</v>
      </c>
      <c r="R375" s="31">
        <v>-0.0730204582</v>
      </c>
      <c r="S375" s="31">
        <v>-0.0798789263</v>
      </c>
      <c r="T375" s="31">
        <v>-0.0950785875</v>
      </c>
      <c r="U375" s="31">
        <v>-0.0895204544</v>
      </c>
      <c r="V375" s="31">
        <v>-0.0863301754</v>
      </c>
      <c r="W375" s="31">
        <v>-0.0778491497</v>
      </c>
      <c r="X375" s="31">
        <v>-0.0688678026</v>
      </c>
      <c r="Y375" s="31">
        <v>-0.045814991</v>
      </c>
      <c r="Z375" s="35">
        <v>-0.0559470654</v>
      </c>
    </row>
    <row r="376" spans="1:26" s="1" customFormat="1" ht="12.75">
      <c r="A376" s="8">
        <v>24213</v>
      </c>
      <c r="B376" s="54" t="s">
        <v>300</v>
      </c>
      <c r="C376" s="59">
        <v>-0.0482028723</v>
      </c>
      <c r="D376" s="31">
        <v>-0.0485720634</v>
      </c>
      <c r="E376" s="31">
        <v>-0.0423052311</v>
      </c>
      <c r="F376" s="31">
        <v>-0.0400308371</v>
      </c>
      <c r="G376" s="31">
        <v>-0.033911109</v>
      </c>
      <c r="H376" s="31">
        <v>-0.0369277</v>
      </c>
      <c r="I376" s="31">
        <v>-0.0533026457</v>
      </c>
      <c r="J376" s="31">
        <v>-0.047883153</v>
      </c>
      <c r="K376" s="31">
        <v>-0.0439339876</v>
      </c>
      <c r="L376" s="31">
        <v>-0.0383676291</v>
      </c>
      <c r="M376" s="31">
        <v>-0.0221683979</v>
      </c>
      <c r="N376" s="31">
        <v>-0.0273658037</v>
      </c>
      <c r="O376" s="31">
        <v>-0.0271570683</v>
      </c>
      <c r="P376" s="31">
        <v>-0.0292482376</v>
      </c>
      <c r="Q376" s="31">
        <v>-0.0282646418</v>
      </c>
      <c r="R376" s="31">
        <v>-0.0169192553</v>
      </c>
      <c r="S376" s="31">
        <v>-0.0202606916</v>
      </c>
      <c r="T376" s="31">
        <v>-0.0239976645</v>
      </c>
      <c r="U376" s="31">
        <v>-0.0264084339</v>
      </c>
      <c r="V376" s="31">
        <v>-0.0269819498</v>
      </c>
      <c r="W376" s="31">
        <v>-0.0387181044</v>
      </c>
      <c r="X376" s="31">
        <v>-0.0480942726</v>
      </c>
      <c r="Y376" s="31">
        <v>-0.0475610495</v>
      </c>
      <c r="Z376" s="35">
        <v>-0.0483337641</v>
      </c>
    </row>
    <row r="377" spans="1:26" s="1" customFormat="1" ht="12.75">
      <c r="A377" s="39">
        <v>24215</v>
      </c>
      <c r="B377" s="55" t="s">
        <v>470</v>
      </c>
      <c r="C377" s="60">
        <v>-0.0306944847</v>
      </c>
      <c r="D377" s="37">
        <v>-0.036839962</v>
      </c>
      <c r="E377" s="37">
        <v>-0.0317186117</v>
      </c>
      <c r="F377" s="37">
        <v>-0.0296292305</v>
      </c>
      <c r="G377" s="37">
        <v>-0.0266083479</v>
      </c>
      <c r="H377" s="37">
        <v>-0.0292340517</v>
      </c>
      <c r="I377" s="37">
        <v>-0.04704988</v>
      </c>
      <c r="J377" s="37">
        <v>-0.0373394489</v>
      </c>
      <c r="K377" s="37">
        <v>-0.0415350199</v>
      </c>
      <c r="L377" s="37">
        <v>-0.0472742319</v>
      </c>
      <c r="M377" s="37">
        <v>-0.0443130732</v>
      </c>
      <c r="N377" s="37">
        <v>-0.0505496264</v>
      </c>
      <c r="O377" s="37">
        <v>-0.0481066704</v>
      </c>
      <c r="P377" s="37">
        <v>-0.0495219231</v>
      </c>
      <c r="Q377" s="37">
        <v>-0.0477228165</v>
      </c>
      <c r="R377" s="37">
        <v>-0.0384557247</v>
      </c>
      <c r="S377" s="37">
        <v>-0.039866209</v>
      </c>
      <c r="T377" s="37">
        <v>-0.0442312956</v>
      </c>
      <c r="U377" s="37">
        <v>-0.0408073664</v>
      </c>
      <c r="V377" s="37">
        <v>-0.0407364368</v>
      </c>
      <c r="W377" s="37">
        <v>-0.0377562046</v>
      </c>
      <c r="X377" s="37">
        <v>-0.033219099</v>
      </c>
      <c r="Y377" s="37">
        <v>-0.0245815516</v>
      </c>
      <c r="Z377" s="38">
        <v>-0.023739934</v>
      </c>
    </row>
    <row r="378" spans="1:26" s="1" customFormat="1" ht="12.75">
      <c r="A378" s="8">
        <v>24220</v>
      </c>
      <c r="B378" s="54" t="s">
        <v>301</v>
      </c>
      <c r="C378" s="59">
        <v>-0.0313313007</v>
      </c>
      <c r="D378" s="31">
        <v>-0.0341352224</v>
      </c>
      <c r="E378" s="31">
        <v>-0.0293477774</v>
      </c>
      <c r="F378" s="31">
        <v>-0.0275794268</v>
      </c>
      <c r="G378" s="31">
        <v>-0.0244250298</v>
      </c>
      <c r="H378" s="31">
        <v>-0.0272901058</v>
      </c>
      <c r="I378" s="31">
        <v>-0.0449132919</v>
      </c>
      <c r="J378" s="31">
        <v>-0.0380581617</v>
      </c>
      <c r="K378" s="31">
        <v>-0.0421658754</v>
      </c>
      <c r="L378" s="31">
        <v>-0.0479755402</v>
      </c>
      <c r="M378" s="31">
        <v>-0.0450382233</v>
      </c>
      <c r="N378" s="31">
        <v>-0.0517287254</v>
      </c>
      <c r="O378" s="31">
        <v>-0.0493535995</v>
      </c>
      <c r="P378" s="31">
        <v>-0.0513861179</v>
      </c>
      <c r="Q378" s="31">
        <v>-0.0497220755</v>
      </c>
      <c r="R378" s="31">
        <v>-0.0399107933</v>
      </c>
      <c r="S378" s="31">
        <v>-0.0416653156</v>
      </c>
      <c r="T378" s="31">
        <v>-0.0460529327</v>
      </c>
      <c r="U378" s="31">
        <v>-0.042562604</v>
      </c>
      <c r="V378" s="31">
        <v>-0.042681694</v>
      </c>
      <c r="W378" s="31">
        <v>-0.0398250818</v>
      </c>
      <c r="X378" s="31">
        <v>-0.0350610018</v>
      </c>
      <c r="Y378" s="31">
        <v>-0.0258255005</v>
      </c>
      <c r="Z378" s="35">
        <v>-0.0250751972</v>
      </c>
    </row>
    <row r="379" spans="1:26" s="1" customFormat="1" ht="12.75">
      <c r="A379" s="8">
        <v>24221</v>
      </c>
      <c r="B379" s="54" t="s">
        <v>471</v>
      </c>
      <c r="C379" s="59">
        <v>-0.0189826488</v>
      </c>
      <c r="D379" s="31">
        <v>-0.022538662</v>
      </c>
      <c r="E379" s="31">
        <v>-0.0164438486</v>
      </c>
      <c r="F379" s="31">
        <v>-0.0156321526</v>
      </c>
      <c r="G379" s="31">
        <v>-0.0159534216</v>
      </c>
      <c r="H379" s="31">
        <v>-0.0204348564</v>
      </c>
      <c r="I379" s="31">
        <v>-0.0372710228</v>
      </c>
      <c r="J379" s="31">
        <v>-0.0421818495</v>
      </c>
      <c r="K379" s="31">
        <v>-0.051256299</v>
      </c>
      <c r="L379" s="31">
        <v>-0.071685791</v>
      </c>
      <c r="M379" s="31">
        <v>-0.0699522495</v>
      </c>
      <c r="N379" s="31">
        <v>-0.0792613029</v>
      </c>
      <c r="O379" s="31">
        <v>-0.0749564171</v>
      </c>
      <c r="P379" s="31">
        <v>-0.0836060047</v>
      </c>
      <c r="Q379" s="31">
        <v>-0.0796829462</v>
      </c>
      <c r="R379" s="31">
        <v>-0.0696425438</v>
      </c>
      <c r="S379" s="31">
        <v>-0.0757555962</v>
      </c>
      <c r="T379" s="31">
        <v>-0.092912674</v>
      </c>
      <c r="U379" s="31">
        <v>-0.0851576328</v>
      </c>
      <c r="V379" s="31">
        <v>-0.0823943615</v>
      </c>
      <c r="W379" s="31">
        <v>-0.0686587095</v>
      </c>
      <c r="X379" s="31">
        <v>-0.0562454462</v>
      </c>
      <c r="Y379" s="31">
        <v>-0.0326670408</v>
      </c>
      <c r="Z379" s="35">
        <v>-0.036082983</v>
      </c>
    </row>
    <row r="380" spans="1:26" s="1" customFormat="1" ht="12.75">
      <c r="A380" s="8">
        <v>24225</v>
      </c>
      <c r="B380" s="54" t="s">
        <v>302</v>
      </c>
      <c r="C380" s="59">
        <v>-0.0364360809</v>
      </c>
      <c r="D380" s="31">
        <v>-0.0378886461</v>
      </c>
      <c r="E380" s="31">
        <v>-0.0321929455</v>
      </c>
      <c r="F380" s="31">
        <v>-0.0307592154</v>
      </c>
      <c r="G380" s="31">
        <v>-0.0265333652</v>
      </c>
      <c r="H380" s="31">
        <v>-0.0296292305</v>
      </c>
      <c r="I380" s="31">
        <v>-0.0474141836</v>
      </c>
      <c r="J380" s="31">
        <v>-0.0403331518</v>
      </c>
      <c r="K380" s="31">
        <v>-0.0440659523</v>
      </c>
      <c r="L380" s="31">
        <v>-0.0491394997</v>
      </c>
      <c r="M380" s="31">
        <v>-0.0463169813</v>
      </c>
      <c r="N380" s="31">
        <v>-0.0538095236</v>
      </c>
      <c r="O380" s="31">
        <v>-0.0522924662</v>
      </c>
      <c r="P380" s="31">
        <v>-0.0546597242</v>
      </c>
      <c r="Q380" s="31">
        <v>-0.052867651</v>
      </c>
      <c r="R380" s="31">
        <v>-0.0430723429</v>
      </c>
      <c r="S380" s="31">
        <v>-0.0447198153</v>
      </c>
      <c r="T380" s="31">
        <v>-0.0487148762</v>
      </c>
      <c r="U380" s="31">
        <v>-0.0458997488</v>
      </c>
      <c r="V380" s="31">
        <v>-0.0452421904</v>
      </c>
      <c r="W380" s="31">
        <v>-0.0439610481</v>
      </c>
      <c r="X380" s="31">
        <v>-0.0407232046</v>
      </c>
      <c r="Y380" s="31">
        <v>-0.0318773985</v>
      </c>
      <c r="Z380" s="35">
        <v>-0.0315947533</v>
      </c>
    </row>
    <row r="381" spans="1:26" s="1" customFormat="1" ht="12.75">
      <c r="A381" s="8">
        <v>24232</v>
      </c>
      <c r="B381" s="54" t="s">
        <v>303</v>
      </c>
      <c r="C381" s="59">
        <v>-0.0393475294</v>
      </c>
      <c r="D381" s="31">
        <v>-0.0403507948</v>
      </c>
      <c r="E381" s="31">
        <v>-0.0356746912</v>
      </c>
      <c r="F381" s="31">
        <v>-0.0343780518</v>
      </c>
      <c r="G381" s="31">
        <v>-0.0323315859</v>
      </c>
      <c r="H381" s="31">
        <v>-0.0355340242</v>
      </c>
      <c r="I381" s="31">
        <v>-0.0515813828</v>
      </c>
      <c r="J381" s="31">
        <v>-0.0537372828</v>
      </c>
      <c r="K381" s="31">
        <v>-0.0549858809</v>
      </c>
      <c r="L381" s="31">
        <v>-0.0695257187</v>
      </c>
      <c r="M381" s="31">
        <v>-0.0612108707</v>
      </c>
      <c r="N381" s="31">
        <v>-0.0663057566</v>
      </c>
      <c r="O381" s="31">
        <v>-0.0650326014</v>
      </c>
      <c r="P381" s="31">
        <v>-0.0742709637</v>
      </c>
      <c r="Q381" s="31">
        <v>-0.0703140497</v>
      </c>
      <c r="R381" s="31">
        <v>-0.0580416918</v>
      </c>
      <c r="S381" s="31">
        <v>-0.0684736967</v>
      </c>
      <c r="T381" s="31">
        <v>-0.0827957392</v>
      </c>
      <c r="U381" s="31">
        <v>-0.0783230066</v>
      </c>
      <c r="V381" s="31">
        <v>-0.0765862465</v>
      </c>
      <c r="W381" s="31">
        <v>-0.0707631111</v>
      </c>
      <c r="X381" s="31">
        <v>-0.063164115</v>
      </c>
      <c r="Y381" s="31">
        <v>-0.041213274</v>
      </c>
      <c r="Z381" s="35">
        <v>-0.0558720827</v>
      </c>
    </row>
    <row r="382" spans="1:26" s="1" customFormat="1" ht="12.75">
      <c r="A382" s="39">
        <v>24235</v>
      </c>
      <c r="B382" s="55" t="s">
        <v>304</v>
      </c>
      <c r="C382" s="60">
        <v>-0.0444532633</v>
      </c>
      <c r="D382" s="37">
        <v>-0.0444852114</v>
      </c>
      <c r="E382" s="37">
        <v>-0.0383285284</v>
      </c>
      <c r="F382" s="37">
        <v>-0.0370055437</v>
      </c>
      <c r="G382" s="37">
        <v>-0.0360575914</v>
      </c>
      <c r="H382" s="37">
        <v>-0.0403364897</v>
      </c>
      <c r="I382" s="37">
        <v>-0.056661725</v>
      </c>
      <c r="J382" s="37">
        <v>-0.060931325</v>
      </c>
      <c r="K382" s="37">
        <v>-0.0683591366</v>
      </c>
      <c r="L382" s="37">
        <v>-0.0869868994</v>
      </c>
      <c r="M382" s="37">
        <v>-0.0832269192</v>
      </c>
      <c r="N382" s="37">
        <v>-0.089777112</v>
      </c>
      <c r="O382" s="37">
        <v>-0.0883809328</v>
      </c>
      <c r="P382" s="37">
        <v>-0.0987589359</v>
      </c>
      <c r="Q382" s="37">
        <v>-0.094061017</v>
      </c>
      <c r="R382" s="37">
        <v>-0.0810947418</v>
      </c>
      <c r="S382" s="37">
        <v>-0.0906313658</v>
      </c>
      <c r="T382" s="37">
        <v>-0.1061086655</v>
      </c>
      <c r="U382" s="37">
        <v>-0.1000291109</v>
      </c>
      <c r="V382" s="37">
        <v>-0.0960764885</v>
      </c>
      <c r="W382" s="37">
        <v>-0.086442709</v>
      </c>
      <c r="X382" s="37">
        <v>-0.0771842003</v>
      </c>
      <c r="Y382" s="37">
        <v>-0.0531562567</v>
      </c>
      <c r="Z382" s="38">
        <v>-0.0614632368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-0.0387188196</v>
      </c>
      <c r="D384" s="31">
        <v>-0.0394296646</v>
      </c>
      <c r="E384" s="31">
        <v>-0.033722043</v>
      </c>
      <c r="F384" s="31">
        <v>-0.0327416658</v>
      </c>
      <c r="G384" s="31">
        <v>-0.0316624641</v>
      </c>
      <c r="H384" s="31">
        <v>-0.0337501764</v>
      </c>
      <c r="I384" s="31">
        <v>-0.0527211428</v>
      </c>
      <c r="J384" s="31">
        <v>-0.0563821793</v>
      </c>
      <c r="K384" s="31">
        <v>-0.0617347956</v>
      </c>
      <c r="L384" s="31">
        <v>-0.078533411</v>
      </c>
      <c r="M384" s="31">
        <v>-0.0731232166</v>
      </c>
      <c r="N384" s="31">
        <v>-0.0823011398</v>
      </c>
      <c r="O384" s="31">
        <v>-0.0776669979</v>
      </c>
      <c r="P384" s="31">
        <v>-0.087446928</v>
      </c>
      <c r="Q384" s="31">
        <v>-0.0830951929</v>
      </c>
      <c r="R384" s="31">
        <v>-0.0736199617</v>
      </c>
      <c r="S384" s="31">
        <v>-0.0802463293</v>
      </c>
      <c r="T384" s="31">
        <v>-0.0953702927</v>
      </c>
      <c r="U384" s="31">
        <v>-0.0897390842</v>
      </c>
      <c r="V384" s="31">
        <v>-0.0864754915</v>
      </c>
      <c r="W384" s="31">
        <v>-0.0780133009</v>
      </c>
      <c r="X384" s="31">
        <v>-0.0690875053</v>
      </c>
      <c r="Y384" s="31">
        <v>-0.0460292101</v>
      </c>
      <c r="Z384" s="35">
        <v>-0.0559931993</v>
      </c>
    </row>
    <row r="385" spans="1:26" s="1" customFormat="1" ht="12.75">
      <c r="A385" s="8">
        <v>24246</v>
      </c>
      <c r="B385" s="54" t="s">
        <v>473</v>
      </c>
      <c r="C385" s="59">
        <v>-0.0381994247</v>
      </c>
      <c r="D385" s="31">
        <v>-0.0393629074</v>
      </c>
      <c r="E385" s="31">
        <v>-0.0341335535</v>
      </c>
      <c r="F385" s="31">
        <v>-0.0322504044</v>
      </c>
      <c r="G385" s="31">
        <v>-0.0287017822</v>
      </c>
      <c r="H385" s="31">
        <v>-0.0318897963</v>
      </c>
      <c r="I385" s="31">
        <v>-0.0500894785</v>
      </c>
      <c r="J385" s="31">
        <v>-0.0441205502</v>
      </c>
      <c r="K385" s="31">
        <v>-0.0483790636</v>
      </c>
      <c r="L385" s="31">
        <v>-0.0544289351</v>
      </c>
      <c r="M385" s="31">
        <v>-0.0517301559</v>
      </c>
      <c r="N385" s="31">
        <v>-0.0591139793</v>
      </c>
      <c r="O385" s="31">
        <v>-0.057487607</v>
      </c>
      <c r="P385" s="31">
        <v>-0.0599966049</v>
      </c>
      <c r="Q385" s="31">
        <v>-0.0582305193</v>
      </c>
      <c r="R385" s="31">
        <v>-0.0481035709</v>
      </c>
      <c r="S385" s="31">
        <v>-0.0498178005</v>
      </c>
      <c r="T385" s="31">
        <v>-0.0539999008</v>
      </c>
      <c r="U385" s="31">
        <v>-0.0508135557</v>
      </c>
      <c r="V385" s="31">
        <v>-0.0503499508</v>
      </c>
      <c r="W385" s="31">
        <v>-0.0478371382</v>
      </c>
      <c r="X385" s="31">
        <v>-0.0435825586</v>
      </c>
      <c r="Y385" s="31">
        <v>-0.034101963</v>
      </c>
      <c r="Z385" s="35">
        <v>-0.0333141088</v>
      </c>
    </row>
    <row r="386" spans="1:26" s="1" customFormat="1" ht="12.75">
      <c r="A386" s="8">
        <v>24250</v>
      </c>
      <c r="B386" s="54" t="s">
        <v>306</v>
      </c>
      <c r="C386" s="59">
        <v>-0.0320227146</v>
      </c>
      <c r="D386" s="31">
        <v>-0.0371233225</v>
      </c>
      <c r="E386" s="31">
        <v>-0.032058835</v>
      </c>
      <c r="F386" s="31">
        <v>-0.0300672054</v>
      </c>
      <c r="G386" s="31">
        <v>-0.0269745588</v>
      </c>
      <c r="H386" s="31">
        <v>-0.0297029018</v>
      </c>
      <c r="I386" s="31">
        <v>-0.047555685</v>
      </c>
      <c r="J386" s="31">
        <v>-0.0386072397</v>
      </c>
      <c r="K386" s="31">
        <v>-0.0428541899</v>
      </c>
      <c r="L386" s="31">
        <v>-0.0486783981</v>
      </c>
      <c r="M386" s="31">
        <v>-0.0459880829</v>
      </c>
      <c r="N386" s="31">
        <v>-0.0523939133</v>
      </c>
      <c r="O386" s="31">
        <v>-0.0500466824</v>
      </c>
      <c r="P386" s="31">
        <v>-0.0516694784</v>
      </c>
      <c r="Q386" s="31">
        <v>-0.0498253107</v>
      </c>
      <c r="R386" s="31">
        <v>-0.0402935743</v>
      </c>
      <c r="S386" s="31">
        <v>-0.041607976</v>
      </c>
      <c r="T386" s="31">
        <v>-0.0459188223</v>
      </c>
      <c r="U386" s="31">
        <v>-0.042355299</v>
      </c>
      <c r="V386" s="31">
        <v>-0.0421657562</v>
      </c>
      <c r="W386" s="31">
        <v>-0.0392453671</v>
      </c>
      <c r="X386" s="31">
        <v>-0.0347504616</v>
      </c>
      <c r="Y386" s="31">
        <v>-0.026006937</v>
      </c>
      <c r="Z386" s="35">
        <v>-0.0249716043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-0.0348024368</v>
      </c>
      <c r="D391" s="31">
        <v>-0.0344638824</v>
      </c>
      <c r="E391" s="31">
        <v>-0.0298215151</v>
      </c>
      <c r="F391" s="31">
        <v>-0.0283718109</v>
      </c>
      <c r="G391" s="31">
        <v>-0.0244344473</v>
      </c>
      <c r="H391" s="31">
        <v>-0.0262764692</v>
      </c>
      <c r="I391" s="31">
        <v>-0.0420018435</v>
      </c>
      <c r="J391" s="31">
        <v>-0.0358877182</v>
      </c>
      <c r="K391" s="31">
        <v>-0.0352270603</v>
      </c>
      <c r="L391" s="31">
        <v>-0.0327512026</v>
      </c>
      <c r="M391" s="31">
        <v>-0.0290187597</v>
      </c>
      <c r="N391" s="31">
        <v>-0.039141655</v>
      </c>
      <c r="O391" s="31">
        <v>-0.0378918648</v>
      </c>
      <c r="P391" s="31">
        <v>-0.0399233103</v>
      </c>
      <c r="Q391" s="31">
        <v>-0.0381938219</v>
      </c>
      <c r="R391" s="31">
        <v>-0.0288034678</v>
      </c>
      <c r="S391" s="31">
        <v>-0.0309550762</v>
      </c>
      <c r="T391" s="31">
        <v>-0.0347175598</v>
      </c>
      <c r="U391" s="31">
        <v>-0.0332468748</v>
      </c>
      <c r="V391" s="31">
        <v>-0.0333310366</v>
      </c>
      <c r="W391" s="31">
        <v>-0.0373524427</v>
      </c>
      <c r="X391" s="31">
        <v>-0.0419943333</v>
      </c>
      <c r="Y391" s="31">
        <v>-0.0355354548</v>
      </c>
      <c r="Z391" s="35">
        <v>-0.0335873365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-0.0264463425</v>
      </c>
      <c r="D394" s="31">
        <v>-0.0252286196</v>
      </c>
      <c r="E394" s="31">
        <v>-0.0215969086</v>
      </c>
      <c r="F394" s="31">
        <v>-0.0207804441</v>
      </c>
      <c r="G394" s="31">
        <v>-0.0168116093</v>
      </c>
      <c r="H394" s="31">
        <v>-0.018160224</v>
      </c>
      <c r="I394" s="31">
        <v>-0.0318168402</v>
      </c>
      <c r="J394" s="31">
        <v>-0.0221436024</v>
      </c>
      <c r="K394" s="31">
        <v>-0.0187455416</v>
      </c>
      <c r="L394" s="31">
        <v>-0.0043489933</v>
      </c>
      <c r="M394" s="31">
        <v>0.0012766123</v>
      </c>
      <c r="N394" s="31">
        <v>-0.0245063305</v>
      </c>
      <c r="O394" s="31">
        <v>-0.0233447552</v>
      </c>
      <c r="P394" s="31">
        <v>-0.0245620012</v>
      </c>
      <c r="Q394" s="31">
        <v>-0.0231928825</v>
      </c>
      <c r="R394" s="31">
        <v>-0.0136476755</v>
      </c>
      <c r="S394" s="31">
        <v>-0.0154820681</v>
      </c>
      <c r="T394" s="31">
        <v>-0.0185884237</v>
      </c>
      <c r="U394" s="31">
        <v>-0.0144008398</v>
      </c>
      <c r="V394" s="31">
        <v>-0.005650878</v>
      </c>
      <c r="W394" s="31">
        <v>-0.0116345882</v>
      </c>
      <c r="X394" s="31">
        <v>-0.0335487127</v>
      </c>
      <c r="Y394" s="31">
        <v>-0.0290490389</v>
      </c>
      <c r="Z394" s="35">
        <v>-0.0279376507</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-0.0372002125</v>
      </c>
      <c r="D396" s="31">
        <v>-0.0385563374</v>
      </c>
      <c r="E396" s="31">
        <v>-0.0334182978</v>
      </c>
      <c r="F396" s="31">
        <v>-0.0315858126</v>
      </c>
      <c r="G396" s="31">
        <v>-0.0280058384</v>
      </c>
      <c r="H396" s="31">
        <v>-0.0309810638</v>
      </c>
      <c r="I396" s="31">
        <v>-0.0487623215</v>
      </c>
      <c r="J396" s="31">
        <v>-0.0424393415</v>
      </c>
      <c r="K396" s="31">
        <v>-0.0461924076</v>
      </c>
      <c r="L396" s="31">
        <v>-0.0504904985</v>
      </c>
      <c r="M396" s="31">
        <v>-0.0473285913</v>
      </c>
      <c r="N396" s="31">
        <v>-0.0550167561</v>
      </c>
      <c r="O396" s="31">
        <v>-0.0534232855</v>
      </c>
      <c r="P396" s="31">
        <v>-0.0557585955</v>
      </c>
      <c r="Q396" s="31">
        <v>-0.0537931919</v>
      </c>
      <c r="R396" s="31">
        <v>-0.0439676046</v>
      </c>
      <c r="S396" s="31">
        <v>-0.0457130671</v>
      </c>
      <c r="T396" s="31">
        <v>-0.0499647856</v>
      </c>
      <c r="U396" s="31">
        <v>-0.0469759703</v>
      </c>
      <c r="V396" s="31">
        <v>-0.0463887453</v>
      </c>
      <c r="W396" s="31">
        <v>-0.0450046062</v>
      </c>
      <c r="X396" s="31">
        <v>-0.0420461893</v>
      </c>
      <c r="Y396" s="31">
        <v>-0.0331234932</v>
      </c>
      <c r="Z396" s="35">
        <v>-0.0325062275</v>
      </c>
    </row>
    <row r="397" spans="1:26" s="1" customFormat="1" ht="12.75">
      <c r="A397" s="39">
        <v>24305</v>
      </c>
      <c r="B397" s="55" t="s">
        <v>315</v>
      </c>
      <c r="C397" s="60">
        <v>-0.024312377</v>
      </c>
      <c r="D397" s="37">
        <v>-0.0235391855</v>
      </c>
      <c r="E397" s="37">
        <v>-0.019538641</v>
      </c>
      <c r="F397" s="37">
        <v>-0.0186412334</v>
      </c>
      <c r="G397" s="37">
        <v>-0.0146228075</v>
      </c>
      <c r="H397" s="37">
        <v>-0.015861392</v>
      </c>
      <c r="I397" s="37">
        <v>-0.0289419889</v>
      </c>
      <c r="J397" s="37">
        <v>-0.0215964317</v>
      </c>
      <c r="K397" s="37">
        <v>-0.018376708</v>
      </c>
      <c r="L397" s="37">
        <v>-0.0152215958</v>
      </c>
      <c r="M397" s="37">
        <v>-0.0091457367</v>
      </c>
      <c r="N397" s="37">
        <v>-0.0215021372</v>
      </c>
      <c r="O397" s="37">
        <v>-0.0201973915</v>
      </c>
      <c r="P397" s="37">
        <v>-0.0216217041</v>
      </c>
      <c r="Q397" s="37">
        <v>-0.0207637548</v>
      </c>
      <c r="R397" s="37">
        <v>-0.0121736526</v>
      </c>
      <c r="S397" s="37">
        <v>-0.0139191151</v>
      </c>
      <c r="T397" s="37">
        <v>-0.0167834759</v>
      </c>
      <c r="U397" s="37">
        <v>-0.0157954693</v>
      </c>
      <c r="V397" s="37">
        <v>-0.0157208443</v>
      </c>
      <c r="W397" s="37">
        <v>-0.0221251249</v>
      </c>
      <c r="X397" s="37">
        <v>-0.0297826529</v>
      </c>
      <c r="Y397" s="37">
        <v>-0.0257136822</v>
      </c>
      <c r="Z397" s="38">
        <v>-0.0243319273</v>
      </c>
    </row>
    <row r="398" spans="1:26" s="1" customFormat="1" ht="12.75">
      <c r="A398" s="8">
        <v>24310</v>
      </c>
      <c r="B398" s="54" t="s">
        <v>316</v>
      </c>
      <c r="C398" s="59">
        <v>-0.020347476</v>
      </c>
      <c r="D398" s="31">
        <v>-0.0234963894</v>
      </c>
      <c r="E398" s="31">
        <v>-0.0173255205</v>
      </c>
      <c r="F398" s="31">
        <v>-0.0165868998</v>
      </c>
      <c r="G398" s="31">
        <v>-0.016895175</v>
      </c>
      <c r="H398" s="31">
        <v>-0.0213024616</v>
      </c>
      <c r="I398" s="31">
        <v>-0.0379257202</v>
      </c>
      <c r="J398" s="31">
        <v>-0.042637825</v>
      </c>
      <c r="K398" s="31">
        <v>-0.0517258644</v>
      </c>
      <c r="L398" s="31">
        <v>-0.0719131231</v>
      </c>
      <c r="M398" s="31">
        <v>-0.0700862408</v>
      </c>
      <c r="N398" s="31">
        <v>-0.0792847872</v>
      </c>
      <c r="O398" s="31">
        <v>-0.0751032829</v>
      </c>
      <c r="P398" s="31">
        <v>-0.0842204094</v>
      </c>
      <c r="Q398" s="31">
        <v>-0.0803828239</v>
      </c>
      <c r="R398" s="31">
        <v>-0.0702137947</v>
      </c>
      <c r="S398" s="31">
        <v>-0.0764292479</v>
      </c>
      <c r="T398" s="31">
        <v>-0.0933675766</v>
      </c>
      <c r="U398" s="31">
        <v>-0.0857468843</v>
      </c>
      <c r="V398" s="31">
        <v>-0.0826098919</v>
      </c>
      <c r="W398" s="31">
        <v>-0.0692119598</v>
      </c>
      <c r="X398" s="31">
        <v>-0.0568743944</v>
      </c>
      <c r="Y398" s="31">
        <v>-0.0334005356</v>
      </c>
      <c r="Z398" s="35">
        <v>-0.0369765759</v>
      </c>
    </row>
    <row r="399" spans="1:26" s="1" customFormat="1" ht="12.75">
      <c r="A399" s="8">
        <v>24315</v>
      </c>
      <c r="B399" s="54" t="s">
        <v>317</v>
      </c>
      <c r="C399" s="59">
        <v>-0.0215914249</v>
      </c>
      <c r="D399" s="31">
        <v>-0.0246882439</v>
      </c>
      <c r="E399" s="31">
        <v>-0.0184586048</v>
      </c>
      <c r="F399" s="31">
        <v>-0.0176136494</v>
      </c>
      <c r="G399" s="31">
        <v>-0.0179281235</v>
      </c>
      <c r="H399" s="31">
        <v>-0.0223870277</v>
      </c>
      <c r="I399" s="31">
        <v>-0.0392423868</v>
      </c>
      <c r="J399" s="31">
        <v>-0.0442718267</v>
      </c>
      <c r="K399" s="31">
        <v>-0.0536873341</v>
      </c>
      <c r="L399" s="31">
        <v>-0.0743694305</v>
      </c>
      <c r="M399" s="31">
        <v>-0.0728023052</v>
      </c>
      <c r="N399" s="31">
        <v>-0.0821790695</v>
      </c>
      <c r="O399" s="31">
        <v>-0.0780081749</v>
      </c>
      <c r="P399" s="31">
        <v>-0.0871534348</v>
      </c>
      <c r="Q399" s="31">
        <v>-0.08314991</v>
      </c>
      <c r="R399" s="31">
        <v>-0.0729691982</v>
      </c>
      <c r="S399" s="31">
        <v>-0.079146862</v>
      </c>
      <c r="T399" s="31">
        <v>-0.0962363482</v>
      </c>
      <c r="U399" s="31">
        <v>-0.0884451866</v>
      </c>
      <c r="V399" s="31">
        <v>-0.0853095055</v>
      </c>
      <c r="W399" s="31">
        <v>-0.0716279745</v>
      </c>
      <c r="X399" s="31">
        <v>-0.0592728853</v>
      </c>
      <c r="Y399" s="31">
        <v>-0.0355170965</v>
      </c>
      <c r="Z399" s="35">
        <v>-0.0388249159</v>
      </c>
    </row>
    <row r="400" spans="1:26" s="1" customFormat="1" ht="12.75">
      <c r="A400" s="8">
        <v>24320</v>
      </c>
      <c r="B400" s="54" t="s">
        <v>318</v>
      </c>
      <c r="C400" s="59">
        <v>-0.0304932594</v>
      </c>
      <c r="D400" s="31">
        <v>-0.0368415117</v>
      </c>
      <c r="E400" s="31">
        <v>-0.031690836</v>
      </c>
      <c r="F400" s="31">
        <v>-0.0297470093</v>
      </c>
      <c r="G400" s="31">
        <v>-0.0266685486</v>
      </c>
      <c r="H400" s="31">
        <v>-0.0292899609</v>
      </c>
      <c r="I400" s="31">
        <v>-0.0472552776</v>
      </c>
      <c r="J400" s="31">
        <v>-0.0370538235</v>
      </c>
      <c r="K400" s="31">
        <v>-0.0413063765</v>
      </c>
      <c r="L400" s="31">
        <v>-0.0470685959</v>
      </c>
      <c r="M400" s="31">
        <v>-0.0445438623</v>
      </c>
      <c r="N400" s="31">
        <v>-0.0507495403</v>
      </c>
      <c r="O400" s="31">
        <v>-0.0482971668</v>
      </c>
      <c r="P400" s="31">
        <v>-0.0496909618</v>
      </c>
      <c r="Q400" s="31">
        <v>-0.0478744507</v>
      </c>
      <c r="R400" s="31">
        <v>-0.0385769606</v>
      </c>
      <c r="S400" s="31">
        <v>-0.0398881435</v>
      </c>
      <c r="T400" s="31">
        <v>-0.0442345142</v>
      </c>
      <c r="U400" s="31">
        <v>-0.0407118797</v>
      </c>
      <c r="V400" s="31">
        <v>-0.040628314</v>
      </c>
      <c r="W400" s="31">
        <v>-0.0375808477</v>
      </c>
      <c r="X400" s="31">
        <v>-0.0330888033</v>
      </c>
      <c r="Y400" s="31">
        <v>-0.0245114565</v>
      </c>
      <c r="Z400" s="35">
        <v>-0.0235283375</v>
      </c>
    </row>
    <row r="401" spans="1:26" s="1" customFormat="1" ht="12.75">
      <c r="A401" s="8">
        <v>24322</v>
      </c>
      <c r="B401" s="54" t="s">
        <v>319</v>
      </c>
      <c r="C401" s="59">
        <v>-0.0364525318</v>
      </c>
      <c r="D401" s="31">
        <v>-0.0378946066</v>
      </c>
      <c r="E401" s="31">
        <v>-0.0322496891</v>
      </c>
      <c r="F401" s="31">
        <v>-0.0307676792</v>
      </c>
      <c r="G401" s="31">
        <v>-0.0265955925</v>
      </c>
      <c r="H401" s="31">
        <v>-0.0296820402</v>
      </c>
      <c r="I401" s="31">
        <v>-0.0474399328</v>
      </c>
      <c r="J401" s="31">
        <v>-0.0404105186</v>
      </c>
      <c r="K401" s="31">
        <v>-0.0441583395</v>
      </c>
      <c r="L401" s="31">
        <v>-0.0492534637</v>
      </c>
      <c r="M401" s="31">
        <v>-0.0464237928</v>
      </c>
      <c r="N401" s="31">
        <v>-0.0539053679</v>
      </c>
      <c r="O401" s="31">
        <v>-0.0523887873</v>
      </c>
      <c r="P401" s="31">
        <v>-0.0547535419</v>
      </c>
      <c r="Q401" s="31">
        <v>-0.0529608727</v>
      </c>
      <c r="R401" s="31">
        <v>-0.0431581736</v>
      </c>
      <c r="S401" s="31">
        <v>-0.0448082685</v>
      </c>
      <c r="T401" s="31">
        <v>-0.0488085747</v>
      </c>
      <c r="U401" s="31">
        <v>-0.0459797382</v>
      </c>
      <c r="V401" s="31">
        <v>-0.0453368425</v>
      </c>
      <c r="W401" s="31">
        <v>-0.0440289974</v>
      </c>
      <c r="X401" s="31">
        <v>-0.040782094</v>
      </c>
      <c r="Y401" s="31">
        <v>-0.0319305658</v>
      </c>
      <c r="Z401" s="35">
        <v>-0.0316485167</v>
      </c>
    </row>
    <row r="402" spans="1:26" s="1" customFormat="1" ht="12.75">
      <c r="A402" s="39">
        <v>24325</v>
      </c>
      <c r="B402" s="55" t="s">
        <v>320</v>
      </c>
      <c r="C402" s="60">
        <v>-0.0389024019</v>
      </c>
      <c r="D402" s="37">
        <v>-0.0409172773</v>
      </c>
      <c r="E402" s="37">
        <v>-0.0356169939</v>
      </c>
      <c r="F402" s="37">
        <v>-0.0336763859</v>
      </c>
      <c r="G402" s="37">
        <v>-0.0301206112</v>
      </c>
      <c r="H402" s="37">
        <v>-0.0331246853</v>
      </c>
      <c r="I402" s="37">
        <v>-0.0513604879</v>
      </c>
      <c r="J402" s="37">
        <v>-0.0448391438</v>
      </c>
      <c r="K402" s="37">
        <v>-0.0490779877</v>
      </c>
      <c r="L402" s="37">
        <v>-0.0540516376</v>
      </c>
      <c r="M402" s="37">
        <v>-0.0512173176</v>
      </c>
      <c r="N402" s="37">
        <v>-0.0587826967</v>
      </c>
      <c r="O402" s="37">
        <v>-0.0572601557</v>
      </c>
      <c r="P402" s="37">
        <v>-0.0595667362</v>
      </c>
      <c r="Q402" s="37">
        <v>-0.0575525761</v>
      </c>
      <c r="R402" s="37">
        <v>-0.0475484133</v>
      </c>
      <c r="S402" s="37">
        <v>-0.0491130352</v>
      </c>
      <c r="T402" s="37">
        <v>-0.0532562733</v>
      </c>
      <c r="U402" s="37">
        <v>-0.0500507355</v>
      </c>
      <c r="V402" s="37">
        <v>-0.0493241549</v>
      </c>
      <c r="W402" s="37">
        <v>-0.0475239754</v>
      </c>
      <c r="X402" s="37">
        <v>-0.0441969633</v>
      </c>
      <c r="Y402" s="37">
        <v>-0.0351500511</v>
      </c>
      <c r="Z402" s="38">
        <v>-0.0341671705</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-0.0400195122</v>
      </c>
      <c r="D406" s="31">
        <v>-0.0411435366</v>
      </c>
      <c r="E406" s="31">
        <v>-0.0358450413</v>
      </c>
      <c r="F406" s="31">
        <v>-0.0338580608</v>
      </c>
      <c r="G406" s="31">
        <v>-0.0301669836</v>
      </c>
      <c r="H406" s="31">
        <v>-0.0332403183</v>
      </c>
      <c r="I406" s="31">
        <v>-0.0519239902</v>
      </c>
      <c r="J406" s="31">
        <v>-0.0466395617</v>
      </c>
      <c r="K406" s="31">
        <v>-0.0501258373</v>
      </c>
      <c r="L406" s="31">
        <v>-0.0538983345</v>
      </c>
      <c r="M406" s="31">
        <v>-0.0490198135</v>
      </c>
      <c r="N406" s="31">
        <v>-0.0559957027</v>
      </c>
      <c r="O406" s="31">
        <v>-0.0543701649</v>
      </c>
      <c r="P406" s="31">
        <v>-0.0568929911</v>
      </c>
      <c r="Q406" s="31">
        <v>-0.0546691418</v>
      </c>
      <c r="R406" s="31">
        <v>-0.044377923</v>
      </c>
      <c r="S406" s="31">
        <v>-0.0465080738</v>
      </c>
      <c r="T406" s="31">
        <v>-0.0511730909</v>
      </c>
      <c r="U406" s="31">
        <v>-0.048360467</v>
      </c>
      <c r="V406" s="31">
        <v>-0.0484565496</v>
      </c>
      <c r="W406" s="31">
        <v>-0.0479418039</v>
      </c>
      <c r="X406" s="31">
        <v>-0.0453885794</v>
      </c>
      <c r="Y406" s="31">
        <v>-0.0366952419</v>
      </c>
      <c r="Z406" s="35">
        <v>-0.0359443426</v>
      </c>
    </row>
    <row r="407" spans="1:26" s="1" customFormat="1" ht="12.75">
      <c r="A407" s="39">
        <v>24350</v>
      </c>
      <c r="B407" s="55" t="s">
        <v>322</v>
      </c>
      <c r="C407" s="60">
        <v>-0.0386252403</v>
      </c>
      <c r="D407" s="37">
        <v>-0.0404753685</v>
      </c>
      <c r="E407" s="37">
        <v>-0.0351017714</v>
      </c>
      <c r="F407" s="37">
        <v>-0.0331778526</v>
      </c>
      <c r="G407" s="37">
        <v>-0.029589653</v>
      </c>
      <c r="H407" s="37">
        <v>-0.0325948</v>
      </c>
      <c r="I407" s="37">
        <v>-0.0507436991</v>
      </c>
      <c r="J407" s="37">
        <v>-0.0439286232</v>
      </c>
      <c r="K407" s="37">
        <v>-0.048045516</v>
      </c>
      <c r="L407" s="37">
        <v>-0.0529538393</v>
      </c>
      <c r="M407" s="37">
        <v>-0.05014956</v>
      </c>
      <c r="N407" s="37">
        <v>-0.0576043129</v>
      </c>
      <c r="O407" s="37">
        <v>-0.0561128855</v>
      </c>
      <c r="P407" s="37">
        <v>-0.0584226847</v>
      </c>
      <c r="Q407" s="37">
        <v>-0.0565015078</v>
      </c>
      <c r="R407" s="37">
        <v>-0.046508193</v>
      </c>
      <c r="S407" s="37">
        <v>-0.0481739044</v>
      </c>
      <c r="T407" s="37">
        <v>-0.0522546768</v>
      </c>
      <c r="U407" s="37">
        <v>-0.0492151976</v>
      </c>
      <c r="V407" s="37">
        <v>-0.0485861301</v>
      </c>
      <c r="W407" s="37">
        <v>-0.0469715595</v>
      </c>
      <c r="X407" s="37">
        <v>-0.043840766</v>
      </c>
      <c r="Y407" s="37">
        <v>-0.0349932909</v>
      </c>
      <c r="Z407" s="38">
        <v>-0.0341761112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-0.0388661623</v>
      </c>
      <c r="D409" s="31">
        <v>-0.0403227806</v>
      </c>
      <c r="E409" s="31">
        <v>-0.035012126</v>
      </c>
      <c r="F409" s="31">
        <v>-0.0331264734</v>
      </c>
      <c r="G409" s="31">
        <v>-0.029494524</v>
      </c>
      <c r="H409" s="31">
        <v>-0.0324959755</v>
      </c>
      <c r="I409" s="31">
        <v>-0.0505918264</v>
      </c>
      <c r="J409" s="31">
        <v>-0.0441795588</v>
      </c>
      <c r="K409" s="31">
        <v>-0.0480953455</v>
      </c>
      <c r="L409" s="31">
        <v>-0.0526939631</v>
      </c>
      <c r="M409" s="31">
        <v>-0.0496480465</v>
      </c>
      <c r="N409" s="31">
        <v>-0.0573328733</v>
      </c>
      <c r="O409" s="31">
        <v>-0.0558521748</v>
      </c>
      <c r="P409" s="31">
        <v>-0.0582288504</v>
      </c>
      <c r="Q409" s="31">
        <v>-0.0562520027</v>
      </c>
      <c r="R409" s="31">
        <v>-0.0462992191</v>
      </c>
      <c r="S409" s="31">
        <v>-0.0480126143</v>
      </c>
      <c r="T409" s="31">
        <v>-0.0521608591</v>
      </c>
      <c r="U409" s="31">
        <v>-0.0491615534</v>
      </c>
      <c r="V409" s="31">
        <v>-0.0485265255</v>
      </c>
      <c r="W409" s="31">
        <v>-0.0471171141</v>
      </c>
      <c r="X409" s="31">
        <v>-0.0441492796</v>
      </c>
      <c r="Y409" s="31">
        <v>-0.0352426767</v>
      </c>
      <c r="Z409" s="35">
        <v>-0.0344400406</v>
      </c>
    </row>
    <row r="410" spans="1:26" s="1" customFormat="1" ht="12.75">
      <c r="A410" s="8">
        <v>24365</v>
      </c>
      <c r="B410" s="54" t="s">
        <v>325</v>
      </c>
      <c r="C410" s="59">
        <v>-0.0348719358</v>
      </c>
      <c r="D410" s="31">
        <v>-0.0364246368</v>
      </c>
      <c r="E410" s="31">
        <v>-0.0312227011</v>
      </c>
      <c r="F410" s="31">
        <v>-0.0295044184</v>
      </c>
      <c r="G410" s="31">
        <v>-0.0257886648</v>
      </c>
      <c r="H410" s="31">
        <v>-0.0286639929</v>
      </c>
      <c r="I410" s="31">
        <v>-0.0461792946</v>
      </c>
      <c r="J410" s="31">
        <v>-0.0387115479</v>
      </c>
      <c r="K410" s="31">
        <v>-0.0421755314</v>
      </c>
      <c r="L410" s="31">
        <v>-0.0470325947</v>
      </c>
      <c r="M410" s="31">
        <v>-0.0439208746</v>
      </c>
      <c r="N410" s="31">
        <v>-0.0513304472</v>
      </c>
      <c r="O410" s="31">
        <v>-0.049790144</v>
      </c>
      <c r="P410" s="31">
        <v>-0.05207026</v>
      </c>
      <c r="Q410" s="31">
        <v>-0.0503321886</v>
      </c>
      <c r="R410" s="31">
        <v>-0.040602684</v>
      </c>
      <c r="S410" s="31">
        <v>-0.0422984362</v>
      </c>
      <c r="T410" s="31">
        <v>-0.0462343693</v>
      </c>
      <c r="U410" s="31">
        <v>-0.0434831381</v>
      </c>
      <c r="V410" s="31">
        <v>-0.0430022478</v>
      </c>
      <c r="W410" s="31">
        <v>-0.0419949293</v>
      </c>
      <c r="X410" s="31">
        <v>-0.0392215252</v>
      </c>
      <c r="Y410" s="31">
        <v>-0.0307887793</v>
      </c>
      <c r="Z410" s="35">
        <v>-0.0309296846</v>
      </c>
    </row>
    <row r="411" spans="1:26" s="1" customFormat="1" ht="12.75">
      <c r="A411" s="8">
        <v>25002</v>
      </c>
      <c r="B411" s="54" t="s">
        <v>326</v>
      </c>
      <c r="C411" s="59">
        <v>-0.0544774532</v>
      </c>
      <c r="D411" s="31">
        <v>-0.0541623831</v>
      </c>
      <c r="E411" s="31">
        <v>-0.0482053757</v>
      </c>
      <c r="F411" s="31">
        <v>-0.0462287664</v>
      </c>
      <c r="G411" s="31">
        <v>-0.0384306908</v>
      </c>
      <c r="H411" s="31">
        <v>-0.0410797596</v>
      </c>
      <c r="I411" s="31">
        <v>-0.0547708273</v>
      </c>
      <c r="J411" s="31">
        <v>-0.050090313</v>
      </c>
      <c r="K411" s="31">
        <v>-0.0446443558</v>
      </c>
      <c r="L411" s="31">
        <v>-0.0380257368</v>
      </c>
      <c r="M411" s="31">
        <v>-0.0172846317</v>
      </c>
      <c r="N411" s="31">
        <v>-0.0216364861</v>
      </c>
      <c r="O411" s="31">
        <v>-0.0231194496</v>
      </c>
      <c r="P411" s="31">
        <v>-0.0287473202</v>
      </c>
      <c r="Q411" s="31">
        <v>-0.0274606943</v>
      </c>
      <c r="R411" s="31">
        <v>-0.01579988</v>
      </c>
      <c r="S411" s="31">
        <v>-0.0215660334</v>
      </c>
      <c r="T411" s="31">
        <v>-0.0222095251</v>
      </c>
      <c r="U411" s="31">
        <v>-0.0280617476</v>
      </c>
      <c r="V411" s="31">
        <v>-0.0294013023</v>
      </c>
      <c r="W411" s="31">
        <v>-0.0470936298</v>
      </c>
      <c r="X411" s="31">
        <v>-0.0612546206</v>
      </c>
      <c r="Y411" s="31">
        <v>-0.0622481108</v>
      </c>
      <c r="Z411" s="35">
        <v>-0.0631136894</v>
      </c>
    </row>
    <row r="412" spans="1:26" s="1" customFormat="1" ht="12.75">
      <c r="A412" s="39">
        <v>25005</v>
      </c>
      <c r="B412" s="55" t="s">
        <v>327</v>
      </c>
      <c r="C412" s="60">
        <v>-0.0521076918</v>
      </c>
      <c r="D412" s="37">
        <v>-0.0539351702</v>
      </c>
      <c r="E412" s="37">
        <v>-0.0475567579</v>
      </c>
      <c r="F412" s="37">
        <v>-0.0465072393</v>
      </c>
      <c r="G412" s="37">
        <v>-0.0373897552</v>
      </c>
      <c r="H412" s="37">
        <v>-0.0392545462</v>
      </c>
      <c r="I412" s="37">
        <v>-0.050637722</v>
      </c>
      <c r="J412" s="37">
        <v>-0.0456002951</v>
      </c>
      <c r="K412" s="37">
        <v>-0.0370509624</v>
      </c>
      <c r="L412" s="37">
        <v>-0.0376448631</v>
      </c>
      <c r="M412" s="37">
        <v>-0.0210806131</v>
      </c>
      <c r="N412" s="37">
        <v>-0.0280450583</v>
      </c>
      <c r="O412" s="37">
        <v>-0.031175971</v>
      </c>
      <c r="P412" s="37">
        <v>-0.0341354609</v>
      </c>
      <c r="Q412" s="37">
        <v>-0.0353906155</v>
      </c>
      <c r="R412" s="37">
        <v>-0.0233668089</v>
      </c>
      <c r="S412" s="37">
        <v>-0.0270528793</v>
      </c>
      <c r="T412" s="37">
        <v>-0.0275152922</v>
      </c>
      <c r="U412" s="37">
        <v>-0.0324271917</v>
      </c>
      <c r="V412" s="37">
        <v>-0.0316352844</v>
      </c>
      <c r="W412" s="37">
        <v>-0.0459554195</v>
      </c>
      <c r="X412" s="37">
        <v>-0.0568588972</v>
      </c>
      <c r="Y412" s="37">
        <v>-0.0580716133</v>
      </c>
      <c r="Z412" s="38">
        <v>-0.0631808043</v>
      </c>
    </row>
    <row r="413" spans="1:26" s="1" customFormat="1" ht="12.75">
      <c r="A413" s="8">
        <v>25010</v>
      </c>
      <c r="B413" s="54" t="s">
        <v>328</v>
      </c>
      <c r="C413" s="59">
        <v>-0.0233491659</v>
      </c>
      <c r="D413" s="31">
        <v>-0.0308493376</v>
      </c>
      <c r="E413" s="31">
        <v>-0.024140954</v>
      </c>
      <c r="F413" s="31">
        <v>-0.0223190784</v>
      </c>
      <c r="G413" s="31">
        <v>-0.0110102892</v>
      </c>
      <c r="H413" s="31">
        <v>-0.0145831108</v>
      </c>
      <c r="I413" s="31">
        <v>-0.0235924721</v>
      </c>
      <c r="J413" s="31">
        <v>-0.0191142559</v>
      </c>
      <c r="K413" s="31">
        <v>-0.0069309473</v>
      </c>
      <c r="L413" s="31">
        <v>-0.0109672546</v>
      </c>
      <c r="M413" s="31">
        <v>0.0029594898</v>
      </c>
      <c r="N413" s="31">
        <v>-0.0032025576</v>
      </c>
      <c r="O413" s="31">
        <v>-0.0115176439</v>
      </c>
      <c r="P413" s="31">
        <v>-0.0120698214</v>
      </c>
      <c r="Q413" s="31">
        <v>-0.0143960714</v>
      </c>
      <c r="R413" s="31">
        <v>-0.0015765429</v>
      </c>
      <c r="S413" s="31">
        <v>-0.00695467</v>
      </c>
      <c r="T413" s="31">
        <v>-0.0033710003</v>
      </c>
      <c r="U413" s="31">
        <v>-0.0113557577</v>
      </c>
      <c r="V413" s="31">
        <v>-0.0072478056</v>
      </c>
      <c r="W413" s="31">
        <v>-0.0187923908</v>
      </c>
      <c r="X413" s="31">
        <v>-0.0281317234</v>
      </c>
      <c r="Y413" s="31">
        <v>-0.0280460119</v>
      </c>
      <c r="Z413" s="35">
        <v>-0.0367531776</v>
      </c>
    </row>
    <row r="414" spans="1:26" s="1" customFormat="1" ht="12.75">
      <c r="A414" s="8">
        <v>25015</v>
      </c>
      <c r="B414" s="54" t="s">
        <v>329</v>
      </c>
      <c r="C414" s="59">
        <v>-0.0442584753</v>
      </c>
      <c r="D414" s="31">
        <v>-0.0475006104</v>
      </c>
      <c r="E414" s="31">
        <v>-0.0408973694</v>
      </c>
      <c r="F414" s="31">
        <v>-0.0391174555</v>
      </c>
      <c r="G414" s="31">
        <v>-0.0289127827</v>
      </c>
      <c r="H414" s="31">
        <v>-0.0324409008</v>
      </c>
      <c r="I414" s="31">
        <v>-0.041233778</v>
      </c>
      <c r="J414" s="31">
        <v>-0.0384624004</v>
      </c>
      <c r="K414" s="31">
        <v>-0.03031075</v>
      </c>
      <c r="L414" s="31">
        <v>-0.0370508432</v>
      </c>
      <c r="M414" s="31">
        <v>-0.0243617296</v>
      </c>
      <c r="N414" s="31">
        <v>-0.0308910608</v>
      </c>
      <c r="O414" s="31">
        <v>-0.0381817818</v>
      </c>
      <c r="P414" s="31">
        <v>-0.0402164459</v>
      </c>
      <c r="Q414" s="31">
        <v>-0.0405339003</v>
      </c>
      <c r="R414" s="31">
        <v>-0.0258080959</v>
      </c>
      <c r="S414" s="31">
        <v>-0.0319396257</v>
      </c>
      <c r="T414" s="31">
        <v>-0.0316282511</v>
      </c>
      <c r="U414" s="31">
        <v>-0.0383081436</v>
      </c>
      <c r="V414" s="31">
        <v>-0.0351002216</v>
      </c>
      <c r="W414" s="31">
        <v>-0.0462876558</v>
      </c>
      <c r="X414" s="31">
        <v>-0.055146575</v>
      </c>
      <c r="Y414" s="31">
        <v>-0.0516270399</v>
      </c>
      <c r="Z414" s="35">
        <v>-0.0590018034</v>
      </c>
    </row>
    <row r="415" spans="1:26" s="1" customFormat="1" ht="12.75">
      <c r="A415" s="8">
        <v>25018</v>
      </c>
      <c r="B415" s="54" t="s">
        <v>475</v>
      </c>
      <c r="C415" s="59">
        <v>-0.0289025307</v>
      </c>
      <c r="D415" s="31">
        <v>-0.0294485092</v>
      </c>
      <c r="E415" s="31">
        <v>-0.0241993666</v>
      </c>
      <c r="F415" s="31">
        <v>-0.0241788626</v>
      </c>
      <c r="G415" s="31">
        <v>-0.0195157528</v>
      </c>
      <c r="H415" s="31">
        <v>-0.0192724466</v>
      </c>
      <c r="I415" s="31">
        <v>-0.033733964</v>
      </c>
      <c r="J415" s="31">
        <v>-0.0384337902</v>
      </c>
      <c r="K415" s="31">
        <v>-0.0298961401</v>
      </c>
      <c r="L415" s="31">
        <v>-0.0092388391</v>
      </c>
      <c r="M415" s="31">
        <v>0.0141167641</v>
      </c>
      <c r="N415" s="31">
        <v>0.0065300465</v>
      </c>
      <c r="O415" s="31">
        <v>0.0101230145</v>
      </c>
      <c r="P415" s="31">
        <v>0.0065051913</v>
      </c>
      <c r="Q415" s="31">
        <v>0.0054212809</v>
      </c>
      <c r="R415" s="31">
        <v>0.0150060654</v>
      </c>
      <c r="S415" s="31">
        <v>0.0129700899</v>
      </c>
      <c r="T415" s="31">
        <v>0.0108705759</v>
      </c>
      <c r="U415" s="31">
        <v>0.0079581738</v>
      </c>
      <c r="V415" s="31">
        <v>0.0055343509</v>
      </c>
      <c r="W415" s="31">
        <v>-0.0131313801</v>
      </c>
      <c r="X415" s="31">
        <v>-0.031105876</v>
      </c>
      <c r="Y415" s="31">
        <v>-0.0321075916</v>
      </c>
      <c r="Z415" s="35">
        <v>-0.0337275267</v>
      </c>
    </row>
    <row r="416" spans="1:26" s="1" customFormat="1" ht="12.75">
      <c r="A416" s="8">
        <v>25020</v>
      </c>
      <c r="B416" s="54" t="s">
        <v>330</v>
      </c>
      <c r="C416" s="59">
        <v>-0.0439369678</v>
      </c>
      <c r="D416" s="31">
        <v>-0.0446397066</v>
      </c>
      <c r="E416" s="31">
        <v>-0.0391600132</v>
      </c>
      <c r="F416" s="31">
        <v>-0.0372997522</v>
      </c>
      <c r="G416" s="31">
        <v>-0.0295996666</v>
      </c>
      <c r="H416" s="31">
        <v>-0.0322916508</v>
      </c>
      <c r="I416" s="31">
        <v>-0.0447930098</v>
      </c>
      <c r="J416" s="31">
        <v>-0.0392854214</v>
      </c>
      <c r="K416" s="31">
        <v>-0.0324255228</v>
      </c>
      <c r="L416" s="31">
        <v>-0.0289607048</v>
      </c>
      <c r="M416" s="31">
        <v>-0.0131070614</v>
      </c>
      <c r="N416" s="31">
        <v>-0.018450737</v>
      </c>
      <c r="O416" s="31">
        <v>-0.020866394</v>
      </c>
      <c r="P416" s="31">
        <v>-0.0241210461</v>
      </c>
      <c r="Q416" s="31">
        <v>-0.0238559246</v>
      </c>
      <c r="R416" s="31">
        <v>-0.0125869513</v>
      </c>
      <c r="S416" s="31">
        <v>-0.0170024633</v>
      </c>
      <c r="T416" s="31">
        <v>-0.0188492537</v>
      </c>
      <c r="U416" s="31">
        <v>-0.0234166384</v>
      </c>
      <c r="V416" s="31">
        <v>-0.0234566927</v>
      </c>
      <c r="W416" s="31">
        <v>-0.0367902517</v>
      </c>
      <c r="X416" s="31">
        <v>-0.04705441</v>
      </c>
      <c r="Y416" s="31">
        <v>-0.0464996099</v>
      </c>
      <c r="Z416" s="35">
        <v>-0.0490287542</v>
      </c>
    </row>
    <row r="417" spans="1:26" s="1" customFormat="1" ht="12.75">
      <c r="A417" s="39">
        <v>25025</v>
      </c>
      <c r="B417" s="55" t="s">
        <v>331</v>
      </c>
      <c r="C417" s="60">
        <v>-0.0501773357</v>
      </c>
      <c r="D417" s="37">
        <v>-0.0519852638</v>
      </c>
      <c r="E417" s="37">
        <v>-0.0462399721</v>
      </c>
      <c r="F417" s="37">
        <v>-0.0440158844</v>
      </c>
      <c r="G417" s="37">
        <v>-0.0354779959</v>
      </c>
      <c r="H417" s="37">
        <v>-0.0387817621</v>
      </c>
      <c r="I417" s="37">
        <v>-0.0508006811</v>
      </c>
      <c r="J417" s="37">
        <v>-0.0496964455</v>
      </c>
      <c r="K417" s="37">
        <v>-0.042140007</v>
      </c>
      <c r="L417" s="37">
        <v>-0.0476181507</v>
      </c>
      <c r="M417" s="37">
        <v>-0.033949852</v>
      </c>
      <c r="N417" s="37">
        <v>-0.0395488739</v>
      </c>
      <c r="O417" s="37">
        <v>-0.0444483757</v>
      </c>
      <c r="P417" s="37">
        <v>-0.0486620665</v>
      </c>
      <c r="Q417" s="37">
        <v>-0.0474108458</v>
      </c>
      <c r="R417" s="37">
        <v>-0.032545805</v>
      </c>
      <c r="S417" s="37">
        <v>-0.040207386</v>
      </c>
      <c r="T417" s="37">
        <v>-0.0441471338</v>
      </c>
      <c r="U417" s="37">
        <v>-0.0490192175</v>
      </c>
      <c r="V417" s="37">
        <v>-0.0476775169</v>
      </c>
      <c r="W417" s="37">
        <v>-0.0569876432</v>
      </c>
      <c r="X417" s="37">
        <v>-0.0627287626</v>
      </c>
      <c r="Y417" s="37">
        <v>-0.0543761253</v>
      </c>
      <c r="Z417" s="38">
        <v>-0.0629087687</v>
      </c>
    </row>
    <row r="418" spans="1:26" s="1" customFormat="1" ht="12.75">
      <c r="A418" s="8">
        <v>25027</v>
      </c>
      <c r="B418" s="54" t="s">
        <v>476</v>
      </c>
      <c r="C418" s="59">
        <v>-0.0340617895</v>
      </c>
      <c r="D418" s="31">
        <v>-0.0351706743</v>
      </c>
      <c r="E418" s="31">
        <v>-0.0302433968</v>
      </c>
      <c r="F418" s="31">
        <v>-0.0305081606</v>
      </c>
      <c r="G418" s="31">
        <v>-0.0259621143</v>
      </c>
      <c r="H418" s="31">
        <v>-0.025564909</v>
      </c>
      <c r="I418" s="31">
        <v>-0.0360274315</v>
      </c>
      <c r="J418" s="31">
        <v>-0.0325982571</v>
      </c>
      <c r="K418" s="31">
        <v>-0.0247685909</v>
      </c>
      <c r="L418" s="31">
        <v>-0.0207073689</v>
      </c>
      <c r="M418" s="31">
        <v>-0.0065277815</v>
      </c>
      <c r="N418" s="31">
        <v>-0.015137434</v>
      </c>
      <c r="O418" s="31">
        <v>-0.011501193</v>
      </c>
      <c r="P418" s="31">
        <v>-0.0148925781</v>
      </c>
      <c r="Q418" s="31">
        <v>-0.0163120031</v>
      </c>
      <c r="R418" s="31">
        <v>-0.0076670647</v>
      </c>
      <c r="S418" s="31">
        <v>-0.009773612</v>
      </c>
      <c r="T418" s="31">
        <v>-0.0112679005</v>
      </c>
      <c r="U418" s="31">
        <v>-0.01343894</v>
      </c>
      <c r="V418" s="31">
        <v>-0.0144387484</v>
      </c>
      <c r="W418" s="31">
        <v>-0.0283094645</v>
      </c>
      <c r="X418" s="31">
        <v>-0.037982583</v>
      </c>
      <c r="Y418" s="31">
        <v>-0.0366255045</v>
      </c>
      <c r="Z418" s="35">
        <v>-0.0401492119</v>
      </c>
    </row>
    <row r="419" spans="1:26" s="1" customFormat="1" ht="12.75">
      <c r="A419" s="8">
        <v>25030</v>
      </c>
      <c r="B419" s="54" t="s">
        <v>332</v>
      </c>
      <c r="C419" s="59">
        <v>-0.0266928673</v>
      </c>
      <c r="D419" s="31">
        <v>-0.0342185497</v>
      </c>
      <c r="E419" s="31">
        <v>-0.0276594162</v>
      </c>
      <c r="F419" s="31">
        <v>-0.0256732702</v>
      </c>
      <c r="G419" s="31">
        <v>-0.0143134594</v>
      </c>
      <c r="H419" s="31">
        <v>-0.0178970098</v>
      </c>
      <c r="I419" s="31">
        <v>-0.0263658762</v>
      </c>
      <c r="J419" s="31">
        <v>-0.0220324993</v>
      </c>
      <c r="K419" s="31">
        <v>-0.0095951557</v>
      </c>
      <c r="L419" s="31">
        <v>-0.0140113831</v>
      </c>
      <c r="M419" s="31">
        <v>-0.0001835823</v>
      </c>
      <c r="N419" s="31">
        <v>-0.0063626766</v>
      </c>
      <c r="O419" s="31">
        <v>-0.0147664547</v>
      </c>
      <c r="P419" s="31">
        <v>-0.0151723623</v>
      </c>
      <c r="Q419" s="31">
        <v>-0.0169706345</v>
      </c>
      <c r="R419" s="31">
        <v>-0.0040596724</v>
      </c>
      <c r="S419" s="31">
        <v>-0.009559989</v>
      </c>
      <c r="T419" s="31">
        <v>-0.0063681602</v>
      </c>
      <c r="U419" s="31">
        <v>-0.0142940283</v>
      </c>
      <c r="V419" s="31">
        <v>-0.0100300312</v>
      </c>
      <c r="W419" s="31">
        <v>-0.0219074488</v>
      </c>
      <c r="X419" s="31">
        <v>-0.0312386751</v>
      </c>
      <c r="Y419" s="31">
        <v>-0.0307340622</v>
      </c>
      <c r="Z419" s="35">
        <v>-0.0400787592</v>
      </c>
    </row>
    <row r="420" spans="1:26" s="1" customFormat="1" ht="12.75">
      <c r="A420" s="8">
        <v>25035</v>
      </c>
      <c r="B420" s="54" t="s">
        <v>333</v>
      </c>
      <c r="C420" s="59">
        <v>-0.0563657284</v>
      </c>
      <c r="D420" s="31">
        <v>-0.0567097664</v>
      </c>
      <c r="E420" s="31">
        <v>-0.0519810915</v>
      </c>
      <c r="F420" s="31">
        <v>-0.0496487617</v>
      </c>
      <c r="G420" s="31">
        <v>-0.0438560247</v>
      </c>
      <c r="H420" s="31">
        <v>-0.0467607975</v>
      </c>
      <c r="I420" s="31">
        <v>-0.0616332293</v>
      </c>
      <c r="J420" s="31">
        <v>-0.0630165339</v>
      </c>
      <c r="K420" s="31">
        <v>-0.0580774546</v>
      </c>
      <c r="L420" s="31">
        <v>-0.0670989752</v>
      </c>
      <c r="M420" s="31">
        <v>-0.05412817</v>
      </c>
      <c r="N420" s="31">
        <v>-0.058368206</v>
      </c>
      <c r="O420" s="31">
        <v>-0.0603933334</v>
      </c>
      <c r="P420" s="31">
        <v>-0.0677397251</v>
      </c>
      <c r="Q420" s="31">
        <v>-0.0642682314</v>
      </c>
      <c r="R420" s="31">
        <v>-0.049454689</v>
      </c>
      <c r="S420" s="31">
        <v>-0.0605261326</v>
      </c>
      <c r="T420" s="31">
        <v>-0.0706803799</v>
      </c>
      <c r="U420" s="31">
        <v>-0.0717302561</v>
      </c>
      <c r="V420" s="31">
        <v>-0.072355628</v>
      </c>
      <c r="W420" s="31">
        <v>-0.0756332874</v>
      </c>
      <c r="X420" s="31">
        <v>-0.0760535002</v>
      </c>
      <c r="Y420" s="31">
        <v>-0.0593612194</v>
      </c>
      <c r="Z420" s="35">
        <v>-0.0723839998</v>
      </c>
    </row>
    <row r="421" spans="1:26" s="1" customFormat="1" ht="12.75">
      <c r="A421" s="8">
        <v>25040</v>
      </c>
      <c r="B421" s="54" t="s">
        <v>406</v>
      </c>
      <c r="C421" s="59">
        <v>-0.0503780842</v>
      </c>
      <c r="D421" s="31">
        <v>-0.0505336523</v>
      </c>
      <c r="E421" s="31">
        <v>-0.0446579456</v>
      </c>
      <c r="F421" s="31">
        <v>-0.04381001</v>
      </c>
      <c r="G421" s="31">
        <v>-0.0363153219</v>
      </c>
      <c r="H421" s="31">
        <v>-0.0372108221</v>
      </c>
      <c r="I421" s="31">
        <v>-0.0478599072</v>
      </c>
      <c r="J421" s="31">
        <v>-0.0371689796</v>
      </c>
      <c r="K421" s="31">
        <v>-0.0264575481</v>
      </c>
      <c r="L421" s="31">
        <v>-0.0245243311</v>
      </c>
      <c r="M421" s="31">
        <v>-0.0092338324</v>
      </c>
      <c r="N421" s="31">
        <v>-0.0195178986</v>
      </c>
      <c r="O421" s="31">
        <v>-0.0183030367</v>
      </c>
      <c r="P421" s="31">
        <v>-0.0194900036</v>
      </c>
      <c r="Q421" s="31">
        <v>-0.0198626518</v>
      </c>
      <c r="R421" s="31">
        <v>-0.0123779774</v>
      </c>
      <c r="S421" s="31">
        <v>-0.0163854361</v>
      </c>
      <c r="T421" s="31">
        <v>-0.0180528164</v>
      </c>
      <c r="U421" s="31">
        <v>-0.0197238922</v>
      </c>
      <c r="V421" s="31">
        <v>-0.0216115713</v>
      </c>
      <c r="W421" s="31">
        <v>-0.0360518694</v>
      </c>
      <c r="X421" s="31">
        <v>-0.0433864594</v>
      </c>
      <c r="Y421" s="31">
        <v>-0.0451805592</v>
      </c>
      <c r="Z421" s="35">
        <v>-0.0574231148</v>
      </c>
    </row>
    <row r="422" spans="1:26" s="1" customFormat="1" ht="12.75">
      <c r="A422" s="39">
        <v>25050</v>
      </c>
      <c r="B422" s="55" t="s">
        <v>479</v>
      </c>
      <c r="C422" s="60">
        <v>-0.0582370758</v>
      </c>
      <c r="D422" s="37">
        <v>-0.0604182482</v>
      </c>
      <c r="E422" s="37">
        <v>-0.0508248806</v>
      </c>
      <c r="F422" s="37">
        <v>-0.0490568876</v>
      </c>
      <c r="G422" s="37">
        <v>-0.0378500223</v>
      </c>
      <c r="H422" s="37">
        <v>-0.0410064459</v>
      </c>
      <c r="I422" s="37">
        <v>-0.0528353453</v>
      </c>
      <c r="J422" s="37">
        <v>-0.0498859882</v>
      </c>
      <c r="K422" s="37">
        <v>-0.0411120653</v>
      </c>
      <c r="L422" s="37">
        <v>-0.0477983952</v>
      </c>
      <c r="M422" s="37">
        <v>-0.0299837589</v>
      </c>
      <c r="N422" s="37">
        <v>-0.0354038477</v>
      </c>
      <c r="O422" s="37">
        <v>-0.0425312519</v>
      </c>
      <c r="P422" s="37">
        <v>-0.0434570312</v>
      </c>
      <c r="Q422" s="37">
        <v>-0.0452296734</v>
      </c>
      <c r="R422" s="37">
        <v>-0.0297609568</v>
      </c>
      <c r="S422" s="37">
        <v>-0.0327681303</v>
      </c>
      <c r="T422" s="37">
        <v>-0.0296576023</v>
      </c>
      <c r="U422" s="37">
        <v>-0.0349649191</v>
      </c>
      <c r="V422" s="37">
        <v>-0.0310951471</v>
      </c>
      <c r="W422" s="37">
        <v>-0.0484001637</v>
      </c>
      <c r="X422" s="37">
        <v>-0.0642226934</v>
      </c>
      <c r="Y422" s="37">
        <v>-0.0666183233</v>
      </c>
      <c r="Z422" s="38">
        <v>-0.0730977058</v>
      </c>
    </row>
    <row r="423" spans="1:26" s="1" customFormat="1" ht="12.75">
      <c r="A423" s="8">
        <v>25053</v>
      </c>
      <c r="B423" s="54" t="s">
        <v>477</v>
      </c>
      <c r="C423" s="59">
        <v>-0.060695529</v>
      </c>
      <c r="D423" s="31">
        <v>-0.0597497225</v>
      </c>
      <c r="E423" s="31">
        <v>-0.0537134409</v>
      </c>
      <c r="F423" s="31">
        <v>-0.0517340899</v>
      </c>
      <c r="G423" s="31">
        <v>-0.0434229374</v>
      </c>
      <c r="H423" s="31">
        <v>-0.0460855961</v>
      </c>
      <c r="I423" s="31">
        <v>-0.0595109463</v>
      </c>
      <c r="J423" s="31">
        <v>-0.0557619333</v>
      </c>
      <c r="K423" s="31">
        <v>-0.0495289564</v>
      </c>
      <c r="L423" s="31">
        <v>-0.0430569649</v>
      </c>
      <c r="M423" s="31">
        <v>-0.0176234245</v>
      </c>
      <c r="N423" s="31">
        <v>-0.0206615925</v>
      </c>
      <c r="O423" s="31">
        <v>-0.0229190588</v>
      </c>
      <c r="P423" s="31">
        <v>-0.0275107622</v>
      </c>
      <c r="Q423" s="31">
        <v>-0.027829051</v>
      </c>
      <c r="R423" s="31">
        <v>-0.0154578686</v>
      </c>
      <c r="S423" s="31">
        <v>-0.0217508078</v>
      </c>
      <c r="T423" s="31">
        <v>-0.0227974653</v>
      </c>
      <c r="U423" s="31">
        <v>-0.02881217</v>
      </c>
      <c r="V423" s="31">
        <v>-0.0301901102</v>
      </c>
      <c r="W423" s="31">
        <v>-0.0499769449</v>
      </c>
      <c r="X423" s="31">
        <v>-0.0678883791</v>
      </c>
      <c r="Y423" s="31">
        <v>-0.0703663826</v>
      </c>
      <c r="Z423" s="35">
        <v>-0.0719678402</v>
      </c>
    </row>
    <row r="424" spans="1:26" s="1" customFormat="1" ht="12.75">
      <c r="A424" s="8">
        <v>25055</v>
      </c>
      <c r="B424" s="54" t="s">
        <v>334</v>
      </c>
      <c r="C424" s="59">
        <v>-0.0487645864</v>
      </c>
      <c r="D424" s="31">
        <v>-0.0524737835</v>
      </c>
      <c r="E424" s="31">
        <v>-0.0451426506</v>
      </c>
      <c r="F424" s="31">
        <v>-0.042751193</v>
      </c>
      <c r="G424" s="31">
        <v>-0.0317175388</v>
      </c>
      <c r="H424" s="31">
        <v>-0.0351998806</v>
      </c>
      <c r="I424" s="31">
        <v>-0.0441555977</v>
      </c>
      <c r="J424" s="31">
        <v>-0.0414533615</v>
      </c>
      <c r="K424" s="31">
        <v>-0.0333321095</v>
      </c>
      <c r="L424" s="31">
        <v>-0.0409544706</v>
      </c>
      <c r="M424" s="31">
        <v>-0.0287001133</v>
      </c>
      <c r="N424" s="31">
        <v>-0.0353196859</v>
      </c>
      <c r="O424" s="31">
        <v>-0.0435339212</v>
      </c>
      <c r="P424" s="31">
        <v>-0.0451998711</v>
      </c>
      <c r="Q424" s="31">
        <v>-0.0459594727</v>
      </c>
      <c r="R424" s="31">
        <v>-0.031170249</v>
      </c>
      <c r="S424" s="31">
        <v>-0.0370852947</v>
      </c>
      <c r="T424" s="31">
        <v>-0.035992384</v>
      </c>
      <c r="U424" s="31">
        <v>-0.0433288813</v>
      </c>
      <c r="V424" s="31">
        <v>-0.0398136377</v>
      </c>
      <c r="W424" s="31">
        <v>-0.0513694286</v>
      </c>
      <c r="X424" s="31">
        <v>-0.0611262321</v>
      </c>
      <c r="Y424" s="31">
        <v>-0.0584284067</v>
      </c>
      <c r="Z424" s="35">
        <v>-0.0650199652</v>
      </c>
    </row>
    <row r="425" spans="1:26" s="1" customFormat="1" ht="12.75">
      <c r="A425" s="8">
        <v>25060</v>
      </c>
      <c r="B425" s="54" t="s">
        <v>335</v>
      </c>
      <c r="C425" s="59">
        <v>-0.0447909832</v>
      </c>
      <c r="D425" s="31">
        <v>-0.0474640131</v>
      </c>
      <c r="E425" s="31">
        <v>-0.0414590836</v>
      </c>
      <c r="F425" s="31">
        <v>-0.0407222509</v>
      </c>
      <c r="G425" s="31">
        <v>-0.031416297</v>
      </c>
      <c r="H425" s="31">
        <v>-0.033348918</v>
      </c>
      <c r="I425" s="31">
        <v>-0.0439780951</v>
      </c>
      <c r="J425" s="31">
        <v>-0.0385147333</v>
      </c>
      <c r="K425" s="31">
        <v>-0.0287320614</v>
      </c>
      <c r="L425" s="31">
        <v>-0.0291106701</v>
      </c>
      <c r="M425" s="31">
        <v>-0.0127185583</v>
      </c>
      <c r="N425" s="31">
        <v>-0.0192459822</v>
      </c>
      <c r="O425" s="31">
        <v>-0.0219352245</v>
      </c>
      <c r="P425" s="31">
        <v>-0.0245534182</v>
      </c>
      <c r="Q425" s="31">
        <v>-0.0255758762</v>
      </c>
      <c r="R425" s="31">
        <v>-0.0146477222</v>
      </c>
      <c r="S425" s="31">
        <v>-0.0183037519</v>
      </c>
      <c r="T425" s="31">
        <v>-0.0187416077</v>
      </c>
      <c r="U425" s="31">
        <v>-0.0236933231</v>
      </c>
      <c r="V425" s="31">
        <v>-0.0227470398</v>
      </c>
      <c r="W425" s="31">
        <v>-0.0370008945</v>
      </c>
      <c r="X425" s="31">
        <v>-0.04786098</v>
      </c>
      <c r="Y425" s="31">
        <v>-0.0488128662</v>
      </c>
      <c r="Z425" s="35">
        <v>-0.0541511774</v>
      </c>
    </row>
    <row r="426" spans="1:26" s="1" customFormat="1" ht="12.75">
      <c r="A426" s="8">
        <v>25063</v>
      </c>
      <c r="B426" s="54" t="s">
        <v>336</v>
      </c>
      <c r="C426" s="59">
        <v>-0.0432174206</v>
      </c>
      <c r="D426" s="31">
        <v>-0.0438122749</v>
      </c>
      <c r="E426" s="31">
        <v>-0.0382977724</v>
      </c>
      <c r="F426" s="31">
        <v>-0.036457777</v>
      </c>
      <c r="G426" s="31">
        <v>-0.0296242237</v>
      </c>
      <c r="H426" s="31">
        <v>-0.0321578979</v>
      </c>
      <c r="I426" s="31">
        <v>-0.0460785627</v>
      </c>
      <c r="J426" s="31">
        <v>-0.0401264429</v>
      </c>
      <c r="K426" s="31">
        <v>-0.034614563</v>
      </c>
      <c r="L426" s="31">
        <v>-0.0273815393</v>
      </c>
      <c r="M426" s="31">
        <v>-0.0098718405</v>
      </c>
      <c r="N426" s="31">
        <v>-0.0152696371</v>
      </c>
      <c r="O426" s="31">
        <v>-0.0161485672</v>
      </c>
      <c r="P426" s="31">
        <v>-0.0189396143</v>
      </c>
      <c r="Q426" s="31">
        <v>-0.0184463263</v>
      </c>
      <c r="R426" s="31">
        <v>-0.0081318617</v>
      </c>
      <c r="S426" s="31">
        <v>-0.0119659901</v>
      </c>
      <c r="T426" s="31">
        <v>-0.0141915083</v>
      </c>
      <c r="U426" s="31">
        <v>-0.0182820559</v>
      </c>
      <c r="V426" s="31">
        <v>-0.0192750692</v>
      </c>
      <c r="W426" s="31">
        <v>-0.0337719917</v>
      </c>
      <c r="X426" s="31">
        <v>-0.0450417995</v>
      </c>
      <c r="Y426" s="31">
        <v>-0.0450848341</v>
      </c>
      <c r="Z426" s="35">
        <v>-0.0471628904</v>
      </c>
    </row>
    <row r="427" spans="1:26" s="1" customFormat="1" ht="12.75">
      <c r="A427" s="39">
        <v>25065</v>
      </c>
      <c r="B427" s="55" t="s">
        <v>337</v>
      </c>
      <c r="C427" s="60">
        <v>-0.0480093956</v>
      </c>
      <c r="D427" s="37">
        <v>-0.0507212877</v>
      </c>
      <c r="E427" s="37">
        <v>-0.0437768698</v>
      </c>
      <c r="F427" s="37">
        <v>-0.0436652899</v>
      </c>
      <c r="G427" s="37">
        <v>-0.033509016</v>
      </c>
      <c r="H427" s="37">
        <v>-0.0354748964</v>
      </c>
      <c r="I427" s="37">
        <v>-0.0472295284</v>
      </c>
      <c r="J427" s="37">
        <v>-0.0416861773</v>
      </c>
      <c r="K427" s="37">
        <v>-0.0310606956</v>
      </c>
      <c r="L427" s="37">
        <v>-0.0315310955</v>
      </c>
      <c r="M427" s="37">
        <v>-0.0150600672</v>
      </c>
      <c r="N427" s="37">
        <v>-0.0215634108</v>
      </c>
      <c r="O427" s="37">
        <v>-0.0244580507</v>
      </c>
      <c r="P427" s="37">
        <v>-0.0271575451</v>
      </c>
      <c r="Q427" s="37">
        <v>-0.0282788277</v>
      </c>
      <c r="R427" s="37">
        <v>-0.01737988</v>
      </c>
      <c r="S427" s="37">
        <v>-0.0209748745</v>
      </c>
      <c r="T427" s="37">
        <v>-0.0214511156</v>
      </c>
      <c r="U427" s="37">
        <v>-0.026424408</v>
      </c>
      <c r="V427" s="37">
        <v>-0.0255179405</v>
      </c>
      <c r="W427" s="37">
        <v>-0.0398216248</v>
      </c>
      <c r="X427" s="37">
        <v>-0.0508201122</v>
      </c>
      <c r="Y427" s="37">
        <v>-0.0519043207</v>
      </c>
      <c r="Z427" s="38">
        <v>-0.0571969748</v>
      </c>
    </row>
    <row r="428" spans="1:26" s="1" customFormat="1" ht="12.75">
      <c r="A428" s="8">
        <v>25070</v>
      </c>
      <c r="B428" s="54" t="s">
        <v>338</v>
      </c>
      <c r="C428" s="59">
        <v>-0.0504695177</v>
      </c>
      <c r="D428" s="31">
        <v>-0.0513827801</v>
      </c>
      <c r="E428" s="31">
        <v>-0.045399189</v>
      </c>
      <c r="F428" s="31">
        <v>-0.0444729328</v>
      </c>
      <c r="G428" s="31">
        <v>-0.0366027355</v>
      </c>
      <c r="H428" s="31">
        <v>-0.0377604961</v>
      </c>
      <c r="I428" s="31">
        <v>-0.0488119125</v>
      </c>
      <c r="J428" s="31">
        <v>-0.042999506</v>
      </c>
      <c r="K428" s="31">
        <v>-0.0346410275</v>
      </c>
      <c r="L428" s="31">
        <v>-0.0343626738</v>
      </c>
      <c r="M428" s="31">
        <v>-0.0184783936</v>
      </c>
      <c r="N428" s="31">
        <v>-0.0263066292</v>
      </c>
      <c r="O428" s="31">
        <v>-0.0272113085</v>
      </c>
      <c r="P428" s="31">
        <v>-0.0302352905</v>
      </c>
      <c r="Q428" s="31">
        <v>-0.0314365625</v>
      </c>
      <c r="R428" s="31">
        <v>-0.0213478804</v>
      </c>
      <c r="S428" s="31">
        <v>-0.02444911</v>
      </c>
      <c r="T428" s="31">
        <v>-0.0253682137</v>
      </c>
      <c r="U428" s="31">
        <v>-0.0292395353</v>
      </c>
      <c r="V428" s="31">
        <v>-0.0292892456</v>
      </c>
      <c r="W428" s="31">
        <v>-0.0434492826</v>
      </c>
      <c r="X428" s="31">
        <v>-0.0531769991</v>
      </c>
      <c r="Y428" s="31">
        <v>-0.0538573265</v>
      </c>
      <c r="Z428" s="35">
        <v>-0.0593432188</v>
      </c>
    </row>
    <row r="429" spans="1:26" s="1" customFormat="1" ht="12.75">
      <c r="A429" s="8">
        <v>25073</v>
      </c>
      <c r="B429" s="54" t="s">
        <v>339</v>
      </c>
      <c r="C429" s="59">
        <v>-0.0554193258</v>
      </c>
      <c r="D429" s="31">
        <v>-0.0566576719</v>
      </c>
      <c r="E429" s="31">
        <v>-0.0507670641</v>
      </c>
      <c r="F429" s="31">
        <v>-0.0483275652</v>
      </c>
      <c r="G429" s="31">
        <v>-0.0398260355</v>
      </c>
      <c r="H429" s="31">
        <v>-0.043178916</v>
      </c>
      <c r="I429" s="31">
        <v>-0.0555415154</v>
      </c>
      <c r="J429" s="31">
        <v>-0.0553218126</v>
      </c>
      <c r="K429" s="31">
        <v>-0.0481402874</v>
      </c>
      <c r="L429" s="31">
        <v>-0.0551404953</v>
      </c>
      <c r="M429" s="31">
        <v>-0.0417581797</v>
      </c>
      <c r="N429" s="31">
        <v>-0.0472888947</v>
      </c>
      <c r="O429" s="31">
        <v>-0.0523864031</v>
      </c>
      <c r="P429" s="31">
        <v>-0.0571075678</v>
      </c>
      <c r="Q429" s="31">
        <v>-0.0555056334</v>
      </c>
      <c r="R429" s="31">
        <v>-0.0399432182</v>
      </c>
      <c r="S429" s="31">
        <v>-0.0480755568</v>
      </c>
      <c r="T429" s="31">
        <v>-0.052726984</v>
      </c>
      <c r="U429" s="31">
        <v>-0.0572868586</v>
      </c>
      <c r="V429" s="31">
        <v>-0.0563007593</v>
      </c>
      <c r="W429" s="31">
        <v>-0.0649425983</v>
      </c>
      <c r="X429" s="31">
        <v>-0.0697832108</v>
      </c>
      <c r="Y429" s="31">
        <v>-0.0598691702</v>
      </c>
      <c r="Z429" s="35">
        <v>-0.0685026646</v>
      </c>
    </row>
    <row r="430" spans="1:26" s="1" customFormat="1" ht="12.75">
      <c r="A430" s="8">
        <v>25075</v>
      </c>
      <c r="B430" s="54" t="s">
        <v>340</v>
      </c>
      <c r="C430" s="59">
        <v>-0.0490368605</v>
      </c>
      <c r="D430" s="31">
        <v>-0.0510179996</v>
      </c>
      <c r="E430" s="31">
        <v>-0.0453873873</v>
      </c>
      <c r="F430" s="31">
        <v>-0.0431983471</v>
      </c>
      <c r="G430" s="31">
        <v>-0.0347350836</v>
      </c>
      <c r="H430" s="31">
        <v>-0.038056612</v>
      </c>
      <c r="I430" s="31">
        <v>-0.0500222445</v>
      </c>
      <c r="J430" s="31">
        <v>-0.049185276</v>
      </c>
      <c r="K430" s="31">
        <v>-0.0416961908</v>
      </c>
      <c r="L430" s="31">
        <v>-0.0474748611</v>
      </c>
      <c r="M430" s="31">
        <v>-0.0339535475</v>
      </c>
      <c r="N430" s="31">
        <v>-0.0394604206</v>
      </c>
      <c r="O430" s="31">
        <v>-0.0443663597</v>
      </c>
      <c r="P430" s="31">
        <v>-0.0486017466</v>
      </c>
      <c r="Q430" s="31">
        <v>-0.0473030806</v>
      </c>
      <c r="R430" s="31">
        <v>-0.0324186087</v>
      </c>
      <c r="S430" s="31">
        <v>-0.040235877</v>
      </c>
      <c r="T430" s="31">
        <v>-0.0443401337</v>
      </c>
      <c r="U430" s="31">
        <v>-0.0489304066</v>
      </c>
      <c r="V430" s="31">
        <v>-0.0476337671</v>
      </c>
      <c r="W430" s="31">
        <v>-0.0565553904</v>
      </c>
      <c r="X430" s="31">
        <v>-0.0619213581</v>
      </c>
      <c r="Y430" s="31">
        <v>-0.0530403852</v>
      </c>
      <c r="Z430" s="35">
        <v>-0.0621520281</v>
      </c>
    </row>
    <row r="431" spans="1:26" s="1" customFormat="1" ht="12.75">
      <c r="A431" s="8">
        <v>25080</v>
      </c>
      <c r="B431" s="54" t="s">
        <v>341</v>
      </c>
      <c r="C431" s="59">
        <v>-0.0408325195</v>
      </c>
      <c r="D431" s="31">
        <v>-0.041764617</v>
      </c>
      <c r="E431" s="31">
        <v>-0.0365183353</v>
      </c>
      <c r="F431" s="31">
        <v>-0.0347630978</v>
      </c>
      <c r="G431" s="31">
        <v>-0.0271748304</v>
      </c>
      <c r="H431" s="31">
        <v>-0.0298196077</v>
      </c>
      <c r="I431" s="31">
        <v>-0.0420925617</v>
      </c>
      <c r="J431" s="31">
        <v>-0.0364211798</v>
      </c>
      <c r="K431" s="31">
        <v>-0.029972434</v>
      </c>
      <c r="L431" s="31">
        <v>-0.0269191265</v>
      </c>
      <c r="M431" s="31">
        <v>-0.0118012428</v>
      </c>
      <c r="N431" s="31">
        <v>-0.0174914598</v>
      </c>
      <c r="O431" s="31">
        <v>-0.019810915</v>
      </c>
      <c r="P431" s="31">
        <v>-0.022780776</v>
      </c>
      <c r="Q431" s="31">
        <v>-0.0226067305</v>
      </c>
      <c r="R431" s="31">
        <v>-0.0115704536</v>
      </c>
      <c r="S431" s="31">
        <v>-0.0157879591</v>
      </c>
      <c r="T431" s="31">
        <v>-0.017444253</v>
      </c>
      <c r="U431" s="31">
        <v>-0.0216434002</v>
      </c>
      <c r="V431" s="31">
        <v>-0.0213044882</v>
      </c>
      <c r="W431" s="31">
        <v>-0.0340566635</v>
      </c>
      <c r="X431" s="31">
        <v>-0.0438909531</v>
      </c>
      <c r="Y431" s="31">
        <v>-0.0431790352</v>
      </c>
      <c r="Z431" s="35">
        <v>-0.0458186865</v>
      </c>
    </row>
    <row r="432" spans="1:26" s="1" customFormat="1" ht="12.75">
      <c r="A432" s="39">
        <v>25085</v>
      </c>
      <c r="B432" s="55" t="s">
        <v>342</v>
      </c>
      <c r="C432" s="60">
        <v>-0.0447999239</v>
      </c>
      <c r="D432" s="37">
        <v>-0.0458562374</v>
      </c>
      <c r="E432" s="37">
        <v>-0.0402582884</v>
      </c>
      <c r="F432" s="37">
        <v>-0.0394672155</v>
      </c>
      <c r="G432" s="37">
        <v>-0.0322538614</v>
      </c>
      <c r="H432" s="37">
        <v>-0.0331642628</v>
      </c>
      <c r="I432" s="37">
        <v>-0.0436782837</v>
      </c>
      <c r="J432" s="37">
        <v>-0.037561059</v>
      </c>
      <c r="K432" s="37">
        <v>-0.0292685032</v>
      </c>
      <c r="L432" s="37">
        <v>-0.0286978483</v>
      </c>
      <c r="M432" s="37">
        <v>-0.0129144192</v>
      </c>
      <c r="N432" s="37">
        <v>-0.0208410025</v>
      </c>
      <c r="O432" s="37">
        <v>-0.0208947659</v>
      </c>
      <c r="P432" s="37">
        <v>-0.0236793756</v>
      </c>
      <c r="Q432" s="37">
        <v>-0.0247838497</v>
      </c>
      <c r="R432" s="37">
        <v>-0.0152266026</v>
      </c>
      <c r="S432" s="37">
        <v>-0.0181849003</v>
      </c>
      <c r="T432" s="37">
        <v>-0.019141078</v>
      </c>
      <c r="U432" s="37">
        <v>-0.0225208998</v>
      </c>
      <c r="V432" s="37">
        <v>-0.0224795341</v>
      </c>
      <c r="W432" s="37">
        <v>-0.0363423824</v>
      </c>
      <c r="X432" s="37">
        <v>-0.0458214283</v>
      </c>
      <c r="Y432" s="37">
        <v>-0.0462901592</v>
      </c>
      <c r="Z432" s="38">
        <v>-0.0517429113</v>
      </c>
    </row>
    <row r="433" spans="1:26" s="1" customFormat="1" ht="12.75">
      <c r="A433" s="8">
        <v>25090</v>
      </c>
      <c r="B433" s="54" t="s">
        <v>343</v>
      </c>
      <c r="C433" s="59">
        <v>-0.0421241522</v>
      </c>
      <c r="D433" s="31">
        <v>-0.0445876122</v>
      </c>
      <c r="E433" s="31">
        <v>-0.0383009911</v>
      </c>
      <c r="F433" s="31">
        <v>-0.0371683836</v>
      </c>
      <c r="G433" s="31">
        <v>-0.0274473429</v>
      </c>
      <c r="H433" s="31">
        <v>-0.0309882164</v>
      </c>
      <c r="I433" s="31">
        <v>-0.039195776</v>
      </c>
      <c r="J433" s="31">
        <v>-0.0364502668</v>
      </c>
      <c r="K433" s="31">
        <v>-0.0285627842</v>
      </c>
      <c r="L433" s="31">
        <v>-0.035887599</v>
      </c>
      <c r="M433" s="31">
        <v>-0.0234165192</v>
      </c>
      <c r="N433" s="31">
        <v>-0.030095458</v>
      </c>
      <c r="O433" s="31">
        <v>-0.0371779203</v>
      </c>
      <c r="P433" s="31">
        <v>-0.0394699574</v>
      </c>
      <c r="Q433" s="31">
        <v>-0.0394628048</v>
      </c>
      <c r="R433" s="31">
        <v>-0.0242868662</v>
      </c>
      <c r="S433" s="31">
        <v>-0.0304894447</v>
      </c>
      <c r="T433" s="31">
        <v>-0.0304248333</v>
      </c>
      <c r="U433" s="31">
        <v>-0.0368642807</v>
      </c>
      <c r="V433" s="31">
        <v>-0.0336261988</v>
      </c>
      <c r="W433" s="31">
        <v>-0.0445489883</v>
      </c>
      <c r="X433" s="31">
        <v>-0.0530815125</v>
      </c>
      <c r="Y433" s="31">
        <v>-0.0488877296</v>
      </c>
      <c r="Z433" s="35">
        <v>-0.0574635267</v>
      </c>
    </row>
    <row r="434" spans="1:26" s="1" customFormat="1" ht="12.75">
      <c r="A434" s="8">
        <v>25100</v>
      </c>
      <c r="B434" s="54" t="s">
        <v>344</v>
      </c>
      <c r="C434" s="59">
        <v>-0.0596402884</v>
      </c>
      <c r="D434" s="31">
        <v>-0.0588335991</v>
      </c>
      <c r="E434" s="31">
        <v>-0.0526980162</v>
      </c>
      <c r="F434" s="31">
        <v>-0.050630331</v>
      </c>
      <c r="G434" s="31">
        <v>-0.0423332453</v>
      </c>
      <c r="H434" s="31">
        <v>-0.0450384617</v>
      </c>
      <c r="I434" s="31">
        <v>-0.0585600138</v>
      </c>
      <c r="J434" s="31">
        <v>-0.0546001196</v>
      </c>
      <c r="K434" s="31">
        <v>-0.0483484268</v>
      </c>
      <c r="L434" s="31">
        <v>-0.0426228046</v>
      </c>
      <c r="M434" s="31">
        <v>-0.0196859837</v>
      </c>
      <c r="N434" s="31">
        <v>-0.0234395266</v>
      </c>
      <c r="O434" s="31">
        <v>-0.0255843401</v>
      </c>
      <c r="P434" s="31">
        <v>-0.0301836729</v>
      </c>
      <c r="Q434" s="31">
        <v>-0.0302122831</v>
      </c>
      <c r="R434" s="31">
        <v>-0.0179231167</v>
      </c>
      <c r="S434" s="31">
        <v>-0.0237910748</v>
      </c>
      <c r="T434" s="31">
        <v>-0.0249569416</v>
      </c>
      <c r="U434" s="31">
        <v>-0.0313794613</v>
      </c>
      <c r="V434" s="31">
        <v>-0.0328702927</v>
      </c>
      <c r="W434" s="31">
        <v>-0.0512969494</v>
      </c>
      <c r="X434" s="31">
        <v>-0.0669584274</v>
      </c>
      <c r="Y434" s="31">
        <v>-0.0687170029</v>
      </c>
      <c r="Z434" s="35">
        <v>-0.0701975822</v>
      </c>
    </row>
    <row r="435" spans="1:26" s="1" customFormat="1" ht="12.75">
      <c r="A435" s="8">
        <v>25102</v>
      </c>
      <c r="B435" s="54" t="s">
        <v>345</v>
      </c>
      <c r="C435" s="59">
        <v>-0.0592461824</v>
      </c>
      <c r="D435" s="31">
        <v>-0.0584766865</v>
      </c>
      <c r="E435" s="31">
        <v>-0.0523562431</v>
      </c>
      <c r="F435" s="31">
        <v>-0.050295949</v>
      </c>
      <c r="G435" s="31">
        <v>-0.0420380831</v>
      </c>
      <c r="H435" s="31">
        <v>-0.0447390079</v>
      </c>
      <c r="I435" s="31">
        <v>-0.0582743883</v>
      </c>
      <c r="J435" s="31">
        <v>-0.054255724</v>
      </c>
      <c r="K435" s="31">
        <v>-0.0480670929</v>
      </c>
      <c r="L435" s="31">
        <v>-0.0422717333</v>
      </c>
      <c r="M435" s="31">
        <v>-0.0195057392</v>
      </c>
      <c r="N435" s="31">
        <v>-0.0233057737</v>
      </c>
      <c r="O435" s="31">
        <v>-0.0253989697</v>
      </c>
      <c r="P435" s="31">
        <v>-0.0300785303</v>
      </c>
      <c r="Q435" s="31">
        <v>-0.0300042629</v>
      </c>
      <c r="R435" s="31">
        <v>-0.0177642107</v>
      </c>
      <c r="S435" s="31">
        <v>-0.0236240625</v>
      </c>
      <c r="T435" s="31">
        <v>-0.0247496367</v>
      </c>
      <c r="U435" s="31">
        <v>-0.0311274529</v>
      </c>
      <c r="V435" s="31">
        <v>-0.0326064825</v>
      </c>
      <c r="W435" s="31">
        <v>-0.0509768724</v>
      </c>
      <c r="X435" s="31">
        <v>-0.0665214062</v>
      </c>
      <c r="Y435" s="31">
        <v>-0.0682206154</v>
      </c>
      <c r="Z435" s="35">
        <v>-0.0696530342</v>
      </c>
    </row>
    <row r="436" spans="1:26" s="1" customFormat="1" ht="12.75">
      <c r="A436" s="8">
        <v>25110</v>
      </c>
      <c r="B436" s="54" t="s">
        <v>346</v>
      </c>
      <c r="C436" s="59">
        <v>-0.0400713682</v>
      </c>
      <c r="D436" s="31">
        <v>-0.0423128605</v>
      </c>
      <c r="E436" s="31">
        <v>-0.0361661911</v>
      </c>
      <c r="F436" s="31">
        <v>-0.035353303</v>
      </c>
      <c r="G436" s="31">
        <v>-0.0258105993</v>
      </c>
      <c r="H436" s="31">
        <v>-0.0293534994</v>
      </c>
      <c r="I436" s="31">
        <v>-0.0371373892</v>
      </c>
      <c r="J436" s="31">
        <v>-0.0342401266</v>
      </c>
      <c r="K436" s="31">
        <v>-0.0261651278</v>
      </c>
      <c r="L436" s="31">
        <v>-0.0335426331</v>
      </c>
      <c r="M436" s="31">
        <v>-0.0209676027</v>
      </c>
      <c r="N436" s="31">
        <v>-0.0276558399</v>
      </c>
      <c r="O436" s="31">
        <v>-0.0346354246</v>
      </c>
      <c r="P436" s="31">
        <v>-0.0369442701</v>
      </c>
      <c r="Q436" s="31">
        <v>-0.0369479656</v>
      </c>
      <c r="R436" s="31">
        <v>-0.0217964649</v>
      </c>
      <c r="S436" s="31">
        <v>-0.0280007124</v>
      </c>
      <c r="T436" s="31">
        <v>-0.027944088</v>
      </c>
      <c r="U436" s="31">
        <v>-0.0344113111</v>
      </c>
      <c r="V436" s="31">
        <v>-0.0312291384</v>
      </c>
      <c r="W436" s="31">
        <v>-0.0421651602</v>
      </c>
      <c r="X436" s="31">
        <v>-0.0506308079</v>
      </c>
      <c r="Y436" s="31">
        <v>-0.0463880301</v>
      </c>
      <c r="Z436" s="35">
        <v>-0.0556021929</v>
      </c>
    </row>
    <row r="437" spans="1:26" s="1" customFormat="1" ht="12.75">
      <c r="A437" s="39">
        <v>25115</v>
      </c>
      <c r="B437" s="55" t="s">
        <v>347</v>
      </c>
      <c r="C437" s="60">
        <v>-0.0308123827</v>
      </c>
      <c r="D437" s="37">
        <v>-0.0313295126</v>
      </c>
      <c r="E437" s="37">
        <v>-0.0263620615</v>
      </c>
      <c r="F437" s="37">
        <v>-0.0261142254</v>
      </c>
      <c r="G437" s="37">
        <v>-0.0213222504</v>
      </c>
      <c r="H437" s="37">
        <v>-0.0213977098</v>
      </c>
      <c r="I437" s="37">
        <v>-0.0336391926</v>
      </c>
      <c r="J437" s="37">
        <v>-0.0319246054</v>
      </c>
      <c r="K437" s="37">
        <v>-0.0241141319</v>
      </c>
      <c r="L437" s="37">
        <v>-0.0164731741</v>
      </c>
      <c r="M437" s="37">
        <v>-0.0010997057</v>
      </c>
      <c r="N437" s="37">
        <v>-0.0092039108</v>
      </c>
      <c r="O437" s="37">
        <v>-0.0062936544</v>
      </c>
      <c r="P437" s="37">
        <v>-0.0096017122</v>
      </c>
      <c r="Q437" s="37">
        <v>-0.0104299784</v>
      </c>
      <c r="R437" s="37">
        <v>-0.0016824007</v>
      </c>
      <c r="S437" s="37">
        <v>-0.0039001703</v>
      </c>
      <c r="T437" s="37">
        <v>-0.0060765743</v>
      </c>
      <c r="U437" s="37">
        <v>-0.0084934235</v>
      </c>
      <c r="V437" s="37">
        <v>-0.0098758936</v>
      </c>
      <c r="W437" s="37">
        <v>-0.0238380432</v>
      </c>
      <c r="X437" s="37">
        <v>-0.0347665548</v>
      </c>
      <c r="Y437" s="37">
        <v>-0.0338870287</v>
      </c>
      <c r="Z437" s="38">
        <v>-0.0335204601</v>
      </c>
    </row>
    <row r="438" spans="1:26" s="1" customFormat="1" ht="12.75">
      <c r="A438" s="8">
        <v>25125</v>
      </c>
      <c r="B438" s="54" t="s">
        <v>348</v>
      </c>
      <c r="C438" s="59">
        <v>-0.052257061</v>
      </c>
      <c r="D438" s="31">
        <v>-0.051779151</v>
      </c>
      <c r="E438" s="31">
        <v>-0.0457321405</v>
      </c>
      <c r="F438" s="31">
        <v>-0.0447331667</v>
      </c>
      <c r="G438" s="31">
        <v>-0.0370495319</v>
      </c>
      <c r="H438" s="31">
        <v>-0.0379632711</v>
      </c>
      <c r="I438" s="31">
        <v>-0.0486800671</v>
      </c>
      <c r="J438" s="31">
        <v>-0.0386208296</v>
      </c>
      <c r="K438" s="31">
        <v>-0.0285354853</v>
      </c>
      <c r="L438" s="31">
        <v>-0.0270143747</v>
      </c>
      <c r="M438" s="31">
        <v>-0.0105836391</v>
      </c>
      <c r="N438" s="31">
        <v>-0.0203552246</v>
      </c>
      <c r="O438" s="31">
        <v>-0.0196748972</v>
      </c>
      <c r="P438" s="31">
        <v>-0.0214647055</v>
      </c>
      <c r="Q438" s="31">
        <v>-0.0220329762</v>
      </c>
      <c r="R438" s="31">
        <v>-0.0138596296</v>
      </c>
      <c r="S438" s="31">
        <v>-0.017701745</v>
      </c>
      <c r="T438" s="31">
        <v>-0.0194330215</v>
      </c>
      <c r="U438" s="31">
        <v>-0.0216478109</v>
      </c>
      <c r="V438" s="31">
        <v>-0.0233142376</v>
      </c>
      <c r="W438" s="31">
        <v>-0.0382248163</v>
      </c>
      <c r="X438" s="31">
        <v>-0.046181798</v>
      </c>
      <c r="Y438" s="31">
        <v>-0.0483465195</v>
      </c>
      <c r="Z438" s="35">
        <v>-0.0593429804</v>
      </c>
    </row>
    <row r="439" spans="1:26" s="1" customFormat="1" ht="12.75">
      <c r="A439" s="8">
        <v>25130</v>
      </c>
      <c r="B439" s="54" t="s">
        <v>349</v>
      </c>
      <c r="C439" s="59">
        <v>-0.0266287327</v>
      </c>
      <c r="D439" s="31">
        <v>-0.0341604948</v>
      </c>
      <c r="E439" s="31">
        <v>-0.0276044607</v>
      </c>
      <c r="F439" s="31">
        <v>-0.0256259441</v>
      </c>
      <c r="G439" s="31">
        <v>-0.0142558813</v>
      </c>
      <c r="H439" s="31">
        <v>-0.0178453922</v>
      </c>
      <c r="I439" s="31">
        <v>-0.0263094902</v>
      </c>
      <c r="J439" s="31">
        <v>-0.0219666958</v>
      </c>
      <c r="K439" s="31">
        <v>-0.0095065832</v>
      </c>
      <c r="L439" s="31">
        <v>-0.01389575</v>
      </c>
      <c r="M439" s="31">
        <v>-6.13928E-05</v>
      </c>
      <c r="N439" s="31">
        <v>-0.0062363148</v>
      </c>
      <c r="O439" s="31">
        <v>-0.0146303177</v>
      </c>
      <c r="P439" s="31">
        <v>-0.0150332451</v>
      </c>
      <c r="Q439" s="31">
        <v>-0.016830802</v>
      </c>
      <c r="R439" s="31">
        <v>-0.0039230585</v>
      </c>
      <c r="S439" s="31">
        <v>-0.0094200373</v>
      </c>
      <c r="T439" s="31">
        <v>-0.0062308311</v>
      </c>
      <c r="U439" s="31">
        <v>-0.0141611099</v>
      </c>
      <c r="V439" s="31">
        <v>-0.0098952055</v>
      </c>
      <c r="W439" s="31">
        <v>-0.021782279</v>
      </c>
      <c r="X439" s="31">
        <v>-0.0311214924</v>
      </c>
      <c r="Y439" s="31">
        <v>-0.0306390524</v>
      </c>
      <c r="Z439" s="35">
        <v>-0.0399986506</v>
      </c>
    </row>
    <row r="440" spans="1:26" s="1" customFormat="1" ht="12.75">
      <c r="A440" s="8">
        <v>25135</v>
      </c>
      <c r="B440" s="54" t="s">
        <v>350</v>
      </c>
      <c r="C440" s="59">
        <v>-0.0492331982</v>
      </c>
      <c r="D440" s="31">
        <v>-0.0529747009</v>
      </c>
      <c r="E440" s="31">
        <v>-0.045014143</v>
      </c>
      <c r="F440" s="31">
        <v>-0.0434350967</v>
      </c>
      <c r="G440" s="31">
        <v>-0.0322613716</v>
      </c>
      <c r="H440" s="31">
        <v>-0.03525424</v>
      </c>
      <c r="I440" s="31">
        <v>-0.0460519791</v>
      </c>
      <c r="J440" s="31">
        <v>-0.0424257517</v>
      </c>
      <c r="K440" s="31">
        <v>-0.0323574543</v>
      </c>
      <c r="L440" s="31">
        <v>-0.0369337797</v>
      </c>
      <c r="M440" s="31">
        <v>-0.021643877</v>
      </c>
      <c r="N440" s="31">
        <v>-0.0281219482</v>
      </c>
      <c r="O440" s="31">
        <v>-0.0347806215</v>
      </c>
      <c r="P440" s="31">
        <v>-0.036134243</v>
      </c>
      <c r="Q440" s="31">
        <v>-0.0374728441</v>
      </c>
      <c r="R440" s="31">
        <v>-0.0231612921</v>
      </c>
      <c r="S440" s="31">
        <v>-0.0274972916</v>
      </c>
      <c r="T440" s="31">
        <v>-0.0255196095</v>
      </c>
      <c r="U440" s="31">
        <v>-0.0314558744</v>
      </c>
      <c r="V440" s="31">
        <v>-0.0284323692</v>
      </c>
      <c r="W440" s="31">
        <v>-0.0424866676</v>
      </c>
      <c r="X440" s="31">
        <v>-0.0550352335</v>
      </c>
      <c r="Y440" s="31">
        <v>-0.056774497</v>
      </c>
      <c r="Z440" s="35">
        <v>-0.063233614</v>
      </c>
    </row>
    <row r="441" spans="1:26" s="1" customFormat="1" ht="12.75">
      <c r="A441" s="8">
        <v>25137</v>
      </c>
      <c r="B441" s="54" t="s">
        <v>351</v>
      </c>
      <c r="C441" s="59">
        <v>-0.0431700945</v>
      </c>
      <c r="D441" s="31">
        <v>-0.043774724</v>
      </c>
      <c r="E441" s="31">
        <v>-0.0382624865</v>
      </c>
      <c r="F441" s="31">
        <v>-0.0364369154</v>
      </c>
      <c r="G441" s="31">
        <v>-0.0296014547</v>
      </c>
      <c r="H441" s="31">
        <v>-0.0321321487</v>
      </c>
      <c r="I441" s="31">
        <v>-0.0460453033</v>
      </c>
      <c r="J441" s="31">
        <v>-0.0400928259</v>
      </c>
      <c r="K441" s="31">
        <v>-0.0345760584</v>
      </c>
      <c r="L441" s="31">
        <v>-0.027900219</v>
      </c>
      <c r="M441" s="31">
        <v>-0.0109754801</v>
      </c>
      <c r="N441" s="31">
        <v>-0.0166466236</v>
      </c>
      <c r="O441" s="31">
        <v>-0.0176283121</v>
      </c>
      <c r="P441" s="31">
        <v>-0.0204821825</v>
      </c>
      <c r="Q441" s="31">
        <v>-0.0199719667</v>
      </c>
      <c r="R441" s="31">
        <v>-0.0095915794</v>
      </c>
      <c r="S441" s="31">
        <v>-0.01339221</v>
      </c>
      <c r="T441" s="31">
        <v>-0.0155311823</v>
      </c>
      <c r="U441" s="31">
        <v>-0.019448638</v>
      </c>
      <c r="V441" s="31">
        <v>-0.0201809406</v>
      </c>
      <c r="W441" s="31">
        <v>-0.0342651606</v>
      </c>
      <c r="X441" s="31">
        <v>-0.045111537</v>
      </c>
      <c r="Y441" s="31">
        <v>-0.0450292826</v>
      </c>
      <c r="Z441" s="35">
        <v>-0.0471082926</v>
      </c>
    </row>
    <row r="442" spans="1:26" s="1" customFormat="1" ht="12.75">
      <c r="A442" s="39">
        <v>25145</v>
      </c>
      <c r="B442" s="55" t="s">
        <v>352</v>
      </c>
      <c r="C442" s="60">
        <v>-0.0483406782</v>
      </c>
      <c r="D442" s="37">
        <v>-0.0508397818</v>
      </c>
      <c r="E442" s="37">
        <v>-0.0441980362</v>
      </c>
      <c r="F442" s="37">
        <v>-0.043803215</v>
      </c>
      <c r="G442" s="37">
        <v>-0.0340201855</v>
      </c>
      <c r="H442" s="37">
        <v>-0.0359436274</v>
      </c>
      <c r="I442" s="37">
        <v>-0.0473864079</v>
      </c>
      <c r="J442" s="37">
        <v>-0.0420136452</v>
      </c>
      <c r="K442" s="37">
        <v>-0.0319324732</v>
      </c>
      <c r="L442" s="37">
        <v>-0.0324487686</v>
      </c>
      <c r="M442" s="37">
        <v>-0.0161281824</v>
      </c>
      <c r="N442" s="37">
        <v>-0.0227930546</v>
      </c>
      <c r="O442" s="37">
        <v>-0.0256335735</v>
      </c>
      <c r="P442" s="37">
        <v>-0.0283856392</v>
      </c>
      <c r="Q442" s="37">
        <v>-0.0295375586</v>
      </c>
      <c r="R442" s="37">
        <v>-0.0185879469</v>
      </c>
      <c r="S442" s="37">
        <v>-0.0221613646</v>
      </c>
      <c r="T442" s="37">
        <v>-0.0226500034</v>
      </c>
      <c r="U442" s="37">
        <v>-0.02757442</v>
      </c>
      <c r="V442" s="37">
        <v>-0.0267004967</v>
      </c>
      <c r="W442" s="37">
        <v>-0.0409556627</v>
      </c>
      <c r="X442" s="37">
        <v>-0.0517828465</v>
      </c>
      <c r="Y442" s="37">
        <v>-0.0527684689</v>
      </c>
      <c r="Z442" s="38">
        <v>-0.0579580069</v>
      </c>
    </row>
    <row r="443" spans="1:26" s="1" customFormat="1" ht="12.75">
      <c r="A443" s="8">
        <v>25155</v>
      </c>
      <c r="B443" s="54" t="s">
        <v>353</v>
      </c>
      <c r="C443" s="59">
        <v>-0.0502636433</v>
      </c>
      <c r="D443" s="31">
        <v>-0.0512126684</v>
      </c>
      <c r="E443" s="31">
        <v>-0.0452479124</v>
      </c>
      <c r="F443" s="31">
        <v>-0.0443187952</v>
      </c>
      <c r="G443" s="31">
        <v>-0.0364435911</v>
      </c>
      <c r="H443" s="31">
        <v>-0.037617445</v>
      </c>
      <c r="I443" s="31">
        <v>-0.0486271381</v>
      </c>
      <c r="J443" s="31">
        <v>-0.042725563</v>
      </c>
      <c r="K443" s="31">
        <v>-0.0342838764</v>
      </c>
      <c r="L443" s="31">
        <v>-0.0339357853</v>
      </c>
      <c r="M443" s="31">
        <v>-0.0179704428</v>
      </c>
      <c r="N443" s="31">
        <v>-0.025752902</v>
      </c>
      <c r="O443" s="31">
        <v>-0.0266385078</v>
      </c>
      <c r="P443" s="31">
        <v>-0.0296360254</v>
      </c>
      <c r="Q443" s="31">
        <v>-0.0307992697</v>
      </c>
      <c r="R443" s="31">
        <v>-0.0207234621</v>
      </c>
      <c r="S443" s="31">
        <v>-0.0238566399</v>
      </c>
      <c r="T443" s="31">
        <v>-0.0247842073</v>
      </c>
      <c r="U443" s="31">
        <v>-0.0286539793</v>
      </c>
      <c r="V443" s="31">
        <v>-0.028726697</v>
      </c>
      <c r="W443" s="31">
        <v>-0.0429233313</v>
      </c>
      <c r="X443" s="31">
        <v>-0.0526858568</v>
      </c>
      <c r="Y443" s="31">
        <v>-0.0534380674</v>
      </c>
      <c r="Z443" s="35">
        <v>-0.059043169</v>
      </c>
    </row>
    <row r="444" spans="1:26" s="1" customFormat="1" ht="12.75">
      <c r="A444" s="8">
        <v>25160</v>
      </c>
      <c r="B444" s="54" t="s">
        <v>354</v>
      </c>
      <c r="C444" s="59">
        <v>-0.0394220352</v>
      </c>
      <c r="D444" s="31">
        <v>-0.0430601835</v>
      </c>
      <c r="E444" s="50">
        <v>-0.036960721</v>
      </c>
      <c r="F444" s="48">
        <v>-0.0355819464</v>
      </c>
      <c r="G444" s="31">
        <v>-0.0258862972</v>
      </c>
      <c r="H444" s="31">
        <v>-0.0294520855</v>
      </c>
      <c r="I444" s="31">
        <v>-0.0383136272</v>
      </c>
      <c r="J444" s="50">
        <v>-0.0354532003</v>
      </c>
      <c r="K444" s="48">
        <v>-0.0268149376</v>
      </c>
      <c r="L444" s="50">
        <v>-0.0326087475</v>
      </c>
      <c r="M444" s="50">
        <v>-0.0195211172</v>
      </c>
      <c r="N444" s="48">
        <v>-0.0257245302</v>
      </c>
      <c r="O444" s="31">
        <v>-0.0323939323</v>
      </c>
      <c r="P444" s="31">
        <v>-0.0344671011</v>
      </c>
      <c r="Q444" s="31">
        <v>-0.0344142914</v>
      </c>
      <c r="R444" s="31">
        <v>-0.0200871229</v>
      </c>
      <c r="S444" s="50">
        <v>-0.0263036489</v>
      </c>
      <c r="T444" s="48">
        <v>-0.0265269279</v>
      </c>
      <c r="U444" s="31">
        <v>-0.0325477123</v>
      </c>
      <c r="V444" s="31">
        <v>-0.0292246342</v>
      </c>
      <c r="W444" s="31">
        <v>-0.0400092602</v>
      </c>
      <c r="X444" s="31">
        <v>-0.0479493141</v>
      </c>
      <c r="Y444" s="31">
        <v>-0.043305397</v>
      </c>
      <c r="Z444" s="35">
        <v>-0.0518162251</v>
      </c>
    </row>
    <row r="445" spans="1:26" s="1" customFormat="1" ht="12.75">
      <c r="A445" s="8">
        <v>25165</v>
      </c>
      <c r="B445" s="54" t="s">
        <v>355</v>
      </c>
      <c r="C445" s="59">
        <v>-0.0493520498</v>
      </c>
      <c r="D445" s="31">
        <v>-0.0496495962</v>
      </c>
      <c r="E445" s="50">
        <v>-0.043815732</v>
      </c>
      <c r="F445" s="48">
        <v>-0.042992115</v>
      </c>
      <c r="G445" s="31">
        <v>-0.035567522</v>
      </c>
      <c r="H445" s="31">
        <v>-0.0364511013</v>
      </c>
      <c r="I445" s="50">
        <v>-0.0470573902</v>
      </c>
      <c r="J445" s="50">
        <v>-0.0371863842</v>
      </c>
      <c r="K445" s="50">
        <v>-0.0269436836</v>
      </c>
      <c r="L445" s="50">
        <v>-0.0252901316</v>
      </c>
      <c r="M445" s="50">
        <v>-0.0100239515</v>
      </c>
      <c r="N445" s="50">
        <v>-0.0199174881</v>
      </c>
      <c r="O445" s="50">
        <v>-0.0189054012</v>
      </c>
      <c r="P445" s="50">
        <v>-0.0203840733</v>
      </c>
      <c r="Q445" s="50">
        <v>-0.0208889246</v>
      </c>
      <c r="R445" s="50">
        <v>-0.0130423307</v>
      </c>
      <c r="S445" s="50">
        <v>-0.0168449879</v>
      </c>
      <c r="T445" s="50">
        <v>-0.0183836222</v>
      </c>
      <c r="U445" s="48">
        <v>-0.0203356743</v>
      </c>
      <c r="V445" s="31">
        <v>-0.0218912363</v>
      </c>
      <c r="W445" s="50">
        <v>-0.0361667871</v>
      </c>
      <c r="X445" s="50">
        <v>-0.0438357592</v>
      </c>
      <c r="Y445" s="48">
        <v>-0.0453599691</v>
      </c>
      <c r="Z445" s="35">
        <v>-0.0563380718</v>
      </c>
    </row>
    <row r="446" spans="1:26" s="1" customFormat="1" ht="12.75">
      <c r="A446" s="8">
        <v>25180</v>
      </c>
      <c r="B446" s="54" t="s">
        <v>356</v>
      </c>
      <c r="C446" s="59">
        <v>-0.0469050407</v>
      </c>
      <c r="D446" s="50">
        <v>-0.0472035408</v>
      </c>
      <c r="E446" s="50">
        <v>-0.0415575504</v>
      </c>
      <c r="F446" s="50">
        <v>-0.0396454334</v>
      </c>
      <c r="G446" s="50">
        <v>-0.0324932337</v>
      </c>
      <c r="H446" s="50">
        <v>-0.0350706577</v>
      </c>
      <c r="I446" s="50">
        <v>-0.0489438772</v>
      </c>
      <c r="J446" s="50">
        <v>-0.0433784723</v>
      </c>
      <c r="K446" s="50">
        <v>-0.0380442142</v>
      </c>
      <c r="L446" s="50">
        <v>-0.0315042734</v>
      </c>
      <c r="M446" s="50">
        <v>-0.0129803419</v>
      </c>
      <c r="N446" s="50">
        <v>-0.0182893276</v>
      </c>
      <c r="O446" s="50">
        <v>-0.0193915367</v>
      </c>
      <c r="P446" s="50">
        <v>-0.0231369734</v>
      </c>
      <c r="Q446" s="50">
        <v>-0.0223494768</v>
      </c>
      <c r="R446" s="50">
        <v>-0.012190938</v>
      </c>
      <c r="S446" s="50">
        <v>-0.0161184072</v>
      </c>
      <c r="T446" s="50">
        <v>-0.0175528526</v>
      </c>
      <c r="U446" s="50">
        <v>-0.0223257542</v>
      </c>
      <c r="V446" s="50">
        <v>-0.0236604214</v>
      </c>
      <c r="W446" s="50">
        <v>-0.0387969017</v>
      </c>
      <c r="X446" s="50">
        <v>-0.050319314</v>
      </c>
      <c r="Y446" s="50">
        <v>-0.0505911112</v>
      </c>
      <c r="Z446" s="52">
        <v>-0.0523266792</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23115</v>
      </c>
      <c r="D450" s="27">
        <v>13005</v>
      </c>
      <c r="E450" s="27">
        <v>13005</v>
      </c>
      <c r="F450" s="27">
        <v>13005</v>
      </c>
      <c r="G450" s="27">
        <v>13005</v>
      </c>
      <c r="H450" s="27">
        <v>13005</v>
      </c>
      <c r="I450" s="27">
        <v>13005</v>
      </c>
      <c r="J450" s="27">
        <v>13005</v>
      </c>
      <c r="K450" s="27">
        <v>21250</v>
      </c>
      <c r="L450" s="27">
        <v>21250</v>
      </c>
      <c r="M450" s="27">
        <v>25018</v>
      </c>
      <c r="N450" s="27">
        <v>21250</v>
      </c>
      <c r="O450" s="27">
        <v>21250</v>
      </c>
      <c r="P450" s="27">
        <v>21250</v>
      </c>
      <c r="Q450" s="27">
        <v>21250</v>
      </c>
      <c r="R450" s="27">
        <v>21250</v>
      </c>
      <c r="S450" s="27">
        <v>21250</v>
      </c>
      <c r="T450" s="27">
        <v>21250</v>
      </c>
      <c r="U450" s="27">
        <v>22185</v>
      </c>
      <c r="V450" s="27">
        <v>22185</v>
      </c>
      <c r="W450" s="27">
        <v>22185</v>
      </c>
      <c r="X450" s="27">
        <v>22185</v>
      </c>
      <c r="Y450" s="27">
        <v>22185</v>
      </c>
      <c r="Z450" s="27">
        <v>22185</v>
      </c>
    </row>
    <row r="451" spans="1:26" s="1" customFormat="1" ht="12.75" hidden="1">
      <c r="A451" s="13"/>
      <c r="B451" s="22" t="s">
        <v>357</v>
      </c>
      <c r="C451" s="24">
        <v>25053</v>
      </c>
      <c r="D451" s="25">
        <v>25050</v>
      </c>
      <c r="E451" s="25">
        <v>25053</v>
      </c>
      <c r="F451" s="25">
        <v>25053</v>
      </c>
      <c r="G451" s="25">
        <v>25035</v>
      </c>
      <c r="H451" s="25">
        <v>25035</v>
      </c>
      <c r="I451" s="25">
        <v>25035</v>
      </c>
      <c r="J451" s="25">
        <v>25035</v>
      </c>
      <c r="K451" s="25">
        <v>24235</v>
      </c>
      <c r="L451" s="25">
        <v>24235</v>
      </c>
      <c r="M451" s="25">
        <v>24235</v>
      </c>
      <c r="N451" s="25">
        <v>24235</v>
      </c>
      <c r="O451" s="25">
        <v>24235</v>
      </c>
      <c r="P451" s="25">
        <v>24235</v>
      </c>
      <c r="Q451" s="25">
        <v>24235</v>
      </c>
      <c r="R451" s="25">
        <v>24235</v>
      </c>
      <c r="S451" s="25">
        <v>24235</v>
      </c>
      <c r="T451" s="25">
        <v>24235</v>
      </c>
      <c r="U451" s="25">
        <v>24235</v>
      </c>
      <c r="V451" s="25">
        <v>24235</v>
      </c>
      <c r="W451" s="25">
        <v>24235</v>
      </c>
      <c r="X451" s="25">
        <v>24235</v>
      </c>
      <c r="Y451" s="25">
        <v>25053</v>
      </c>
      <c r="Z451" s="25">
        <v>25050</v>
      </c>
    </row>
    <row r="452" spans="1:26" s="1" customFormat="1" ht="12.75" hidden="1">
      <c r="A452" s="13"/>
      <c r="B452" s="16" t="s">
        <v>359</v>
      </c>
      <c r="C452" s="28">
        <v>0.0821591616</v>
      </c>
      <c r="D452" s="28">
        <v>0.064340055</v>
      </c>
      <c r="E452" s="28">
        <v>0.0706143379</v>
      </c>
      <c r="F452" s="28">
        <v>0.0710503459</v>
      </c>
      <c r="G452" s="28">
        <v>0.067076683</v>
      </c>
      <c r="H452" s="28">
        <v>0.0633223653</v>
      </c>
      <c r="I452" s="28">
        <v>0.0424076319</v>
      </c>
      <c r="J452" s="28">
        <v>0.0342764854</v>
      </c>
      <c r="K452" s="28">
        <v>0.0322904587</v>
      </c>
      <c r="L452" s="28">
        <v>0.0251199603</v>
      </c>
      <c r="M452" s="28">
        <v>0.0141167641</v>
      </c>
      <c r="N452" s="28">
        <v>0.01946944</v>
      </c>
      <c r="O452" s="28">
        <v>0.0232082009</v>
      </c>
      <c r="P452" s="28">
        <v>0.0336441994</v>
      </c>
      <c r="Q452" s="28">
        <v>0.0300325751</v>
      </c>
      <c r="R452" s="28">
        <v>0.0288437605</v>
      </c>
      <c r="S452" s="28">
        <v>0.0301097631</v>
      </c>
      <c r="T452" s="28">
        <v>0.0281597376</v>
      </c>
      <c r="U452" s="28">
        <v>0.0344171524</v>
      </c>
      <c r="V452" s="28">
        <v>0.0464996099</v>
      </c>
      <c r="W452" s="28">
        <v>0.0683559775</v>
      </c>
      <c r="X452" s="28">
        <v>0.0850759149</v>
      </c>
      <c r="Y452" s="28">
        <v>0.081053853</v>
      </c>
      <c r="Z452" s="28">
        <v>0.0854853988</v>
      </c>
    </row>
    <row r="453" spans="1:26" s="1" customFormat="1" ht="12.75" hidden="1">
      <c r="A453" s="13"/>
      <c r="B453" s="22" t="s">
        <v>360</v>
      </c>
      <c r="C453" s="23">
        <v>-0.060695529</v>
      </c>
      <c r="D453" s="23">
        <v>-0.0604182482</v>
      </c>
      <c r="E453" s="23">
        <v>-0.0537134409</v>
      </c>
      <c r="F453" s="23">
        <v>-0.0517340899</v>
      </c>
      <c r="G453" s="23">
        <v>-0.0438560247</v>
      </c>
      <c r="H453" s="23">
        <v>-0.0467607975</v>
      </c>
      <c r="I453" s="23">
        <v>-0.0616332293</v>
      </c>
      <c r="J453" s="23">
        <v>-0.0630165339</v>
      </c>
      <c r="K453" s="23">
        <v>-0.0683591366</v>
      </c>
      <c r="L453" s="23">
        <v>-0.0869868994</v>
      </c>
      <c r="M453" s="23">
        <v>-0.0832269192</v>
      </c>
      <c r="N453" s="23">
        <v>-0.089777112</v>
      </c>
      <c r="O453" s="23">
        <v>-0.0883809328</v>
      </c>
      <c r="P453" s="23">
        <v>-0.0987589359</v>
      </c>
      <c r="Q453" s="23">
        <v>-0.094061017</v>
      </c>
      <c r="R453" s="23">
        <v>-0.0810947418</v>
      </c>
      <c r="S453" s="23">
        <v>-0.0906313658</v>
      </c>
      <c r="T453" s="23">
        <v>-0.1061086655</v>
      </c>
      <c r="U453" s="23">
        <v>-0.1000291109</v>
      </c>
      <c r="V453" s="23">
        <v>-0.0960764885</v>
      </c>
      <c r="W453" s="23">
        <v>-0.086442709</v>
      </c>
      <c r="X453" s="23">
        <v>-0.0771842003</v>
      </c>
      <c r="Y453" s="23">
        <v>-0.0703663826</v>
      </c>
      <c r="Z453" s="23">
        <v>-0.0730977058</v>
      </c>
    </row>
    <row r="454" spans="1:26" s="19" customFormat="1" ht="30" customHeight="1">
      <c r="A454" s="16"/>
      <c r="B454" s="17" t="s">
        <v>362</v>
      </c>
      <c r="C454" s="18" t="s">
        <v>445</v>
      </c>
      <c r="D454" s="18" t="s">
        <v>36</v>
      </c>
      <c r="E454" s="18" t="s">
        <v>36</v>
      </c>
      <c r="F454" s="18" t="s">
        <v>36</v>
      </c>
      <c r="G454" s="18" t="s">
        <v>36</v>
      </c>
      <c r="H454" s="18" t="s">
        <v>36</v>
      </c>
      <c r="I454" s="18" t="s">
        <v>36</v>
      </c>
      <c r="J454" s="18" t="s">
        <v>36</v>
      </c>
      <c r="K454" s="18" t="s">
        <v>483</v>
      </c>
      <c r="L454" s="18" t="s">
        <v>483</v>
      </c>
      <c r="M454" s="18" t="s">
        <v>484</v>
      </c>
      <c r="N454" s="18" t="s">
        <v>483</v>
      </c>
      <c r="O454" s="18" t="s">
        <v>483</v>
      </c>
      <c r="P454" s="18" t="s">
        <v>483</v>
      </c>
      <c r="Q454" s="18" t="s">
        <v>483</v>
      </c>
      <c r="R454" s="18" t="s">
        <v>483</v>
      </c>
      <c r="S454" s="18" t="s">
        <v>483</v>
      </c>
      <c r="T454" s="18" t="s">
        <v>483</v>
      </c>
      <c r="U454" s="18" t="s">
        <v>485</v>
      </c>
      <c r="V454" s="18" t="s">
        <v>485</v>
      </c>
      <c r="W454" s="18" t="s">
        <v>485</v>
      </c>
      <c r="X454" s="18" t="s">
        <v>485</v>
      </c>
      <c r="Y454" s="18" t="s">
        <v>485</v>
      </c>
      <c r="Z454" s="18" t="s">
        <v>485</v>
      </c>
    </row>
    <row r="455" spans="1:26" s="15" customFormat="1" ht="30" customHeight="1">
      <c r="A455" s="14"/>
      <c r="B455" s="20" t="s">
        <v>363</v>
      </c>
      <c r="C455" s="21" t="s">
        <v>486</v>
      </c>
      <c r="D455" s="21" t="s">
        <v>479</v>
      </c>
      <c r="E455" s="21" t="s">
        <v>486</v>
      </c>
      <c r="F455" s="21" t="s">
        <v>486</v>
      </c>
      <c r="G455" s="21" t="s">
        <v>487</v>
      </c>
      <c r="H455" s="21" t="s">
        <v>487</v>
      </c>
      <c r="I455" s="21" t="s">
        <v>487</v>
      </c>
      <c r="J455" s="21" t="s">
        <v>487</v>
      </c>
      <c r="K455" s="21" t="s">
        <v>488</v>
      </c>
      <c r="L455" s="21" t="s">
        <v>488</v>
      </c>
      <c r="M455" s="21" t="s">
        <v>488</v>
      </c>
      <c r="N455" s="21" t="s">
        <v>488</v>
      </c>
      <c r="O455" s="21" t="s">
        <v>488</v>
      </c>
      <c r="P455" s="21" t="s">
        <v>488</v>
      </c>
      <c r="Q455" s="21" t="s">
        <v>488</v>
      </c>
      <c r="R455" s="21" t="s">
        <v>488</v>
      </c>
      <c r="S455" s="21" t="s">
        <v>488</v>
      </c>
      <c r="T455" s="21" t="s">
        <v>488</v>
      </c>
      <c r="U455" s="21" t="s">
        <v>488</v>
      </c>
      <c r="V455" s="21" t="s">
        <v>488</v>
      </c>
      <c r="W455" s="21" t="s">
        <v>488</v>
      </c>
      <c r="X455" s="21" t="s">
        <v>488</v>
      </c>
      <c r="Y455" s="21" t="s">
        <v>486</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2019-07-30T06:21:33Z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