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<sst xmlns="http://schemas.openxmlformats.org/spreadsheetml/2006/main" count="519" uniqueCount="490">
  <si>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</si>
  <si>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</si>
  <si>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</si>
  <si>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</si>
  <si>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</si>
  <si>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</si>
  <si>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</si>
  <si>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</si>
  <si>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</si>
  <si>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</si>
  <si>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</si>
  <si>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</si>
  <si>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</si>
  <si>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</si>
  <si>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</si>
  <si>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</si>
  <si>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</si>
  <si>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</si>
  <si>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</si>
  <si>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</si>
  <si>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</si>
  <si>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</si>
  <si>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</si>
  <si>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</si>
  <si>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</si>
  <si>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</si>
  <si>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</si>
  <si>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</si>
  <si>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</si>
  <si>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</si>
  <si>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</si>
  <si>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</si>
  <si>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</si>
  <si>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</si>
  <si>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</si>
  <si>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</si>
  <si>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</si>
  <si>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</si>
  <si>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</si>
  <si>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</si>
  <si>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</si>
  <si>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</si>
  <si>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</si>
  <si>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</si>
  <si>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</si>
  <si>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</si>
  <si>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</si>
  <si>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</si>
  <si>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</si>
  <si>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</si>
  <si>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</si>
  <si>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</si>
  <si>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</si>
  <si>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</si>
  <si>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</si>
  <si>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</si>
  <si>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</si>
  <si>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</si>
  <si>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</si>
  <si>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</si>
  <si>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</si>
  <si>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</si>
  <si>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</si>
  <si>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</si>
  <si>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</si>
  <si>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</si>
  <si>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</si>
  <si>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</si>
  <si>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</si>
  <si>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</si>
  <si>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</si>
  <si>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</si>
  <si>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</si>
  <si>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</si>
  <si>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</si>
  <si>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</si>
  <si>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</si>
  <si>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</si>
  <si>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</si>
  <si>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</si>
  <si>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</si>
  <si>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</si>
  <si>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</si>
  <si>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</si>
  <si>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</si>
  <si>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</si>
  <si>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</si>
  <si>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</si>
  <si>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</si>
  <si>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</si>
  <si>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</si>
  <si>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</si>
  <si>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</si>
  <si>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</si>
  <si>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</si>
  <si>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</si>
  <si>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</si>
  <si>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</si>
  <si>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</si>
  <si>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</si>
  <si>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</si>
  <si>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</si>
  <si>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</si>
  <si>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</si>
  <si>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</si>
  <si>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</si>
  <si>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</si>
  <si>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</si>
  <si>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</si>
  <si>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</si>
  <si>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</si>
  <si>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</si>
  <si>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</si>
  <si>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</si>
  <si>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</si>
  <si>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</si>
  <si>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</si>
  <si>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</si>
  <si>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</si>
  <si>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</si>
  <si>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</si>
  <si>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</si>
  <si>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</si>
  <si>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</si>
  <si>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</si>
  <si>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</si>
  <si>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</si>
  <si>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</si>
  <si>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</si>
  <si>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</si>
  <si>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</si>
  <si>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</si>
  <si>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</si>
  <si>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</si>
  <si>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</si>
  <si>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</si>
  <si>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</si>
  <si>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</si>
  <si>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</si>
  <si>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</si>
  <si>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</si>
  <si>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</si>
  <si>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</si>
  <si>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</si>
  <si>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</si>
  <si>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</si>
  <si>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</si>
  <si>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</si>
  <si>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</si>
  <si>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</si>
  <si>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</si>
  <si>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</si>
  <si>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</si>
  <si>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</si>
  <si>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</si>
  <si>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</si>
  <si>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</si>
  <si>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</si>
  <si>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</si>
  <si>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</si>
  <si>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</si>
  <si>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</si>
  <si>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</si>
  <si>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</si>
  <si>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</si>
  <si>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</si>
  <si>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</si>
  <si>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</si>
  <si>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</si>
  <si>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</si>
  <si>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</si>
  <si>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</si>
  <si>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</si>
  <si>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</si>
  <si>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</si>
  <si>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</si>
  <si>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</si>
  <si>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</si>
  <si>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</si>
  <si>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</si>
  <si>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</si>
  <si>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</si>
  <si>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</si>
  <si>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</si>
  <si>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</si>
  <si>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</si>
  <si>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</si>
  <si>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</si>
  <si>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</si>
  <si>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</si>
  <si>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</si>
  <si>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</si>
  <si>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</si>
  <si>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</si>
  <si>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</si>
  <si>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</si>
  <si>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</si>
  <si>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</si>
  <si>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</si>
  <si>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</si>
  <si>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</si>
  <si>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</si>
  <si>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</si>
  <si>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</si>
  <si>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</si>
  <si>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</si>
  <si>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</si>
  <si>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</si>
  <si>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</si>
  <si>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</si>
  <si>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</si>
  <si>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</si>
  <si>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</si>
  <si>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</si>
  <si>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</si>
  <si>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</si>
  <si>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</si>
  <si>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</si>
  <si>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</si>
  <si>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</si>
  <si>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</si>
  <si>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</si>
  <si>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</si>
  <si>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</si>
  <si>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</si>
  <si>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</si>
  <si>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</si>
  <si>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</si>
  <si>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</si>
  <si>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</si>
  <si>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</si>
  <si>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</si>
  <si>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</si>
  <si>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</si>
  <si>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</si>
  <si>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</si>
  <si>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</si>
  <si>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</si>
  <si>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</si>
  <si>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</si>
  <si>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</si>
  <si>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</si>
  <si>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</si>
  <si>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</si>
  <si>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</si>
  <si>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</si>
  <si>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</si>
  <si>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</si>
  <si>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</si>
  <si>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</si>
  <si>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</si>
  <si>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</si>
  <si>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</si>
  <si>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</si>
  <si>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</si>
  <si>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</si>
  <si>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</si>
  <si>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</si>
  <si>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</si>
  <si>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</si>
  <si>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</si>
  <si>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</si>
  <si>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</si>
  <si>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</si>
  <si>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</si>
  <si>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</si>
  <si>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</si>
  <si>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</si>
  <si>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</si>
  <si>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</si>
  <si>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</si>
  <si>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</si>
  <si>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</si>
  <si>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</si>
  <si>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</si>
  <si>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</si>
  <si>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</si>
  <si>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</si>
  <si>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</si>
  <si>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</si>
  <si>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</si>
  <si>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</si>
  <si>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</si>
  <si>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</si>
  <si>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</si>
  <si>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</si>
  <si>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</si>
  <si>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</si>
  <si>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</si>
  <si>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</si>
  <si>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</si>
  <si>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</si>
  <si>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</si>
  <si>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</si>
  <si>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</si>
  <si>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</si>
  <si>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</si>
  <si>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</si>
  <si>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</si>
  <si>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</si>
  <si>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</si>
  <si>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</si>
  <si>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</si>
  <si>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</si>
  <si>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</si>
  <si>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</si>
  <si>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</si>
  <si>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</si>
  <si>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</si>
  <si>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</si>
  <si>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</si>
  <si>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</si>
  <si>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</si>
  <si>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</si>
  <si>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</si>
  <si>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</si>
  <si>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</si>
  <si>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</si>
  <si>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</si>
  <si>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</si>
  <si>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</si>
  <si>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</si>
  <si>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</si>
  <si>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</si>
  <si>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</si>
  <si>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</si>
  <si>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</si>
  <si>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</si>
  <si>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</si>
  <si>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</si>
  <si>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</si>
  <si>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</si>
  <si>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</si>
  <si>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</si>
  <si>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</si>
  <si>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</si>
  <si>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</si>
  <si>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</si>
  <si>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</si>
  <si>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</si>
  <si>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</si>
  <si>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</si>
  <si>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</si>
  <si>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</si>
  <si>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</si>
  <si>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</si>
  <si>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</si>
  <si>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</si>
  <si>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</si>
  <si>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</si>
  <si>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</si>
  <si>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</si>
  <si>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</si>
  <si>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</si>
  <si>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</si>
  <si>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</si>
  <si>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</si>
  <si>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</si>
  <si>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</si>
  <si>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</si>
  <si>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</si>
  <si>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</si>
  <si>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</si>
  <si>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</si>
  <si>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</si>
  <si>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</si>
  <si>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</si>
  <si>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</si>
  <si>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</si>
  <si>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</si>
  <si>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</si>
  <si>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</si>
  <si>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</si>
  <si>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</si>
  <si>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</si>
  <si>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</si>
  <si>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</si>
  <si>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</si>
  <si>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</si>
  <si>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</si>
  <si>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</si>
  <si>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</si>
  <si>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</si>
  <si>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</si>
  <si>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</si>
  <si>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</si>
  <si>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</si>
  <si>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</si>
  <si>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</si>
  <si>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</si>
  <si>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</si>
  <si>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</si>
  <si>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</si>
  <si>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</si>
  <si>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</si>
  <si>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</si>
  <si>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</si>
  <si>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</si>
  <si>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</si>
  <si>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</si>
  <si>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</si>
  <si>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</si>
  <si>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</si>
  <si>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</si>
  <si>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</si>
  <si>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</si>
  <si>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</si>
  <si>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</si>
  <si>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</si>
  <si>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</si>
  <si>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</si>
  <si>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</si>
  <si>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</si>
  <si>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</si>
  <si>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</si>
  <si>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</si>
  <si>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</si>
  <si>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</si>
  <si>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</si>
  <si>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</si>
  <si>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</si>
  <si>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</si>
  <si>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</si>
  <si>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</si>
  <si>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</si>
  <si>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</si>
  <si>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</si>
  <si>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</si>
  <si>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</si>
  <si>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</si>
  <si>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</si>
  <si>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</si>
  <si>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</si>
  <si>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</si>
  <si>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</si>
  <si>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</si>
  <si>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</si>
  <si>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</si>
  <si>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</si>
  <si>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</si>
  <si>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</si>
  <si>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</si>
  <si>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</si>
  <si>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</si>
  <si>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</si>
  <si>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</si>
  <si>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</si>
  <si>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</si>
  <si>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</si>
  <si>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</si>
  <si>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</si>
  <si>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</si>
  <si>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</si>
  <si>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</si>
  <si>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</si>
  <si>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</si>
  <si>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</si>
  <si>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</si>
  <si>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</si>
  <si>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</si>
  <si>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</si>
  <si>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</si>
  <si>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</si>
  <si>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</si>
  <si>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</si>
  <si>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</si>
  <si>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</si>
  <si>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</si>
  <si>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</si>
  <si>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</si>
  <si>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</si>
  <si>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</si>
  <si>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</si>
  <si>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</si>
  <si>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</si>
  <si>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</si>
  <si>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</si>
  <si>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</si>
  <si>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</si>
  <si>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</si>
  <si>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</si>
  <si>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</si>
  <si>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24/7/2019</t>
  </si>
  <si>
    <t>CEDILLO (400 kV)</t>
  </si>
  <si>
    <t>ALGECIR (220 kV)</t>
  </si>
  <si>
    <t>ALVARAD (220 kV)</t>
  </si>
  <si>
    <t>SAUCELL (220 kV)</t>
  </si>
  <si>
    <t>CASILLA (220 kV)</t>
  </si>
  <si>
    <t>S.CELON (220 kV)</t>
  </si>
  <si>
    <t>TARRAGO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</si>
</sst>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43669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-0.016523838</v>
      </c>
      <c r="D9" s="31">
        <v>-0.0137507915</v>
      </c>
      <c r="E9" s="31"/>
      <c r="F9" s="31"/>
      <c r="G9" s="31"/>
      <c r="H9" s="31"/>
      <c r="I9" s="31"/>
      <c r="J9" s="31"/>
      <c r="K9" s="31">
        <v>-0.0049200058</v>
      </c>
      <c r="L9" s="31">
        <v>-0.0035693645</v>
      </c>
      <c r="M9" s="31">
        <v>-0.0111789703</v>
      </c>
      <c r="N9" s="31">
        <v>-0.0077016354</v>
      </c>
      <c r="O9" s="31">
        <v>-0.0152666569</v>
      </c>
      <c r="P9" s="31">
        <v>-0.0111285448</v>
      </c>
      <c r="Q9" s="31">
        <v>-0.0062947273</v>
      </c>
      <c r="R9" s="31">
        <v>-0.0122059584</v>
      </c>
      <c r="S9" s="31">
        <v>-0.0117794275</v>
      </c>
      <c r="T9" s="31">
        <v>-0.0157166719</v>
      </c>
      <c r="U9" s="31">
        <v>-0.0267885923</v>
      </c>
      <c r="V9" s="31">
        <v>-0.0253516436</v>
      </c>
      <c r="W9" s="31">
        <v>-0.0283366442</v>
      </c>
      <c r="X9" s="31">
        <v>-0.0230280161</v>
      </c>
      <c r="Y9" s="31">
        <v>-0.0243959427</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-0.0147044659</v>
      </c>
      <c r="D12" s="31">
        <v>-0.0120182037</v>
      </c>
      <c r="E12" s="31"/>
      <c r="F12" s="31"/>
      <c r="G12" s="31"/>
      <c r="H12" s="31"/>
      <c r="I12" s="31"/>
      <c r="J12" s="31"/>
      <c r="K12" s="31">
        <v>-0.0036123991</v>
      </c>
      <c r="L12" s="31">
        <v>-0.0025172234</v>
      </c>
      <c r="M12" s="31">
        <v>-0.0103349686</v>
      </c>
      <c r="N12" s="31">
        <v>-0.0070939064</v>
      </c>
      <c r="O12" s="31">
        <v>-0.0152776241</v>
      </c>
      <c r="P12" s="31">
        <v>-0.0108423233</v>
      </c>
      <c r="Q12" s="31">
        <v>-0.005522728</v>
      </c>
      <c r="R12" s="31">
        <v>-0.0117491484</v>
      </c>
      <c r="S12" s="31">
        <v>-0.0111050606</v>
      </c>
      <c r="T12" s="31">
        <v>-0.0159307718</v>
      </c>
      <c r="U12" s="31">
        <v>-0.0277385712</v>
      </c>
      <c r="V12" s="31">
        <v>-0.0262336731</v>
      </c>
      <c r="W12" s="31">
        <v>-0.0292350054</v>
      </c>
      <c r="X12" s="31">
        <v>-0.024133563</v>
      </c>
      <c r="Y12" s="31">
        <v>-0.0255759954</v>
      </c>
      <c r="Z12" s="35"/>
    </row>
    <row r="13" spans="1:26" s="1" customFormat="1" ht="12.75">
      <c r="A13" s="39">
        <v>11015</v>
      </c>
      <c r="B13" s="55" t="s">
        <v>7</v>
      </c>
      <c r="C13" s="60">
        <v>-0.0190161467</v>
      </c>
      <c r="D13" s="37">
        <v>-0.0186365843</v>
      </c>
      <c r="E13" s="37"/>
      <c r="F13" s="37"/>
      <c r="G13" s="37"/>
      <c r="H13" s="37"/>
      <c r="I13" s="37"/>
      <c r="J13" s="37"/>
      <c r="K13" s="37">
        <v>-0.0051018</v>
      </c>
      <c r="L13" s="37">
        <v>-0.0061022043</v>
      </c>
      <c r="M13" s="37">
        <v>-0.0116486549</v>
      </c>
      <c r="N13" s="37">
        <v>-0.0079752207</v>
      </c>
      <c r="O13" s="37">
        <v>-0.0116597414</v>
      </c>
      <c r="P13" s="37">
        <v>-0.0118585825</v>
      </c>
      <c r="Q13" s="37">
        <v>-0.0106751919</v>
      </c>
      <c r="R13" s="37">
        <v>-0.013653636</v>
      </c>
      <c r="S13" s="37">
        <v>-0.015053153</v>
      </c>
      <c r="T13" s="37">
        <v>-0.0087338686</v>
      </c>
      <c r="U13" s="37">
        <v>-0.0100018978</v>
      </c>
      <c r="V13" s="37">
        <v>-0.0090776682</v>
      </c>
      <c r="W13" s="37">
        <v>-0.0113476515</v>
      </c>
      <c r="X13" s="37">
        <v>-0.0047665834</v>
      </c>
      <c r="Y13" s="37">
        <v>-0.0063138008</v>
      </c>
      <c r="Z13" s="38"/>
    </row>
    <row r="14" spans="1:26" s="1" customFormat="1" ht="12.75">
      <c r="A14" s="8">
        <v>11020</v>
      </c>
      <c r="B14" s="54" t="s">
        <v>8</v>
      </c>
      <c r="C14" s="59">
        <v>-0.0061970949</v>
      </c>
      <c r="D14" s="31">
        <v>-0.003408432</v>
      </c>
      <c r="E14" s="31"/>
      <c r="F14" s="31"/>
      <c r="G14" s="31"/>
      <c r="H14" s="31"/>
      <c r="I14" s="31"/>
      <c r="J14" s="31"/>
      <c r="K14" s="31">
        <v>-0.0100632906</v>
      </c>
      <c r="L14" s="31">
        <v>-0.0077844858</v>
      </c>
      <c r="M14" s="31">
        <v>-0.014253974</v>
      </c>
      <c r="N14" s="31">
        <v>-0.0114372969</v>
      </c>
      <c r="O14" s="31">
        <v>-0.0198725462</v>
      </c>
      <c r="P14" s="31">
        <v>-0.0136864185</v>
      </c>
      <c r="Q14" s="31">
        <v>-0.0091063976</v>
      </c>
      <c r="R14" s="31">
        <v>-0.0151246786</v>
      </c>
      <c r="S14" s="31">
        <v>-0.0187464952</v>
      </c>
      <c r="T14" s="31">
        <v>-0.0247212648</v>
      </c>
      <c r="U14" s="31">
        <v>-0.0337234735</v>
      </c>
      <c r="V14" s="31">
        <v>-0.0300318003</v>
      </c>
      <c r="W14" s="31">
        <v>-0.0333764553</v>
      </c>
      <c r="X14" s="31">
        <v>-0.0301971436</v>
      </c>
      <c r="Y14" s="31">
        <v>-0.0301685333</v>
      </c>
      <c r="Z14" s="35"/>
    </row>
    <row r="15" spans="1:26" s="1" customFormat="1" ht="12.75">
      <c r="A15" s="8">
        <v>11025</v>
      </c>
      <c r="B15" s="54" t="s">
        <v>9</v>
      </c>
      <c r="C15" s="59">
        <v>-0.0067932606</v>
      </c>
      <c r="D15" s="31">
        <v>-0.0041851997</v>
      </c>
      <c r="E15" s="31"/>
      <c r="F15" s="31"/>
      <c r="G15" s="31"/>
      <c r="H15" s="31"/>
      <c r="I15" s="31"/>
      <c r="J15" s="31"/>
      <c r="K15" s="31">
        <v>-0.0094709396</v>
      </c>
      <c r="L15" s="31">
        <v>-0.0073058605</v>
      </c>
      <c r="M15" s="31">
        <v>-0.0139175653</v>
      </c>
      <c r="N15" s="31">
        <v>-0.0109233856</v>
      </c>
      <c r="O15" s="31">
        <v>-0.0188469887</v>
      </c>
      <c r="P15" s="31">
        <v>-0.0131134987</v>
      </c>
      <c r="Q15" s="31">
        <v>-0.0089511871</v>
      </c>
      <c r="R15" s="31">
        <v>-0.0148546696</v>
      </c>
      <c r="S15" s="31">
        <v>-0.0183624029</v>
      </c>
      <c r="T15" s="31">
        <v>-0.0233749151</v>
      </c>
      <c r="U15" s="31">
        <v>-0.0318533182</v>
      </c>
      <c r="V15" s="31">
        <v>-0.0286124945</v>
      </c>
      <c r="W15" s="31">
        <v>-0.0319918394</v>
      </c>
      <c r="X15" s="31">
        <v>-0.0282312632</v>
      </c>
      <c r="Y15" s="31">
        <v>-0.0281506777</v>
      </c>
      <c r="Z15" s="35"/>
    </row>
    <row r="16" spans="1:26" s="1" customFormat="1" ht="12.75">
      <c r="A16" s="8">
        <v>11030</v>
      </c>
      <c r="B16" s="54" t="s">
        <v>10</v>
      </c>
      <c r="C16" s="59">
        <v>-0.0020475388</v>
      </c>
      <c r="D16" s="31">
        <v>0.0017476082</v>
      </c>
      <c r="E16" s="31"/>
      <c r="F16" s="31"/>
      <c r="G16" s="31"/>
      <c r="H16" s="31"/>
      <c r="I16" s="31"/>
      <c r="J16" s="31"/>
      <c r="K16" s="31">
        <v>-0.0159701109</v>
      </c>
      <c r="L16" s="31">
        <v>-0.011951685</v>
      </c>
      <c r="M16" s="31">
        <v>-0.0191953182</v>
      </c>
      <c r="N16" s="31">
        <v>-0.018316865</v>
      </c>
      <c r="O16" s="31">
        <v>-0.0302503109</v>
      </c>
      <c r="P16" s="31">
        <v>-0.0203773975</v>
      </c>
      <c r="Q16" s="31">
        <v>-0.0122696161</v>
      </c>
      <c r="R16" s="31">
        <v>-0.0196274519</v>
      </c>
      <c r="S16" s="31">
        <v>-0.024538517</v>
      </c>
      <c r="T16" s="31">
        <v>-0.0373610258</v>
      </c>
      <c r="U16" s="31">
        <v>-0.0495601892</v>
      </c>
      <c r="V16" s="31">
        <v>-0.0428330898</v>
      </c>
      <c r="W16" s="31">
        <v>-0.0459595919</v>
      </c>
      <c r="X16" s="31">
        <v>-0.0463256836</v>
      </c>
      <c r="Y16" s="31">
        <v>-0.0466059446</v>
      </c>
      <c r="Z16" s="35"/>
    </row>
    <row r="17" spans="1:26" s="1" customFormat="1" ht="12.75">
      <c r="A17" s="8">
        <v>11035</v>
      </c>
      <c r="B17" s="54" t="s">
        <v>11</v>
      </c>
      <c r="C17" s="59">
        <v>-0.003973484</v>
      </c>
      <c r="D17" s="31">
        <v>0.0001407266</v>
      </c>
      <c r="E17" s="31"/>
      <c r="F17" s="31"/>
      <c r="G17" s="31"/>
      <c r="H17" s="31"/>
      <c r="I17" s="31"/>
      <c r="J17" s="31"/>
      <c r="K17" s="31">
        <v>-0.0196886063</v>
      </c>
      <c r="L17" s="31">
        <v>-0.0145893097</v>
      </c>
      <c r="M17" s="31">
        <v>-0.0231187344</v>
      </c>
      <c r="N17" s="31">
        <v>-0.0232366323</v>
      </c>
      <c r="O17" s="31">
        <v>-0.0376896858</v>
      </c>
      <c r="P17" s="31">
        <v>-0.0254056454</v>
      </c>
      <c r="Q17" s="31">
        <v>-0.0159093142</v>
      </c>
      <c r="R17" s="31">
        <v>-0.0243237019</v>
      </c>
      <c r="S17" s="31">
        <v>-0.0290343761</v>
      </c>
      <c r="T17" s="31">
        <v>-0.0434087515</v>
      </c>
      <c r="U17" s="31">
        <v>-0.0579321384</v>
      </c>
      <c r="V17" s="31">
        <v>-0.0509691238</v>
      </c>
      <c r="W17" s="31">
        <v>-0.0528154373</v>
      </c>
      <c r="X17" s="31">
        <v>-0.0531437397</v>
      </c>
      <c r="Y17" s="31">
        <v>-0.0549932718</v>
      </c>
      <c r="Z17" s="35"/>
    </row>
    <row r="18" spans="1:26" s="1" customFormat="1" ht="12.75">
      <c r="A18" s="39">
        <v>11040</v>
      </c>
      <c r="B18" s="55" t="s">
        <v>12</v>
      </c>
      <c r="C18" s="60">
        <v>-0.0180186033</v>
      </c>
      <c r="D18" s="37">
        <v>-0.0160200596</v>
      </c>
      <c r="E18" s="37"/>
      <c r="F18" s="37"/>
      <c r="G18" s="37"/>
      <c r="H18" s="37"/>
      <c r="I18" s="37"/>
      <c r="J18" s="37"/>
      <c r="K18" s="37">
        <v>-0.0021237135</v>
      </c>
      <c r="L18" s="37">
        <v>-0.0018262863</v>
      </c>
      <c r="M18" s="37">
        <v>-0.0089966059</v>
      </c>
      <c r="N18" s="37">
        <v>-0.0032179356</v>
      </c>
      <c r="O18" s="37">
        <v>-0.0065436363</v>
      </c>
      <c r="P18" s="37">
        <v>-0.0045959949</v>
      </c>
      <c r="Q18" s="37">
        <v>-0.0027449131</v>
      </c>
      <c r="R18" s="37">
        <v>-0.0057576895</v>
      </c>
      <c r="S18" s="37">
        <v>-0.0077116489</v>
      </c>
      <c r="T18" s="37">
        <v>-0.0061161518</v>
      </c>
      <c r="U18" s="37">
        <v>-0.0126640797</v>
      </c>
      <c r="V18" s="37">
        <v>-0.0121834278</v>
      </c>
      <c r="W18" s="37">
        <v>-0.0153232813</v>
      </c>
      <c r="X18" s="37">
        <v>-0.0084842443</v>
      </c>
      <c r="Y18" s="37">
        <v>-0.010097146</v>
      </c>
      <c r="Z18" s="38"/>
    </row>
    <row r="19" spans="1:26" s="1" customFormat="1" ht="12.75">
      <c r="A19" s="8">
        <v>11045</v>
      </c>
      <c r="B19" s="54" t="s">
        <v>13</v>
      </c>
      <c r="C19" s="59">
        <v>-0.0064678192</v>
      </c>
      <c r="D19" s="31">
        <v>-0.0037465096</v>
      </c>
      <c r="E19" s="31"/>
      <c r="F19" s="31"/>
      <c r="G19" s="31"/>
      <c r="H19" s="31"/>
      <c r="I19" s="31"/>
      <c r="J19" s="31"/>
      <c r="K19" s="31">
        <v>-0.0096564293</v>
      </c>
      <c r="L19" s="31">
        <v>-0.0074937344</v>
      </c>
      <c r="M19" s="31">
        <v>-0.0139080286</v>
      </c>
      <c r="N19" s="31">
        <v>-0.0109632015</v>
      </c>
      <c r="O19" s="31">
        <v>-0.0191639662</v>
      </c>
      <c r="P19" s="31">
        <v>-0.0132243633</v>
      </c>
      <c r="Q19" s="31">
        <v>-0.0088812113</v>
      </c>
      <c r="R19" s="31">
        <v>-0.0148081779</v>
      </c>
      <c r="S19" s="31">
        <v>-0.0183433294</v>
      </c>
      <c r="T19" s="31">
        <v>-0.023860693</v>
      </c>
      <c r="U19" s="31">
        <v>-0.0326544046</v>
      </c>
      <c r="V19" s="31">
        <v>-0.0291608572</v>
      </c>
      <c r="W19" s="31">
        <v>-0.032520771</v>
      </c>
      <c r="X19" s="31">
        <v>-0.0291057825</v>
      </c>
      <c r="Y19" s="31">
        <v>-0.0290541649</v>
      </c>
      <c r="Z19" s="35"/>
    </row>
    <row r="20" spans="1:26" s="1" customFormat="1" ht="12.75">
      <c r="A20" s="8">
        <v>11050</v>
      </c>
      <c r="B20" s="54" t="s">
        <v>14</v>
      </c>
      <c r="C20" s="59">
        <v>-0.0061020851</v>
      </c>
      <c r="D20" s="31">
        <v>-0.0025517941</v>
      </c>
      <c r="E20" s="31"/>
      <c r="F20" s="31"/>
      <c r="G20" s="31"/>
      <c r="H20" s="31"/>
      <c r="I20" s="31"/>
      <c r="J20" s="31"/>
      <c r="K20" s="31">
        <v>-0.0167456865</v>
      </c>
      <c r="L20" s="31">
        <v>-0.0129371881</v>
      </c>
      <c r="M20" s="31">
        <v>-0.02127707</v>
      </c>
      <c r="N20" s="31">
        <v>-0.0209054947</v>
      </c>
      <c r="O20" s="31">
        <v>-0.0352333784</v>
      </c>
      <c r="P20" s="31">
        <v>-0.0240385532</v>
      </c>
      <c r="Q20" s="31">
        <v>-0.0157448053</v>
      </c>
      <c r="R20" s="31">
        <v>-0.0237593651</v>
      </c>
      <c r="S20" s="31">
        <v>-0.0273814201</v>
      </c>
      <c r="T20" s="31">
        <v>-0.0395137072</v>
      </c>
      <c r="U20" s="31">
        <v>-0.0526903868</v>
      </c>
      <c r="V20" s="31">
        <v>-0.0478464365</v>
      </c>
      <c r="W20" s="31">
        <v>-0.049382329</v>
      </c>
      <c r="X20" s="31">
        <v>-0.0487238169</v>
      </c>
      <c r="Y20" s="31">
        <v>-0.0511074066</v>
      </c>
      <c r="Z20" s="35"/>
    </row>
    <row r="21" spans="1:26" s="1" customFormat="1" ht="12.75">
      <c r="A21" s="8">
        <v>11055</v>
      </c>
      <c r="B21" s="54" t="s">
        <v>403</v>
      </c>
      <c r="C21" s="59">
        <v>-0.0115866661</v>
      </c>
      <c r="D21" s="31">
        <v>-0.0085340738</v>
      </c>
      <c r="E21" s="31"/>
      <c r="F21" s="31"/>
      <c r="G21" s="31"/>
      <c r="H21" s="31"/>
      <c r="I21" s="31"/>
      <c r="J21" s="31"/>
      <c r="K21" s="31">
        <v>0.0016544461</v>
      </c>
      <c r="L21" s="31">
        <v>0.0039829016</v>
      </c>
      <c r="M21" s="31">
        <v>-0.0029680729</v>
      </c>
      <c r="N21" s="31">
        <v>0.0012719035</v>
      </c>
      <c r="O21" s="31">
        <v>-0.0042604208</v>
      </c>
      <c r="P21" s="31">
        <v>-0.0010908842</v>
      </c>
      <c r="Q21" s="31">
        <v>0.0020400286</v>
      </c>
      <c r="R21" s="31">
        <v>-0.0028038025</v>
      </c>
      <c r="S21" s="31">
        <v>-0.0031609535</v>
      </c>
      <c r="T21" s="31">
        <v>-0.0041178465</v>
      </c>
      <c r="U21" s="31">
        <v>-0.01263237</v>
      </c>
      <c r="V21" s="31">
        <v>-0.011530757</v>
      </c>
      <c r="W21" s="31">
        <v>-0.0143790245</v>
      </c>
      <c r="X21" s="31">
        <v>-0.0085856915</v>
      </c>
      <c r="Y21" s="31">
        <v>-0.0096642971</v>
      </c>
      <c r="Z21" s="35"/>
    </row>
    <row r="22" spans="1:26" s="1" customFormat="1" ht="12.75">
      <c r="A22" s="8">
        <v>11065</v>
      </c>
      <c r="B22" s="54" t="s">
        <v>364</v>
      </c>
      <c r="C22" s="59">
        <v>-0.0035231113</v>
      </c>
      <c r="D22" s="31">
        <v>0.0005848408</v>
      </c>
      <c r="E22" s="31"/>
      <c r="F22" s="31"/>
      <c r="G22" s="31"/>
      <c r="H22" s="31"/>
      <c r="I22" s="31"/>
      <c r="J22" s="31"/>
      <c r="K22" s="31">
        <v>-0.0192626715</v>
      </c>
      <c r="L22" s="31">
        <v>-0.0139355659</v>
      </c>
      <c r="M22" s="31">
        <v>-0.0227100849</v>
      </c>
      <c r="N22" s="31">
        <v>-0.0229815245</v>
      </c>
      <c r="O22" s="31">
        <v>-0.0381184816</v>
      </c>
      <c r="P22" s="31">
        <v>-0.0254356861</v>
      </c>
      <c r="Q22" s="31">
        <v>-0.0156705379</v>
      </c>
      <c r="R22" s="31">
        <v>-0.0243406296</v>
      </c>
      <c r="S22" s="31">
        <v>-0.0289696455</v>
      </c>
      <c r="T22" s="31">
        <v>-0.0436906815</v>
      </c>
      <c r="U22" s="31">
        <v>-0.0586438179</v>
      </c>
      <c r="V22" s="31">
        <v>-0.0517067909</v>
      </c>
      <c r="W22" s="31">
        <v>-0.0533565283</v>
      </c>
      <c r="X22" s="31">
        <v>-0.0536570549</v>
      </c>
      <c r="Y22" s="31">
        <v>-0.0557576418</v>
      </c>
      <c r="Z22" s="35"/>
    </row>
    <row r="23" spans="1:26" s="1" customFormat="1" ht="12.75">
      <c r="A23" s="39">
        <v>11070</v>
      </c>
      <c r="B23" s="55" t="s">
        <v>365</v>
      </c>
      <c r="C23" s="60">
        <v>-0.012701869</v>
      </c>
      <c r="D23" s="37">
        <v>-0.0108619928</v>
      </c>
      <c r="E23" s="37"/>
      <c r="F23" s="37"/>
      <c r="G23" s="37"/>
      <c r="H23" s="37"/>
      <c r="I23" s="37"/>
      <c r="J23" s="37"/>
      <c r="K23" s="37">
        <v>-0.0073165894</v>
      </c>
      <c r="L23" s="37">
        <v>-0.0062111616</v>
      </c>
      <c r="M23" s="37">
        <v>-0.0127173662</v>
      </c>
      <c r="N23" s="37">
        <v>-0.0082583427</v>
      </c>
      <c r="O23" s="37">
        <v>-0.0127868652</v>
      </c>
      <c r="P23" s="37">
        <v>-0.011349082</v>
      </c>
      <c r="Q23" s="37">
        <v>-0.0096293688</v>
      </c>
      <c r="R23" s="37">
        <v>-0.0141669512</v>
      </c>
      <c r="S23" s="37">
        <v>-0.0166484118</v>
      </c>
      <c r="T23" s="37">
        <v>-0.0150049925</v>
      </c>
      <c r="U23" s="37">
        <v>-0.019765377</v>
      </c>
      <c r="V23" s="37">
        <v>-0.0197854042</v>
      </c>
      <c r="W23" s="37">
        <v>-0.022652626</v>
      </c>
      <c r="X23" s="37">
        <v>-0.0154614449</v>
      </c>
      <c r="Y23" s="37">
        <v>-0.0155128241</v>
      </c>
      <c r="Z23" s="38"/>
    </row>
    <row r="24" spans="1:26" s="1" customFormat="1" ht="12.75">
      <c r="A24" s="8">
        <v>11075</v>
      </c>
      <c r="B24" s="54" t="s">
        <v>15</v>
      </c>
      <c r="C24" s="59">
        <v>0.0037423372</v>
      </c>
      <c r="D24" s="31">
        <v>0.0077745914</v>
      </c>
      <c r="E24" s="31"/>
      <c r="F24" s="31"/>
      <c r="G24" s="31"/>
      <c r="H24" s="31"/>
      <c r="I24" s="31"/>
      <c r="J24" s="31"/>
      <c r="K24" s="31">
        <v>-0.0144379139</v>
      </c>
      <c r="L24" s="31">
        <v>-0.008284688</v>
      </c>
      <c r="M24" s="31">
        <v>-0.0181485415</v>
      </c>
      <c r="N24" s="31">
        <v>-0.019443512</v>
      </c>
      <c r="O24" s="31">
        <v>-0.03292799</v>
      </c>
      <c r="P24" s="31">
        <v>-0.019720912</v>
      </c>
      <c r="Q24" s="31">
        <v>-0.0092583895</v>
      </c>
      <c r="R24" s="31">
        <v>-0.0184209347</v>
      </c>
      <c r="S24" s="31">
        <v>-0.0241606236</v>
      </c>
      <c r="T24" s="31">
        <v>-0.0415014029</v>
      </c>
      <c r="U24" s="31">
        <v>-0.0547659397</v>
      </c>
      <c r="V24" s="31">
        <v>-0.0456651449</v>
      </c>
      <c r="W24" s="31">
        <v>-0.0496935844</v>
      </c>
      <c r="X24" s="31">
        <v>-0.0515853167</v>
      </c>
      <c r="Y24" s="31">
        <v>-0.0514446497</v>
      </c>
      <c r="Z24" s="35"/>
    </row>
    <row r="25" spans="1:26" s="1" customFormat="1" ht="12.75">
      <c r="A25" s="8">
        <v>11080</v>
      </c>
      <c r="B25" s="54" t="s">
        <v>16</v>
      </c>
      <c r="C25" s="59">
        <v>-0.0012706518</v>
      </c>
      <c r="D25" s="31">
        <v>0.0018635392</v>
      </c>
      <c r="E25" s="31"/>
      <c r="F25" s="31"/>
      <c r="G25" s="31"/>
      <c r="H25" s="31"/>
      <c r="I25" s="31"/>
      <c r="J25" s="31"/>
      <c r="K25" s="31">
        <v>-0.0133337975</v>
      </c>
      <c r="L25" s="31">
        <v>-0.0085636377</v>
      </c>
      <c r="M25" s="31">
        <v>-0.0178748369</v>
      </c>
      <c r="N25" s="31">
        <v>-0.0174087286</v>
      </c>
      <c r="O25" s="31">
        <v>-0.0283850431</v>
      </c>
      <c r="P25" s="31">
        <v>-0.0179102421</v>
      </c>
      <c r="Q25" s="31">
        <v>-0.0098478794</v>
      </c>
      <c r="R25" s="31">
        <v>-0.0179316998</v>
      </c>
      <c r="S25" s="31">
        <v>-0.0229840279</v>
      </c>
      <c r="T25" s="31">
        <v>-0.0351605415</v>
      </c>
      <c r="U25" s="31">
        <v>-0.0464800596</v>
      </c>
      <c r="V25" s="31">
        <v>-0.0398148298</v>
      </c>
      <c r="W25" s="31">
        <v>-0.0438175201</v>
      </c>
      <c r="X25" s="31">
        <v>-0.0433659554</v>
      </c>
      <c r="Y25" s="31">
        <v>-0.0430219173</v>
      </c>
      <c r="Z25" s="35"/>
    </row>
    <row r="26" spans="1:26" s="1" customFormat="1" ht="12.75">
      <c r="A26" s="8">
        <v>12010</v>
      </c>
      <c r="B26" s="54" t="s">
        <v>17</v>
      </c>
      <c r="C26" s="59">
        <v>-0.0021135807</v>
      </c>
      <c r="D26" s="31">
        <v>-0.0022410154</v>
      </c>
      <c r="E26" s="31"/>
      <c r="F26" s="31"/>
      <c r="G26" s="31"/>
      <c r="H26" s="31"/>
      <c r="I26" s="31"/>
      <c r="J26" s="31"/>
      <c r="K26" s="31">
        <v>-0.0010136366</v>
      </c>
      <c r="L26" s="31">
        <v>-0.002071619</v>
      </c>
      <c r="M26" s="31">
        <v>-0.0024306774</v>
      </c>
      <c r="N26" s="31">
        <v>-0.002093792</v>
      </c>
      <c r="O26" s="31">
        <v>-0.0018650293</v>
      </c>
      <c r="P26" s="31">
        <v>-0.0019257069</v>
      </c>
      <c r="Q26" s="31">
        <v>-0.002524972</v>
      </c>
      <c r="R26" s="31">
        <v>-0.0022988319</v>
      </c>
      <c r="S26" s="31">
        <v>-0.0031694174</v>
      </c>
      <c r="T26" s="31">
        <v>-0.0027937889</v>
      </c>
      <c r="U26" s="31">
        <v>-0.0019081831</v>
      </c>
      <c r="V26" s="31">
        <v>-0.0026196241</v>
      </c>
      <c r="W26" s="31">
        <v>-0.0027483702</v>
      </c>
      <c r="X26" s="31">
        <v>-0.0028594732</v>
      </c>
      <c r="Y26" s="31">
        <v>-0.0034029484</v>
      </c>
      <c r="Z26" s="35"/>
    </row>
    <row r="27" spans="1:26" s="1" customFormat="1" ht="12.75">
      <c r="A27" s="8">
        <v>12015</v>
      </c>
      <c r="B27" s="54" t="s">
        <v>18</v>
      </c>
      <c r="C27" s="59">
        <v>0.0307513475</v>
      </c>
      <c r="D27" s="31">
        <v>0.0437616706</v>
      </c>
      <c r="E27" s="31"/>
      <c r="F27" s="31"/>
      <c r="G27" s="31"/>
      <c r="H27" s="31"/>
      <c r="I27" s="31"/>
      <c r="J27" s="31"/>
      <c r="K27" s="31">
        <v>-0.0228883028</v>
      </c>
      <c r="L27" s="31">
        <v>-0.0190902948</v>
      </c>
      <c r="M27" s="31">
        <v>-0.0197142363</v>
      </c>
      <c r="N27" s="31">
        <v>-0.0189137459</v>
      </c>
      <c r="O27" s="31">
        <v>-0.0408465862</v>
      </c>
      <c r="P27" s="31">
        <v>-0.0301288366</v>
      </c>
      <c r="Q27" s="31">
        <v>-0.0113809109</v>
      </c>
      <c r="R27" s="31">
        <v>-0.013874054</v>
      </c>
      <c r="S27" s="31">
        <v>-0.0220365524</v>
      </c>
      <c r="T27" s="31">
        <v>-0.0503034592</v>
      </c>
      <c r="U27" s="31">
        <v>-0.0710990429</v>
      </c>
      <c r="V27" s="31">
        <v>-0.0544186831</v>
      </c>
      <c r="W27" s="31">
        <v>-0.0584796667</v>
      </c>
      <c r="X27" s="31">
        <v>-0.0703670979</v>
      </c>
      <c r="Y27" s="31">
        <v>-0.0603400469</v>
      </c>
      <c r="Z27" s="35"/>
    </row>
    <row r="28" spans="1:26" s="1" customFormat="1" ht="12.75">
      <c r="A28" s="39">
        <v>12018</v>
      </c>
      <c r="B28" s="55" t="s">
        <v>19</v>
      </c>
      <c r="C28" s="60">
        <v>0.0107870698</v>
      </c>
      <c r="D28" s="37">
        <v>0.0206413865</v>
      </c>
      <c r="E28" s="37"/>
      <c r="F28" s="37"/>
      <c r="G28" s="37"/>
      <c r="H28" s="37"/>
      <c r="I28" s="37"/>
      <c r="J28" s="37"/>
      <c r="K28" s="37">
        <v>-0.0290868282</v>
      </c>
      <c r="L28" s="37">
        <v>-0.0151278973</v>
      </c>
      <c r="M28" s="37">
        <v>-0.0292870998</v>
      </c>
      <c r="N28" s="37">
        <v>-0.0337839127</v>
      </c>
      <c r="O28" s="37">
        <v>-0.057897687</v>
      </c>
      <c r="P28" s="37">
        <v>-0.0354185104</v>
      </c>
      <c r="Q28" s="37">
        <v>-0.0163277388</v>
      </c>
      <c r="R28" s="37">
        <v>-0.0273624659</v>
      </c>
      <c r="S28" s="37">
        <v>-0.035125494</v>
      </c>
      <c r="T28" s="37">
        <v>-0.070345521</v>
      </c>
      <c r="U28" s="37">
        <v>-0.0969891548</v>
      </c>
      <c r="V28" s="37">
        <v>-0.0778626204</v>
      </c>
      <c r="W28" s="37">
        <v>-0.08555758</v>
      </c>
      <c r="X28" s="37">
        <v>-0.0874717236</v>
      </c>
      <c r="Y28" s="37">
        <v>-0.0855411291</v>
      </c>
      <c r="Z28" s="38"/>
    </row>
    <row r="29" spans="1:26" s="1" customFormat="1" ht="12.75">
      <c r="A29" s="8">
        <v>12020</v>
      </c>
      <c r="B29" s="54" t="s">
        <v>20</v>
      </c>
      <c r="C29" s="59">
        <v>0.0149862766</v>
      </c>
      <c r="D29" s="31">
        <v>0.0221021175</v>
      </c>
      <c r="E29" s="31"/>
      <c r="F29" s="31"/>
      <c r="G29" s="31"/>
      <c r="H29" s="31"/>
      <c r="I29" s="31"/>
      <c r="J29" s="31"/>
      <c r="K29" s="31">
        <v>-0.019523859</v>
      </c>
      <c r="L29" s="31">
        <v>-0.0075150728</v>
      </c>
      <c r="M29" s="31">
        <v>-0.0208573341</v>
      </c>
      <c r="N29" s="31">
        <v>-0.0250449181</v>
      </c>
      <c r="O29" s="31">
        <v>-0.0454347134</v>
      </c>
      <c r="P29" s="31">
        <v>-0.0260949135</v>
      </c>
      <c r="Q29" s="31">
        <v>-0.0086326599</v>
      </c>
      <c r="R29" s="31">
        <v>-0.0196537971</v>
      </c>
      <c r="S29" s="31">
        <v>-0.0269613266</v>
      </c>
      <c r="T29" s="31">
        <v>-0.0568310022</v>
      </c>
      <c r="U29" s="31">
        <v>-0.078275919</v>
      </c>
      <c r="V29" s="31">
        <v>-0.0617643595</v>
      </c>
      <c r="W29" s="31">
        <v>-0.069155097</v>
      </c>
      <c r="X29" s="31">
        <v>-0.0728583336</v>
      </c>
      <c r="Y29" s="31">
        <v>-0.0706887245</v>
      </c>
      <c r="Z29" s="35"/>
    </row>
    <row r="30" spans="1:26" s="1" customFormat="1" ht="12.75">
      <c r="A30" s="8">
        <v>12025</v>
      </c>
      <c r="B30" s="54" t="s">
        <v>21</v>
      </c>
      <c r="C30" s="59">
        <v>0.0133814216</v>
      </c>
      <c r="D30" s="31">
        <v>0.0215022564</v>
      </c>
      <c r="E30" s="31"/>
      <c r="F30" s="31"/>
      <c r="G30" s="31"/>
      <c r="H30" s="31"/>
      <c r="I30" s="31"/>
      <c r="J30" s="31"/>
      <c r="K30" s="31">
        <v>-0.0254796743</v>
      </c>
      <c r="L30" s="31">
        <v>-0.011788249</v>
      </c>
      <c r="M30" s="31">
        <v>-0.0259283781</v>
      </c>
      <c r="N30" s="31">
        <v>-0.0304293633</v>
      </c>
      <c r="O30" s="31">
        <v>-0.0536829233</v>
      </c>
      <c r="P30" s="31">
        <v>-0.0319410563</v>
      </c>
      <c r="Q30" s="31">
        <v>-0.0132734776</v>
      </c>
      <c r="R30" s="31">
        <v>-0.0244717598</v>
      </c>
      <c r="S30" s="31">
        <v>-0.0320329666</v>
      </c>
      <c r="T30" s="31">
        <v>-0.0656348467</v>
      </c>
      <c r="U30" s="31">
        <v>-0.0912954807</v>
      </c>
      <c r="V30" s="31">
        <v>-0.0729299784</v>
      </c>
      <c r="W30" s="31">
        <v>-0.0801594257</v>
      </c>
      <c r="X30" s="31">
        <v>-0.0820569992</v>
      </c>
      <c r="Y30" s="31">
        <v>-0.0805450678</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0.010846734</v>
      </c>
      <c r="D32" s="31">
        <v>0.017480731</v>
      </c>
      <c r="E32" s="31"/>
      <c r="F32" s="31"/>
      <c r="G32" s="31"/>
      <c r="H32" s="31"/>
      <c r="I32" s="31"/>
      <c r="J32" s="31"/>
      <c r="K32" s="31">
        <v>-0.0232982635</v>
      </c>
      <c r="L32" s="31">
        <v>-0.0107228756</v>
      </c>
      <c r="M32" s="31">
        <v>-0.0252863169</v>
      </c>
      <c r="N32" s="31">
        <v>-0.029527545</v>
      </c>
      <c r="O32" s="31">
        <v>-0.0503940582</v>
      </c>
      <c r="P32" s="31">
        <v>-0.0298910141</v>
      </c>
      <c r="Q32" s="31">
        <v>-0.012265563</v>
      </c>
      <c r="R32" s="31">
        <v>-0.024212122</v>
      </c>
      <c r="S32" s="31">
        <v>-0.0312283039</v>
      </c>
      <c r="T32" s="31">
        <v>-0.0611262321</v>
      </c>
      <c r="U32" s="31">
        <v>-0.0833237171</v>
      </c>
      <c r="V32" s="31">
        <v>-0.0668315887</v>
      </c>
      <c r="W32" s="31">
        <v>-0.0735146999</v>
      </c>
      <c r="X32" s="31">
        <v>-0.0758759975</v>
      </c>
      <c r="Y32" s="31">
        <v>-0.0750199556</v>
      </c>
      <c r="Z32" s="35"/>
    </row>
    <row r="33" spans="1:26" s="1" customFormat="1" ht="12.75">
      <c r="A33" s="39">
        <v>12040</v>
      </c>
      <c r="B33" s="55" t="s">
        <v>24</v>
      </c>
      <c r="C33" s="60">
        <v>0.0210047364</v>
      </c>
      <c r="D33" s="37">
        <v>0.0337324142</v>
      </c>
      <c r="E33" s="37"/>
      <c r="F33" s="37"/>
      <c r="G33" s="37"/>
      <c r="H33" s="37"/>
      <c r="I33" s="37"/>
      <c r="J33" s="37"/>
      <c r="K33" s="37">
        <v>-0.0342136621</v>
      </c>
      <c r="L33" s="37">
        <v>-0.0155543089</v>
      </c>
      <c r="M33" s="37">
        <v>-0.0273834467</v>
      </c>
      <c r="N33" s="37">
        <v>-0.0321158171</v>
      </c>
      <c r="O33" s="37">
        <v>-0.0639472008</v>
      </c>
      <c r="P33" s="37">
        <v>-0.038002491</v>
      </c>
      <c r="Q33" s="37">
        <v>-0.0146727562</v>
      </c>
      <c r="R33" s="37">
        <v>-0.0239100456</v>
      </c>
      <c r="S33" s="37">
        <v>-0.0349705219</v>
      </c>
      <c r="T33" s="37">
        <v>-0.0851653814</v>
      </c>
      <c r="U33" s="37">
        <v>-0.1256593466</v>
      </c>
      <c r="V33" s="37">
        <v>-0.1037170887</v>
      </c>
      <c r="W33" s="37">
        <v>-0.1116404533</v>
      </c>
      <c r="X33" s="37">
        <v>-0.1135371923</v>
      </c>
      <c r="Y33" s="37">
        <v>-0.1083421707</v>
      </c>
      <c r="Z33" s="38"/>
    </row>
    <row r="34" spans="1:26" s="1" customFormat="1" ht="12.75">
      <c r="A34" s="8">
        <v>12045</v>
      </c>
      <c r="B34" s="54" t="s">
        <v>25</v>
      </c>
      <c r="C34" s="59">
        <v>0.0071315169</v>
      </c>
      <c r="D34" s="31">
        <v>0.0113381147</v>
      </c>
      <c r="E34" s="31"/>
      <c r="F34" s="31"/>
      <c r="G34" s="31"/>
      <c r="H34" s="31"/>
      <c r="I34" s="31"/>
      <c r="J34" s="31"/>
      <c r="K34" s="31">
        <v>-0.0137437582</v>
      </c>
      <c r="L34" s="31">
        <v>-0.0062119961</v>
      </c>
      <c r="M34" s="31">
        <v>-0.0177122355</v>
      </c>
      <c r="N34" s="31">
        <v>-0.0203455687</v>
      </c>
      <c r="O34" s="31">
        <v>-0.0348062515</v>
      </c>
      <c r="P34" s="31">
        <v>-0.0195169449</v>
      </c>
      <c r="Q34" s="31">
        <v>-0.0075606108</v>
      </c>
      <c r="R34" s="31">
        <v>-0.0178860426</v>
      </c>
      <c r="S34" s="31">
        <v>-0.0241479874</v>
      </c>
      <c r="T34" s="31">
        <v>-0.0443532467</v>
      </c>
      <c r="U34" s="31">
        <v>-0.0583194494</v>
      </c>
      <c r="V34" s="31">
        <v>-0.0476533175</v>
      </c>
      <c r="W34" s="31">
        <v>-0.0522524118</v>
      </c>
      <c r="X34" s="31">
        <v>-0.055095911</v>
      </c>
      <c r="Y34" s="31">
        <v>-0.0547097921</v>
      </c>
      <c r="Z34" s="35"/>
    </row>
    <row r="35" spans="1:26" s="1" customFormat="1" ht="12.75">
      <c r="A35" s="8">
        <v>12050</v>
      </c>
      <c r="B35" s="54" t="s">
        <v>26</v>
      </c>
      <c r="C35" s="59">
        <v>-0.0021201372</v>
      </c>
      <c r="D35" s="31">
        <v>-0.0022479296</v>
      </c>
      <c r="E35" s="31"/>
      <c r="F35" s="31"/>
      <c r="G35" s="31"/>
      <c r="H35" s="31"/>
      <c r="I35" s="31"/>
      <c r="J35" s="31"/>
      <c r="K35" s="31">
        <v>-0.0010209084</v>
      </c>
      <c r="L35" s="31">
        <v>-0.002078414</v>
      </c>
      <c r="M35" s="31">
        <v>-0.0024377108</v>
      </c>
      <c r="N35" s="31">
        <v>-0.0021007061</v>
      </c>
      <c r="O35" s="31">
        <v>-0.0018718243</v>
      </c>
      <c r="P35" s="31">
        <v>-0.0019325018</v>
      </c>
      <c r="Q35" s="31">
        <v>-0.0025321245</v>
      </c>
      <c r="R35" s="31">
        <v>-0.0023059845</v>
      </c>
      <c r="S35" s="31">
        <v>-0.0031764507</v>
      </c>
      <c r="T35" s="31">
        <v>-0.002800703</v>
      </c>
      <c r="U35" s="31">
        <v>-0.001914978</v>
      </c>
      <c r="V35" s="31">
        <v>-0.0026265383</v>
      </c>
      <c r="W35" s="31">
        <v>-0.0027548075</v>
      </c>
      <c r="X35" s="31">
        <v>-0.0028662682</v>
      </c>
      <c r="Y35" s="31">
        <v>-0.0034099817</v>
      </c>
      <c r="Z35" s="35"/>
    </row>
    <row r="36" spans="1:26" s="1" customFormat="1" ht="12.75">
      <c r="A36" s="8">
        <v>12055</v>
      </c>
      <c r="B36" s="54" t="s">
        <v>27</v>
      </c>
      <c r="C36" s="59">
        <v>0.0164125562</v>
      </c>
      <c r="D36" s="31">
        <v>0.0265005827</v>
      </c>
      <c r="E36" s="31"/>
      <c r="F36" s="31"/>
      <c r="G36" s="31"/>
      <c r="H36" s="31"/>
      <c r="I36" s="31"/>
      <c r="J36" s="31"/>
      <c r="K36" s="31">
        <v>-0.0294830799</v>
      </c>
      <c r="L36" s="31">
        <v>-0.0139627457</v>
      </c>
      <c r="M36" s="31">
        <v>-0.0266443491</v>
      </c>
      <c r="N36" s="31">
        <v>-0.0313920975</v>
      </c>
      <c r="O36" s="31">
        <v>-0.0583242178</v>
      </c>
      <c r="P36" s="31">
        <v>-0.0351965427</v>
      </c>
      <c r="Q36" s="31">
        <v>-0.0147714615</v>
      </c>
      <c r="R36" s="31">
        <v>-0.0250842571</v>
      </c>
      <c r="S36" s="31">
        <v>-0.033818841</v>
      </c>
      <c r="T36" s="31">
        <v>-0.0748020411</v>
      </c>
      <c r="U36" s="31">
        <v>-0.1063824892</v>
      </c>
      <c r="V36" s="31">
        <v>-0.085711956</v>
      </c>
      <c r="W36" s="31">
        <v>-0.094119668</v>
      </c>
      <c r="X36" s="31">
        <v>-0.0966221094</v>
      </c>
      <c r="Y36" s="31">
        <v>-0.0928529501</v>
      </c>
      <c r="Z36" s="35"/>
    </row>
    <row r="37" spans="1:26" s="1" customFormat="1" ht="12.75">
      <c r="A37" s="8">
        <v>12060</v>
      </c>
      <c r="B37" s="54" t="s">
        <v>28</v>
      </c>
      <c r="C37" s="59">
        <v>0.0436863303</v>
      </c>
      <c r="D37" s="31">
        <v>0.0562048554</v>
      </c>
      <c r="E37" s="31"/>
      <c r="F37" s="31"/>
      <c r="G37" s="31"/>
      <c r="H37" s="31"/>
      <c r="I37" s="31"/>
      <c r="J37" s="31"/>
      <c r="K37" s="31">
        <v>-0.0093556643</v>
      </c>
      <c r="L37" s="31">
        <v>0.0020637512</v>
      </c>
      <c r="M37" s="31">
        <v>-0.0055886507</v>
      </c>
      <c r="N37" s="31">
        <v>-0.0071520805</v>
      </c>
      <c r="O37" s="31">
        <v>-0.0299447775</v>
      </c>
      <c r="P37" s="31">
        <v>-0.0161669254</v>
      </c>
      <c r="Q37" s="31">
        <v>0.0045297742</v>
      </c>
      <c r="R37" s="31">
        <v>-0.000541091</v>
      </c>
      <c r="S37" s="31">
        <v>-0.0090894699</v>
      </c>
      <c r="T37" s="31">
        <v>-0.0437579155</v>
      </c>
      <c r="U37" s="31">
        <v>-0.0664433241</v>
      </c>
      <c r="V37" s="31">
        <v>-0.0464677811</v>
      </c>
      <c r="W37" s="31">
        <v>-0.0555559397</v>
      </c>
      <c r="X37" s="31">
        <v>-0.0646675825</v>
      </c>
      <c r="Y37" s="31">
        <v>-0.0564886332</v>
      </c>
      <c r="Z37" s="35"/>
    </row>
    <row r="38" spans="1:26" s="1" customFormat="1" ht="12.75">
      <c r="A38" s="39">
        <v>12065</v>
      </c>
      <c r="B38" s="55" t="s">
        <v>29</v>
      </c>
      <c r="C38" s="60">
        <v>-0.0015507936</v>
      </c>
      <c r="D38" s="37">
        <v>0.0037263632</v>
      </c>
      <c r="E38" s="37"/>
      <c r="F38" s="37"/>
      <c r="G38" s="37"/>
      <c r="H38" s="37"/>
      <c r="I38" s="37"/>
      <c r="J38" s="37"/>
      <c r="K38" s="37">
        <v>-0.0218170881</v>
      </c>
      <c r="L38" s="37">
        <v>-0.0205366611</v>
      </c>
      <c r="M38" s="37">
        <v>-0.0201638937</v>
      </c>
      <c r="N38" s="37">
        <v>-0.0159734488</v>
      </c>
      <c r="O38" s="37">
        <v>-0.0279132128</v>
      </c>
      <c r="P38" s="37">
        <v>-0.0225993395</v>
      </c>
      <c r="Q38" s="37">
        <v>-0.0146641731</v>
      </c>
      <c r="R38" s="37">
        <v>-0.0198971033</v>
      </c>
      <c r="S38" s="37">
        <v>-0.0251824856</v>
      </c>
      <c r="T38" s="37">
        <v>-0.0387648344</v>
      </c>
      <c r="U38" s="37">
        <v>-0.0501768589</v>
      </c>
      <c r="V38" s="37">
        <v>-0.0428065062</v>
      </c>
      <c r="W38" s="37">
        <v>-0.0455241203</v>
      </c>
      <c r="X38" s="37">
        <v>-0.049195528</v>
      </c>
      <c r="Y38" s="37">
        <v>-0.0485987663</v>
      </c>
      <c r="Z38" s="38"/>
    </row>
    <row r="39" spans="1:26" s="1" customFormat="1" ht="12.75">
      <c r="A39" s="8">
        <v>12070</v>
      </c>
      <c r="B39" s="54" t="s">
        <v>30</v>
      </c>
      <c r="C39" s="59">
        <v>0.0106954575</v>
      </c>
      <c r="D39" s="31">
        <v>0.0171796679</v>
      </c>
      <c r="E39" s="31"/>
      <c r="F39" s="31"/>
      <c r="G39" s="31"/>
      <c r="H39" s="31"/>
      <c r="I39" s="31"/>
      <c r="J39" s="31"/>
      <c r="K39" s="31">
        <v>-0.0230251551</v>
      </c>
      <c r="L39" s="31">
        <v>-0.0105727911</v>
      </c>
      <c r="M39" s="31">
        <v>-0.0252041817</v>
      </c>
      <c r="N39" s="31">
        <v>-0.0293172598</v>
      </c>
      <c r="O39" s="31">
        <v>-0.0500636101</v>
      </c>
      <c r="P39" s="31">
        <v>-0.0296273232</v>
      </c>
      <c r="Q39" s="31">
        <v>-0.0121159554</v>
      </c>
      <c r="R39" s="31">
        <v>-0.0242373943</v>
      </c>
      <c r="S39" s="31">
        <v>-0.0311003923</v>
      </c>
      <c r="T39" s="31">
        <v>-0.0606429577</v>
      </c>
      <c r="U39" s="31">
        <v>-0.082626462</v>
      </c>
      <c r="V39" s="31">
        <v>-0.0663876534</v>
      </c>
      <c r="W39" s="31">
        <v>-0.0729392767</v>
      </c>
      <c r="X39" s="31">
        <v>-0.0751982927</v>
      </c>
      <c r="Y39" s="31">
        <v>-0.0745249987</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-0.0033406019</v>
      </c>
      <c r="D41" s="31">
        <v>0.0023148656</v>
      </c>
      <c r="E41" s="31"/>
      <c r="F41" s="31"/>
      <c r="G41" s="31"/>
      <c r="H41" s="31"/>
      <c r="I41" s="31"/>
      <c r="J41" s="31"/>
      <c r="K41" s="31">
        <v>-0.0234081745</v>
      </c>
      <c r="L41" s="31">
        <v>-0.0219659805</v>
      </c>
      <c r="M41" s="31">
        <v>-0.0192587376</v>
      </c>
      <c r="N41" s="31">
        <v>-0.0148746967</v>
      </c>
      <c r="O41" s="31">
        <v>-0.0253788233</v>
      </c>
      <c r="P41" s="31">
        <v>-0.0220248699</v>
      </c>
      <c r="Q41" s="31">
        <v>-0.0149987936</v>
      </c>
      <c r="R41" s="31">
        <v>-0.0194841623</v>
      </c>
      <c r="S41" s="31">
        <v>-0.0246938467</v>
      </c>
      <c r="T41" s="31">
        <v>-0.0378485918</v>
      </c>
      <c r="U41" s="31">
        <v>-0.0489270687</v>
      </c>
      <c r="V41" s="31">
        <v>-0.0413423777</v>
      </c>
      <c r="W41" s="31">
        <v>-0.0436483622</v>
      </c>
      <c r="X41" s="31">
        <v>-0.0481240749</v>
      </c>
      <c r="Y41" s="31">
        <v>-0.0477352142</v>
      </c>
      <c r="Z41" s="35"/>
    </row>
    <row r="42" spans="1:26" s="1" customFormat="1" ht="12.75">
      <c r="A42" s="8">
        <v>12085</v>
      </c>
      <c r="B42" s="54" t="s">
        <v>33</v>
      </c>
      <c r="C42" s="59">
        <v>-0.0016756058</v>
      </c>
      <c r="D42" s="31">
        <v>-0.0008870363</v>
      </c>
      <c r="E42" s="31"/>
      <c r="F42" s="31"/>
      <c r="G42" s="31"/>
      <c r="H42" s="31"/>
      <c r="I42" s="31"/>
      <c r="J42" s="31"/>
      <c r="K42" s="31">
        <v>-0.0040538311</v>
      </c>
      <c r="L42" s="31">
        <v>-0.0041786432</v>
      </c>
      <c r="M42" s="31">
        <v>-0.0047944784</v>
      </c>
      <c r="N42" s="31">
        <v>-0.0041944981</v>
      </c>
      <c r="O42" s="31">
        <v>-0.0056961775</v>
      </c>
      <c r="P42" s="31">
        <v>-0.0045592785</v>
      </c>
      <c r="Q42" s="31">
        <v>-0.0036487579</v>
      </c>
      <c r="R42" s="31">
        <v>-0.0047221184</v>
      </c>
      <c r="S42" s="31">
        <v>-0.006198287</v>
      </c>
      <c r="T42" s="31">
        <v>-0.0081838369</v>
      </c>
      <c r="U42" s="31">
        <v>-0.0091849566</v>
      </c>
      <c r="V42" s="31">
        <v>-0.0086048841</v>
      </c>
      <c r="W42" s="31">
        <v>-0.0091799498</v>
      </c>
      <c r="X42" s="31">
        <v>-0.0098193884</v>
      </c>
      <c r="Y42" s="31">
        <v>-0.0102454424</v>
      </c>
      <c r="Z42" s="35"/>
    </row>
    <row r="43" spans="1:26" s="1" customFormat="1" ht="12.75">
      <c r="A43" s="39">
        <v>12090</v>
      </c>
      <c r="B43" s="55" t="s">
        <v>34</v>
      </c>
      <c r="C43" s="60">
        <v>0.0143077374</v>
      </c>
      <c r="D43" s="37">
        <v>0.0239232183</v>
      </c>
      <c r="E43" s="37"/>
      <c r="F43" s="37"/>
      <c r="G43" s="37"/>
      <c r="H43" s="37"/>
      <c r="I43" s="37"/>
      <c r="J43" s="37"/>
      <c r="K43" s="37">
        <v>-0.0305126905</v>
      </c>
      <c r="L43" s="37">
        <v>-0.0154672861</v>
      </c>
      <c r="M43" s="37">
        <v>-0.028775692</v>
      </c>
      <c r="N43" s="37">
        <v>-0.033638835</v>
      </c>
      <c r="O43" s="37">
        <v>-0.0598090887</v>
      </c>
      <c r="P43" s="37">
        <v>-0.0367972851</v>
      </c>
      <c r="Q43" s="37">
        <v>-0.0164610147</v>
      </c>
      <c r="R43" s="37">
        <v>-0.0272864103</v>
      </c>
      <c r="S43" s="37">
        <v>-0.0356875658</v>
      </c>
      <c r="T43" s="37">
        <v>-0.0753796101</v>
      </c>
      <c r="U43" s="37">
        <v>-0.1055296659</v>
      </c>
      <c r="V43" s="37">
        <v>-0.0847399235</v>
      </c>
      <c r="W43" s="37">
        <v>-0.0937743187</v>
      </c>
      <c r="X43" s="37">
        <v>-0.0962857008</v>
      </c>
      <c r="Y43" s="37">
        <v>-0.0926121473</v>
      </c>
      <c r="Z43" s="38"/>
    </row>
    <row r="44" spans="1:26" s="1" customFormat="1" ht="12.75">
      <c r="A44" s="8">
        <v>13000</v>
      </c>
      <c r="B44" s="54" t="s">
        <v>35</v>
      </c>
      <c r="C44" s="59">
        <v>0.0620751977</v>
      </c>
      <c r="D44" s="31">
        <v>0.0856306553</v>
      </c>
      <c r="E44" s="31"/>
      <c r="F44" s="31"/>
      <c r="G44" s="31"/>
      <c r="H44" s="31"/>
      <c r="I44" s="31"/>
      <c r="J44" s="31"/>
      <c r="K44" s="31">
        <v>-0.0198975801</v>
      </c>
      <c r="L44" s="31">
        <v>-0.0117225647</v>
      </c>
      <c r="M44" s="31">
        <v>-0.0132718086</v>
      </c>
      <c r="N44" s="31">
        <v>-0.0156847239</v>
      </c>
      <c r="O44" s="31">
        <v>-0.0497900248</v>
      </c>
      <c r="P44" s="31">
        <v>-0.0357065201</v>
      </c>
      <c r="Q44" s="31">
        <v>-0.0100377798</v>
      </c>
      <c r="R44" s="31">
        <v>-0.0091161728</v>
      </c>
      <c r="S44" s="31">
        <v>-0.0203924179</v>
      </c>
      <c r="T44" s="31">
        <v>-0.0634641647</v>
      </c>
      <c r="U44" s="31">
        <v>-0.0965250731</v>
      </c>
      <c r="V44" s="31">
        <v>-0.0715432167</v>
      </c>
      <c r="W44" s="31">
        <v>-0.079054594</v>
      </c>
      <c r="X44" s="31">
        <v>-0.0913881063</v>
      </c>
      <c r="Y44" s="31">
        <v>-0.0751816034</v>
      </c>
      <c r="Z44" s="35"/>
    </row>
    <row r="45" spans="1:26" s="1" customFormat="1" ht="12.75">
      <c r="A45" s="8">
        <v>13005</v>
      </c>
      <c r="B45" s="54" t="s">
        <v>36</v>
      </c>
      <c r="C45" s="59">
        <v>0.063511014</v>
      </c>
      <c r="D45" s="31">
        <v>0.0904889107</v>
      </c>
      <c r="E45" s="31"/>
      <c r="F45" s="31"/>
      <c r="G45" s="31"/>
      <c r="H45" s="31"/>
      <c r="I45" s="31"/>
      <c r="J45" s="31"/>
      <c r="K45" s="31">
        <v>-0.021507144</v>
      </c>
      <c r="L45" s="31">
        <v>-0.0106813908</v>
      </c>
      <c r="M45" s="31">
        <v>-0.0131992102</v>
      </c>
      <c r="N45" s="31">
        <v>-0.0178653002</v>
      </c>
      <c r="O45" s="31">
        <v>-0.0572557449</v>
      </c>
      <c r="P45" s="31">
        <v>-0.0416530371</v>
      </c>
      <c r="Q45" s="31">
        <v>-0.0143793821</v>
      </c>
      <c r="R45" s="31">
        <v>-0.012847662</v>
      </c>
      <c r="S45" s="31">
        <v>-0.0254905224</v>
      </c>
      <c r="T45" s="31">
        <v>-0.0776164532</v>
      </c>
      <c r="U45" s="31">
        <v>-0.1178224087</v>
      </c>
      <c r="V45" s="31">
        <v>-0.0920901299</v>
      </c>
      <c r="W45" s="31">
        <v>-0.0971909761</v>
      </c>
      <c r="X45" s="31">
        <v>-0.1082959175</v>
      </c>
      <c r="Y45" s="31">
        <v>-0.0888512135</v>
      </c>
      <c r="Z45" s="35"/>
    </row>
    <row r="46" spans="1:26" s="1" customFormat="1" ht="12.75">
      <c r="A46" s="8">
        <v>13010</v>
      </c>
      <c r="B46" s="54" t="s">
        <v>37</v>
      </c>
      <c r="C46" s="59">
        <v>0.0440810323</v>
      </c>
      <c r="D46" s="31">
        <v>0.0695126653</v>
      </c>
      <c r="E46" s="31"/>
      <c r="F46" s="31"/>
      <c r="G46" s="31"/>
      <c r="H46" s="31"/>
      <c r="I46" s="31"/>
      <c r="J46" s="31"/>
      <c r="K46" s="31">
        <v>-0.0457137823</v>
      </c>
      <c r="L46" s="31">
        <v>-0.0335565805</v>
      </c>
      <c r="M46" s="31">
        <v>-0.0371278524</v>
      </c>
      <c r="N46" s="31">
        <v>-0.0429111719</v>
      </c>
      <c r="O46" s="31">
        <v>-0.0850548744</v>
      </c>
      <c r="P46" s="31">
        <v>-0.0684878826</v>
      </c>
      <c r="Q46" s="31">
        <v>-0.0400691032</v>
      </c>
      <c r="R46" s="31">
        <v>-0.0373507738</v>
      </c>
      <c r="S46" s="31">
        <v>-0.0510998964</v>
      </c>
      <c r="T46" s="31">
        <v>-0.1078543663</v>
      </c>
      <c r="U46" s="31">
        <v>-0.1512566805</v>
      </c>
      <c r="V46" s="31">
        <v>-0.1244628429</v>
      </c>
      <c r="W46" s="31">
        <v>-0.1279011965</v>
      </c>
      <c r="X46" s="31">
        <v>-0.1384630203</v>
      </c>
      <c r="Y46" s="31">
        <v>-0.1169042587</v>
      </c>
      <c r="Z46" s="35"/>
    </row>
    <row r="47" spans="1:26" s="1" customFormat="1" ht="12.75">
      <c r="A47" s="8">
        <v>13015</v>
      </c>
      <c r="B47" s="54" t="s">
        <v>38</v>
      </c>
      <c r="C47" s="59">
        <v>0.0425712466</v>
      </c>
      <c r="D47" s="31">
        <v>0.0657446384</v>
      </c>
      <c r="E47" s="31"/>
      <c r="F47" s="31"/>
      <c r="G47" s="31"/>
      <c r="H47" s="31"/>
      <c r="I47" s="31"/>
      <c r="J47" s="31"/>
      <c r="K47" s="31">
        <v>-0.0489559174</v>
      </c>
      <c r="L47" s="31">
        <v>-0.0349299908</v>
      </c>
      <c r="M47" s="31">
        <v>-0.0394434929</v>
      </c>
      <c r="N47" s="31">
        <v>-0.0465004444</v>
      </c>
      <c r="O47" s="31">
        <v>-0.0913311243</v>
      </c>
      <c r="P47" s="31">
        <v>-0.0726583004</v>
      </c>
      <c r="Q47" s="31">
        <v>-0.0425503254</v>
      </c>
      <c r="R47" s="31">
        <v>-0.0404342413</v>
      </c>
      <c r="S47" s="31">
        <v>-0.0543634892</v>
      </c>
      <c r="T47" s="31">
        <v>-0.1153894663</v>
      </c>
      <c r="U47" s="31">
        <v>-0.1619871855</v>
      </c>
      <c r="V47" s="31">
        <v>-0.1340258121</v>
      </c>
      <c r="W47" s="31">
        <v>-0.1377745867</v>
      </c>
      <c r="X47" s="31">
        <v>-0.1477715969</v>
      </c>
      <c r="Y47" s="31">
        <v>-0.1250600815</v>
      </c>
      <c r="Z47" s="35"/>
    </row>
    <row r="48" spans="1:26" s="1" customFormat="1" ht="12.75">
      <c r="A48" s="39">
        <v>13018</v>
      </c>
      <c r="B48" s="55" t="s">
        <v>39</v>
      </c>
      <c r="C48" s="60">
        <v>0.0415648818</v>
      </c>
      <c r="D48" s="37">
        <v>0.0647320747</v>
      </c>
      <c r="E48" s="37"/>
      <c r="F48" s="37"/>
      <c r="G48" s="37"/>
      <c r="H48" s="37"/>
      <c r="I48" s="37"/>
      <c r="J48" s="37"/>
      <c r="K48" s="37">
        <v>-0.0503953695</v>
      </c>
      <c r="L48" s="37">
        <v>-0.0363651514</v>
      </c>
      <c r="M48" s="37">
        <v>-0.0409985781</v>
      </c>
      <c r="N48" s="37">
        <v>-0.0480924845</v>
      </c>
      <c r="O48" s="37">
        <v>-0.0931239128</v>
      </c>
      <c r="P48" s="37">
        <v>-0.0744318962</v>
      </c>
      <c r="Q48" s="37">
        <v>-0.0442656279</v>
      </c>
      <c r="R48" s="37">
        <v>-0.0422811508</v>
      </c>
      <c r="S48" s="37">
        <v>-0.0562431812</v>
      </c>
      <c r="T48" s="37">
        <v>-0.11733675</v>
      </c>
      <c r="U48" s="37">
        <v>-0.1638133526</v>
      </c>
      <c r="V48" s="37">
        <v>-0.1357681751</v>
      </c>
      <c r="W48" s="37">
        <v>-0.1395148039</v>
      </c>
      <c r="X48" s="37">
        <v>-0.1493409872</v>
      </c>
      <c r="Y48" s="37">
        <v>-0.1264164448</v>
      </c>
      <c r="Z48" s="38"/>
    </row>
    <row r="49" spans="1:26" s="1" customFormat="1" ht="12.75">
      <c r="A49" s="8">
        <v>13020</v>
      </c>
      <c r="B49" s="54" t="s">
        <v>40</v>
      </c>
      <c r="C49" s="59">
        <v>0.0618415475</v>
      </c>
      <c r="D49" s="31">
        <v>0.0847760439</v>
      </c>
      <c r="E49" s="31"/>
      <c r="F49" s="31"/>
      <c r="G49" s="31"/>
      <c r="H49" s="31"/>
      <c r="I49" s="31"/>
      <c r="J49" s="31"/>
      <c r="K49" s="31">
        <v>-0.0195772648</v>
      </c>
      <c r="L49" s="31">
        <v>-0.0118807554</v>
      </c>
      <c r="M49" s="31">
        <v>-0.0132590532</v>
      </c>
      <c r="N49" s="31">
        <v>-0.0152628422</v>
      </c>
      <c r="O49" s="31">
        <v>-0.0484212637</v>
      </c>
      <c r="P49" s="31">
        <v>-0.034611702</v>
      </c>
      <c r="Q49" s="31">
        <v>-0.0092269182</v>
      </c>
      <c r="R49" s="31">
        <v>-0.0084173679</v>
      </c>
      <c r="S49" s="31">
        <v>-0.0194495916</v>
      </c>
      <c r="T49" s="31">
        <v>-0.0609028339</v>
      </c>
      <c r="U49" s="31">
        <v>-0.0926671028</v>
      </c>
      <c r="V49" s="31">
        <v>-0.0678232908</v>
      </c>
      <c r="W49" s="31">
        <v>-0.0757647753</v>
      </c>
      <c r="X49" s="31">
        <v>-0.0883187056</v>
      </c>
      <c r="Y49" s="31">
        <v>-0.0726891756</v>
      </c>
      <c r="Z49" s="35"/>
    </row>
    <row r="50" spans="1:26" s="1" customFormat="1" ht="12.75">
      <c r="A50" s="8">
        <v>13028</v>
      </c>
      <c r="B50" s="54" t="s">
        <v>408</v>
      </c>
      <c r="C50" s="59">
        <v>0.0437634587</v>
      </c>
      <c r="D50" s="31">
        <v>0.0603602529</v>
      </c>
      <c r="E50" s="31"/>
      <c r="F50" s="31"/>
      <c r="G50" s="31"/>
      <c r="H50" s="31"/>
      <c r="I50" s="31"/>
      <c r="J50" s="31"/>
      <c r="K50" s="31">
        <v>-0.0184293985</v>
      </c>
      <c r="L50" s="31">
        <v>-0.010432601</v>
      </c>
      <c r="M50" s="31">
        <v>-0.0105289221</v>
      </c>
      <c r="N50" s="31">
        <v>-0.009685874</v>
      </c>
      <c r="O50" s="31">
        <v>-0.0337905884</v>
      </c>
      <c r="P50" s="31">
        <v>-0.0226432085</v>
      </c>
      <c r="Q50" s="31">
        <v>-0.0018814802</v>
      </c>
      <c r="R50" s="31">
        <v>-0.0042033195</v>
      </c>
      <c r="S50" s="31">
        <v>-0.0129226446</v>
      </c>
      <c r="T50" s="31">
        <v>-0.0475641489</v>
      </c>
      <c r="U50" s="31">
        <v>-0.0714515448</v>
      </c>
      <c r="V50" s="31">
        <v>-0.0499191284</v>
      </c>
      <c r="W50" s="31">
        <v>-0.0583612919</v>
      </c>
      <c r="X50" s="31">
        <v>-0.0712399483</v>
      </c>
      <c r="Y50" s="31">
        <v>-0.0641009808</v>
      </c>
      <c r="Z50" s="35"/>
    </row>
    <row r="51" spans="1:26" s="1" customFormat="1" ht="12.75">
      <c r="A51" s="8">
        <v>13029</v>
      </c>
      <c r="B51" s="54" t="s">
        <v>409</v>
      </c>
      <c r="C51" s="59">
        <v>0.0305825472</v>
      </c>
      <c r="D51" s="31">
        <v>0.0468028188</v>
      </c>
      <c r="E51" s="31"/>
      <c r="F51" s="31"/>
      <c r="G51" s="31"/>
      <c r="H51" s="31"/>
      <c r="I51" s="31"/>
      <c r="J51" s="31"/>
      <c r="K51" s="31">
        <v>-0.0177407265</v>
      </c>
      <c r="L51" s="31">
        <v>-0.013181448</v>
      </c>
      <c r="M51" s="31">
        <v>-0.0045256615</v>
      </c>
      <c r="N51" s="31">
        <v>0.0006895065</v>
      </c>
      <c r="O51" s="31">
        <v>-0.0181478262</v>
      </c>
      <c r="P51" s="31">
        <v>-0.0122075081</v>
      </c>
      <c r="Q51" s="31">
        <v>0.0036580563</v>
      </c>
      <c r="R51" s="31">
        <v>0.0002735257</v>
      </c>
      <c r="S51" s="31">
        <v>-0.0083503723</v>
      </c>
      <c r="T51" s="31">
        <v>-0.0363972187</v>
      </c>
      <c r="U51" s="31">
        <v>-0.0576076508</v>
      </c>
      <c r="V51" s="31">
        <v>-0.0409414768</v>
      </c>
      <c r="W51" s="31">
        <v>-0.0481438637</v>
      </c>
      <c r="X51" s="31">
        <v>-0.0619627237</v>
      </c>
      <c r="Y51" s="31">
        <v>-0.0578005314</v>
      </c>
      <c r="Z51" s="35"/>
    </row>
    <row r="52" spans="1:26" s="1" customFormat="1" ht="12.75">
      <c r="A52" s="8">
        <v>13030</v>
      </c>
      <c r="B52" s="54" t="s">
        <v>41</v>
      </c>
      <c r="C52" s="59">
        <v>0.0565225482</v>
      </c>
      <c r="D52" s="31">
        <v>0.0799097419</v>
      </c>
      <c r="E52" s="31"/>
      <c r="F52" s="31"/>
      <c r="G52" s="31"/>
      <c r="H52" s="31"/>
      <c r="I52" s="31"/>
      <c r="J52" s="31"/>
      <c r="K52" s="31">
        <v>-0.0294144154</v>
      </c>
      <c r="L52" s="31">
        <v>-0.0203801394</v>
      </c>
      <c r="M52" s="31">
        <v>-0.0229417086</v>
      </c>
      <c r="N52" s="31">
        <v>-0.0252438784</v>
      </c>
      <c r="O52" s="31">
        <v>-0.0608103275</v>
      </c>
      <c r="P52" s="31">
        <v>-0.0451153517</v>
      </c>
      <c r="Q52" s="31">
        <v>-0.0172129869</v>
      </c>
      <c r="R52" s="31">
        <v>-0.0141559839</v>
      </c>
      <c r="S52" s="31">
        <v>-0.0258095264</v>
      </c>
      <c r="T52" s="31">
        <v>-0.0736969709</v>
      </c>
      <c r="U52" s="31">
        <v>-0.1088231802</v>
      </c>
      <c r="V52" s="31">
        <v>-0.0832859278</v>
      </c>
      <c r="W52" s="31">
        <v>-0.089466691</v>
      </c>
      <c r="X52" s="31">
        <v>-0.1007425785</v>
      </c>
      <c r="Y52" s="31">
        <v>-0.0843344927</v>
      </c>
      <c r="Z52" s="35"/>
    </row>
    <row r="53" spans="1:26" s="1" customFormat="1" ht="12.75">
      <c r="A53" s="39">
        <v>13035</v>
      </c>
      <c r="B53" s="55" t="s">
        <v>42</v>
      </c>
      <c r="C53" s="60">
        <v>0.05096066</v>
      </c>
      <c r="D53" s="37">
        <v>0.0714690089</v>
      </c>
      <c r="E53" s="37"/>
      <c r="F53" s="37"/>
      <c r="G53" s="37"/>
      <c r="H53" s="37"/>
      <c r="I53" s="37"/>
      <c r="J53" s="37"/>
      <c r="K53" s="37">
        <v>-0.0249037743</v>
      </c>
      <c r="L53" s="37">
        <v>-0.0164033175</v>
      </c>
      <c r="M53" s="37">
        <v>-0.0176923275</v>
      </c>
      <c r="N53" s="37">
        <v>-0.0184369087</v>
      </c>
      <c r="O53" s="37">
        <v>-0.0487002134</v>
      </c>
      <c r="P53" s="37">
        <v>-0.0355032682</v>
      </c>
      <c r="Q53" s="37">
        <v>-0.0114153624</v>
      </c>
      <c r="R53" s="37">
        <v>-0.0110797882</v>
      </c>
      <c r="S53" s="37">
        <v>-0.0213210583</v>
      </c>
      <c r="T53" s="37">
        <v>-0.0622195005</v>
      </c>
      <c r="U53" s="37">
        <v>-0.0908381939</v>
      </c>
      <c r="V53" s="37">
        <v>-0.0662560463</v>
      </c>
      <c r="W53" s="37">
        <v>-0.0747609138</v>
      </c>
      <c r="X53" s="37">
        <v>-0.087633729</v>
      </c>
      <c r="Y53" s="37">
        <v>-0.0756767988</v>
      </c>
      <c r="Z53" s="38"/>
    </row>
    <row r="54" spans="1:26" s="1" customFormat="1" ht="12.75">
      <c r="A54" s="8">
        <v>13045</v>
      </c>
      <c r="B54" s="54" t="s">
        <v>43</v>
      </c>
      <c r="C54" s="59">
        <v>0.0453441143</v>
      </c>
      <c r="D54" s="31">
        <v>0.0701507926</v>
      </c>
      <c r="E54" s="31"/>
      <c r="F54" s="31"/>
      <c r="G54" s="31"/>
      <c r="H54" s="31"/>
      <c r="I54" s="31"/>
      <c r="J54" s="31"/>
      <c r="K54" s="31">
        <v>-0.0453543663</v>
      </c>
      <c r="L54" s="31">
        <v>-0.0318154097</v>
      </c>
      <c r="M54" s="31">
        <v>-0.0349342823</v>
      </c>
      <c r="N54" s="31">
        <v>-0.0408610106</v>
      </c>
      <c r="O54" s="31">
        <v>-0.0843182802</v>
      </c>
      <c r="P54" s="31">
        <v>-0.0666080713</v>
      </c>
      <c r="Q54" s="31">
        <v>-0.0384962559</v>
      </c>
      <c r="R54" s="31">
        <v>-0.0363253355</v>
      </c>
      <c r="S54" s="31">
        <v>-0.0501456261</v>
      </c>
      <c r="T54" s="31">
        <v>-0.1093951464</v>
      </c>
      <c r="U54" s="31">
        <v>-0.1548022032</v>
      </c>
      <c r="V54" s="31">
        <v>-0.1274623871</v>
      </c>
      <c r="W54" s="31">
        <v>-0.1313074827</v>
      </c>
      <c r="X54" s="31">
        <v>-0.1416018009</v>
      </c>
      <c r="Y54" s="31">
        <v>-0.1196579933</v>
      </c>
      <c r="Z54" s="35"/>
    </row>
    <row r="55" spans="1:26" s="1" customFormat="1" ht="12.75">
      <c r="A55" s="8">
        <v>13050</v>
      </c>
      <c r="B55" s="54" t="s">
        <v>410</v>
      </c>
      <c r="C55" s="59">
        <v>0.0430936217</v>
      </c>
      <c r="D55" s="31">
        <v>0.0684435368</v>
      </c>
      <c r="E55" s="31"/>
      <c r="F55" s="31"/>
      <c r="G55" s="31"/>
      <c r="H55" s="31"/>
      <c r="I55" s="31"/>
      <c r="J55" s="31"/>
      <c r="K55" s="31">
        <v>-0.046736598</v>
      </c>
      <c r="L55" s="31">
        <v>-0.0349299908</v>
      </c>
      <c r="M55" s="31">
        <v>-0.0387705564</v>
      </c>
      <c r="N55" s="31">
        <v>-0.044424057</v>
      </c>
      <c r="O55" s="31">
        <v>-0.0859327316</v>
      </c>
      <c r="P55" s="31">
        <v>-0.0696917772</v>
      </c>
      <c r="Q55" s="31">
        <v>-0.041048646</v>
      </c>
      <c r="R55" s="31">
        <v>-0.0380413532</v>
      </c>
      <c r="S55" s="31">
        <v>-0.0517972708</v>
      </c>
      <c r="T55" s="31">
        <v>-0.1076101065</v>
      </c>
      <c r="U55" s="31">
        <v>-0.1500402689</v>
      </c>
      <c r="V55" s="31">
        <v>-0.1233243942</v>
      </c>
      <c r="W55" s="31">
        <v>-0.1266171932</v>
      </c>
      <c r="X55" s="31">
        <v>-0.1372092962</v>
      </c>
      <c r="Y55" s="31">
        <v>-0.1159915924</v>
      </c>
      <c r="Z55" s="35"/>
    </row>
    <row r="56" spans="1:26" s="1" customFormat="1" ht="12.75">
      <c r="A56" s="8">
        <v>13055</v>
      </c>
      <c r="B56" s="54" t="s">
        <v>411</v>
      </c>
      <c r="C56" s="59">
        <v>0.0429549217</v>
      </c>
      <c r="D56" s="31">
        <v>0.0683102608</v>
      </c>
      <c r="E56" s="31"/>
      <c r="F56" s="31"/>
      <c r="G56" s="31"/>
      <c r="H56" s="31"/>
      <c r="I56" s="31"/>
      <c r="J56" s="31"/>
      <c r="K56" s="31">
        <v>-0.0469484329</v>
      </c>
      <c r="L56" s="31">
        <v>-0.0351169109</v>
      </c>
      <c r="M56" s="31">
        <v>-0.0389755964</v>
      </c>
      <c r="N56" s="31">
        <v>-0.0446535349</v>
      </c>
      <c r="O56" s="31">
        <v>-0.0862196684</v>
      </c>
      <c r="P56" s="31">
        <v>-0.0699634552</v>
      </c>
      <c r="Q56" s="31">
        <v>-0.0413014889</v>
      </c>
      <c r="R56" s="31">
        <v>-0.0382989645</v>
      </c>
      <c r="S56" s="31">
        <v>-0.0520657301</v>
      </c>
      <c r="T56" s="31">
        <v>-0.1079506874</v>
      </c>
      <c r="U56" s="31">
        <v>-0.1504249573</v>
      </c>
      <c r="V56" s="31">
        <v>-0.1236778498</v>
      </c>
      <c r="W56" s="31">
        <v>-0.1269583702</v>
      </c>
      <c r="X56" s="31">
        <v>-0.1375392675</v>
      </c>
      <c r="Y56" s="31">
        <v>-0.1162759066</v>
      </c>
      <c r="Z56" s="35"/>
    </row>
    <row r="57" spans="1:26" s="1" customFormat="1" ht="12.75">
      <c r="A57" s="8">
        <v>13056</v>
      </c>
      <c r="B57" s="54" t="s">
        <v>412</v>
      </c>
      <c r="C57" s="59">
        <v>0.0417971611</v>
      </c>
      <c r="D57" s="31">
        <v>0.0583267808</v>
      </c>
      <c r="E57" s="31"/>
      <c r="F57" s="31"/>
      <c r="G57" s="31"/>
      <c r="H57" s="31"/>
      <c r="I57" s="31"/>
      <c r="J57" s="31"/>
      <c r="K57" s="31">
        <v>-0.0183582306</v>
      </c>
      <c r="L57" s="31">
        <v>-0.0108691454</v>
      </c>
      <c r="M57" s="31">
        <v>-0.0096700191</v>
      </c>
      <c r="N57" s="31">
        <v>-0.0080873966</v>
      </c>
      <c r="O57" s="31">
        <v>-0.0313287973</v>
      </c>
      <c r="P57" s="31">
        <v>-0.0210840702</v>
      </c>
      <c r="Q57" s="31">
        <v>-0.0010669231</v>
      </c>
      <c r="R57" s="31">
        <v>-0.003513217</v>
      </c>
      <c r="S57" s="31">
        <v>-0.01224792</v>
      </c>
      <c r="T57" s="31">
        <v>-0.0459618568</v>
      </c>
      <c r="U57" s="31">
        <v>-0.0693258047</v>
      </c>
      <c r="V57" s="31">
        <v>-0.0485838652</v>
      </c>
      <c r="W57" s="31">
        <v>-0.0567715168</v>
      </c>
      <c r="X57" s="31">
        <v>-0.0698798895</v>
      </c>
      <c r="Y57" s="31">
        <v>-0.0631879568</v>
      </c>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0.0428915024</v>
      </c>
      <c r="D59" s="31">
        <v>0.0660169125</v>
      </c>
      <c r="E59" s="31"/>
      <c r="F59" s="31"/>
      <c r="G59" s="31"/>
      <c r="H59" s="31"/>
      <c r="I59" s="31"/>
      <c r="J59" s="31"/>
      <c r="K59" s="31">
        <v>-0.0485006571</v>
      </c>
      <c r="L59" s="31">
        <v>-0.0344263315</v>
      </c>
      <c r="M59" s="31">
        <v>-0.038896203</v>
      </c>
      <c r="N59" s="31">
        <v>-0.045924902</v>
      </c>
      <c r="O59" s="31">
        <v>-0.0907176733</v>
      </c>
      <c r="P59" s="31">
        <v>-0.0720067024</v>
      </c>
      <c r="Q59" s="31">
        <v>-0.0419342518</v>
      </c>
      <c r="R59" s="31">
        <v>-0.0398019552</v>
      </c>
      <c r="S59" s="31">
        <v>-0.0537167788</v>
      </c>
      <c r="T59" s="31">
        <v>-0.1147505045</v>
      </c>
      <c r="U59" s="31">
        <v>-0.1613948345</v>
      </c>
      <c r="V59" s="31">
        <v>-0.1334738731</v>
      </c>
      <c r="W59" s="31">
        <v>-0.1372587681</v>
      </c>
      <c r="X59" s="31">
        <v>-0.1472533941</v>
      </c>
      <c r="Y59" s="31">
        <v>-0.1246181726</v>
      </c>
      <c r="Z59" s="35"/>
    </row>
    <row r="60" spans="1:26" s="1" customFormat="1" ht="12.75">
      <c r="A60" s="8">
        <v>13063</v>
      </c>
      <c r="B60" s="54" t="s">
        <v>413</v>
      </c>
      <c r="C60" s="59">
        <v>0.0368605852</v>
      </c>
      <c r="D60" s="31">
        <v>0.053221643</v>
      </c>
      <c r="E60" s="31"/>
      <c r="F60" s="31"/>
      <c r="G60" s="31"/>
      <c r="H60" s="31"/>
      <c r="I60" s="31"/>
      <c r="J60" s="31"/>
      <c r="K60" s="31">
        <v>-0.0183093548</v>
      </c>
      <c r="L60" s="31">
        <v>-0.0116910934</v>
      </c>
      <c r="M60" s="31">
        <v>-0.0072622299</v>
      </c>
      <c r="N60" s="31">
        <v>-0.004155755</v>
      </c>
      <c r="O60" s="31">
        <v>-0.0257200003</v>
      </c>
      <c r="P60" s="31">
        <v>-0.0172622204</v>
      </c>
      <c r="Q60" s="31">
        <v>0.0006021261</v>
      </c>
      <c r="R60" s="31">
        <v>-0.0022507906</v>
      </c>
      <c r="S60" s="31">
        <v>-0.0107564926</v>
      </c>
      <c r="T60" s="31">
        <v>-0.0419408083</v>
      </c>
      <c r="U60" s="31">
        <v>-0.0645195246</v>
      </c>
      <c r="V60" s="31">
        <v>-0.0456411839</v>
      </c>
      <c r="W60" s="31">
        <v>-0.0532716513</v>
      </c>
      <c r="X60" s="31">
        <v>-0.0666605234</v>
      </c>
      <c r="Y60" s="31">
        <v>-0.0614557266</v>
      </c>
      <c r="Z60" s="35"/>
    </row>
    <row r="61" spans="1:26" s="1" customFormat="1" ht="12.75">
      <c r="A61" s="8">
        <v>13065</v>
      </c>
      <c r="B61" s="54" t="s">
        <v>46</v>
      </c>
      <c r="C61" s="59">
        <v>0.0582031012</v>
      </c>
      <c r="D61" s="31">
        <v>0.0804171562</v>
      </c>
      <c r="E61" s="31"/>
      <c r="F61" s="31"/>
      <c r="G61" s="31"/>
      <c r="H61" s="31"/>
      <c r="I61" s="31"/>
      <c r="J61" s="31"/>
      <c r="K61" s="31">
        <v>-0.023004055</v>
      </c>
      <c r="L61" s="31">
        <v>-0.0149432421</v>
      </c>
      <c r="M61" s="31">
        <v>-0.01661098</v>
      </c>
      <c r="N61" s="31">
        <v>-0.0185316801</v>
      </c>
      <c r="O61" s="31">
        <v>-0.0513774157</v>
      </c>
      <c r="P61" s="31">
        <v>-0.0367393494</v>
      </c>
      <c r="Q61" s="31">
        <v>-0.0107871294</v>
      </c>
      <c r="R61" s="31">
        <v>-0.0089856386</v>
      </c>
      <c r="S61" s="31">
        <v>-0.0199495554</v>
      </c>
      <c r="T61" s="31">
        <v>-0.0643558502</v>
      </c>
      <c r="U61" s="31">
        <v>-0.0966594219</v>
      </c>
      <c r="V61" s="31">
        <v>-0.0721893311</v>
      </c>
      <c r="W61" s="31">
        <v>-0.079957962</v>
      </c>
      <c r="X61" s="31">
        <v>-0.0920872688</v>
      </c>
      <c r="Y61" s="31">
        <v>-0.0773881674</v>
      </c>
      <c r="Z61" s="35"/>
    </row>
    <row r="62" spans="1:26" s="1" customFormat="1" ht="12.75">
      <c r="A62" s="8">
        <v>13070</v>
      </c>
      <c r="B62" s="54" t="s">
        <v>47</v>
      </c>
      <c r="C62" s="59">
        <v>0.055193007</v>
      </c>
      <c r="D62" s="31">
        <v>0.0798709393</v>
      </c>
      <c r="E62" s="31"/>
      <c r="F62" s="31"/>
      <c r="G62" s="31"/>
      <c r="H62" s="31"/>
      <c r="I62" s="31"/>
      <c r="J62" s="31"/>
      <c r="K62" s="31">
        <v>-0.0276385546</v>
      </c>
      <c r="L62" s="31">
        <v>-0.0177441835</v>
      </c>
      <c r="M62" s="31">
        <v>-0.018794775</v>
      </c>
      <c r="N62" s="31">
        <v>-0.0222500563</v>
      </c>
      <c r="O62" s="31">
        <v>-0.0602571964</v>
      </c>
      <c r="P62" s="31">
        <v>-0.0455944538</v>
      </c>
      <c r="Q62" s="31">
        <v>-0.0189089775</v>
      </c>
      <c r="R62" s="31">
        <v>-0.0174860954</v>
      </c>
      <c r="S62" s="31">
        <v>-0.0300016403</v>
      </c>
      <c r="T62" s="31">
        <v>-0.0806616545</v>
      </c>
      <c r="U62" s="31">
        <v>-0.119576931</v>
      </c>
      <c r="V62" s="31">
        <v>-0.0945227146</v>
      </c>
      <c r="W62" s="31">
        <v>-0.0995851755</v>
      </c>
      <c r="X62" s="31">
        <v>-0.1111693382</v>
      </c>
      <c r="Y62" s="31">
        <v>-0.0931711197</v>
      </c>
      <c r="Z62" s="35"/>
    </row>
    <row r="63" spans="1:26" s="1" customFormat="1" ht="12.75">
      <c r="A63" s="39">
        <v>13075</v>
      </c>
      <c r="B63" s="55" t="s">
        <v>48</v>
      </c>
      <c r="C63" s="60">
        <v>0.0408827662</v>
      </c>
      <c r="D63" s="37">
        <v>0.0652353764</v>
      </c>
      <c r="E63" s="37"/>
      <c r="F63" s="37"/>
      <c r="G63" s="37"/>
      <c r="H63" s="37"/>
      <c r="I63" s="37"/>
      <c r="J63" s="37"/>
      <c r="K63" s="37">
        <v>-0.0538321733</v>
      </c>
      <c r="L63" s="37">
        <v>-0.0329951048</v>
      </c>
      <c r="M63" s="37">
        <v>-0.0380328894</v>
      </c>
      <c r="N63" s="37">
        <v>-0.0452210903</v>
      </c>
      <c r="O63" s="37">
        <v>-0.0957586765</v>
      </c>
      <c r="P63" s="37">
        <v>-0.0722587109</v>
      </c>
      <c r="Q63" s="37">
        <v>-0.040895462</v>
      </c>
      <c r="R63" s="37">
        <v>-0.0402019024</v>
      </c>
      <c r="S63" s="37">
        <v>-0.0548117161</v>
      </c>
      <c r="T63" s="37">
        <v>-0.1261395216</v>
      </c>
      <c r="U63" s="37">
        <v>-0.1815243959</v>
      </c>
      <c r="V63" s="37">
        <v>-0.1525175571</v>
      </c>
      <c r="W63" s="37">
        <v>-0.1566200256</v>
      </c>
      <c r="X63" s="37">
        <v>-0.1656060219</v>
      </c>
      <c r="Y63" s="37">
        <v>-0.1419280767</v>
      </c>
      <c r="Z63" s="38"/>
    </row>
    <row r="64" spans="1:26" s="1" customFormat="1" ht="12.75">
      <c r="A64" s="8">
        <v>14000</v>
      </c>
      <c r="B64" s="54" t="s">
        <v>49</v>
      </c>
      <c r="C64" s="59">
        <v>0.0090025067</v>
      </c>
      <c r="D64" s="31">
        <v>0.0206362009</v>
      </c>
      <c r="E64" s="31"/>
      <c r="F64" s="31"/>
      <c r="G64" s="31"/>
      <c r="H64" s="31"/>
      <c r="I64" s="31"/>
      <c r="J64" s="31"/>
      <c r="K64" s="31">
        <v>-0.0006215572</v>
      </c>
      <c r="L64" s="31">
        <v>-0.0022728443</v>
      </c>
      <c r="M64" s="31">
        <v>0.0160727501</v>
      </c>
      <c r="N64" s="31">
        <v>0.0270146132</v>
      </c>
      <c r="O64" s="31">
        <v>0.0188520551</v>
      </c>
      <c r="P64" s="31">
        <v>0.0136919618</v>
      </c>
      <c r="Q64" s="31">
        <v>0.0182827115</v>
      </c>
      <c r="R64" s="31">
        <v>0.0136970878</v>
      </c>
      <c r="S64" s="31">
        <v>0.0071029663</v>
      </c>
      <c r="T64" s="31">
        <v>-0.00784266</v>
      </c>
      <c r="U64" s="31">
        <v>-0.025296092</v>
      </c>
      <c r="V64" s="31">
        <v>-0.0200359821</v>
      </c>
      <c r="W64" s="31">
        <v>-0.027089119</v>
      </c>
      <c r="X64" s="31">
        <v>-0.0375432968</v>
      </c>
      <c r="Y64" s="31">
        <v>-0.039700985</v>
      </c>
      <c r="Z64" s="35"/>
    </row>
    <row r="65" spans="1:26" s="1" customFormat="1" ht="12.75">
      <c r="A65" s="8">
        <v>14001</v>
      </c>
      <c r="B65" s="54" t="s">
        <v>414</v>
      </c>
      <c r="C65" s="59">
        <v>0.0033501983</v>
      </c>
      <c r="D65" s="31">
        <v>0.0176655054</v>
      </c>
      <c r="E65" s="31"/>
      <c r="F65" s="31"/>
      <c r="G65" s="31"/>
      <c r="H65" s="31"/>
      <c r="I65" s="31"/>
      <c r="J65" s="31"/>
      <c r="K65" s="31">
        <v>-0.0304334164</v>
      </c>
      <c r="L65" s="31">
        <v>-0.0266779661</v>
      </c>
      <c r="M65" s="31">
        <v>-0.0159438848</v>
      </c>
      <c r="N65" s="31">
        <v>-0.0088175535</v>
      </c>
      <c r="O65" s="31">
        <v>-0.023008585</v>
      </c>
      <c r="P65" s="31">
        <v>-0.0216840506</v>
      </c>
      <c r="Q65" s="31">
        <v>-0.0112304688</v>
      </c>
      <c r="R65" s="31">
        <v>-0.0154348612</v>
      </c>
      <c r="S65" s="31">
        <v>-0.0233421326</v>
      </c>
      <c r="T65" s="31">
        <v>-0.0453362465</v>
      </c>
      <c r="U65" s="31">
        <v>-0.062964797</v>
      </c>
      <c r="V65" s="31">
        <v>-0.0498450994</v>
      </c>
      <c r="W65" s="31">
        <v>-0.0540243387</v>
      </c>
      <c r="X65" s="31">
        <v>-0.0650993586</v>
      </c>
      <c r="Y65" s="31">
        <v>-0.0636250973</v>
      </c>
      <c r="Z65" s="35"/>
    </row>
    <row r="66" spans="1:26" s="1" customFormat="1" ht="12.75">
      <c r="A66" s="8">
        <v>14002</v>
      </c>
      <c r="B66" s="54" t="s">
        <v>50</v>
      </c>
      <c r="C66" s="59">
        <v>0.0238761306</v>
      </c>
      <c r="D66" s="31">
        <v>0.0434353948</v>
      </c>
      <c r="E66" s="31"/>
      <c r="F66" s="31"/>
      <c r="G66" s="31"/>
      <c r="H66" s="31"/>
      <c r="I66" s="31"/>
      <c r="J66" s="31"/>
      <c r="K66" s="31">
        <v>-0.0224916935</v>
      </c>
      <c r="L66" s="31">
        <v>-0.0158736706</v>
      </c>
      <c r="M66" s="31">
        <v>0.0060941577</v>
      </c>
      <c r="N66" s="31">
        <v>0.0174725652</v>
      </c>
      <c r="O66" s="31">
        <v>0.0010356307</v>
      </c>
      <c r="P66" s="31">
        <v>0.0024729967</v>
      </c>
      <c r="Q66" s="31">
        <v>0.0198379755</v>
      </c>
      <c r="R66" s="31">
        <v>0.0103821158</v>
      </c>
      <c r="S66" s="31">
        <v>-0.0004534721</v>
      </c>
      <c r="T66" s="31">
        <v>-0.0274175406</v>
      </c>
      <c r="U66" s="31">
        <v>-0.050236702</v>
      </c>
      <c r="V66" s="31">
        <v>-0.0364198685</v>
      </c>
      <c r="W66" s="31">
        <v>-0.0464198589</v>
      </c>
      <c r="X66" s="31">
        <v>-0.0678926706</v>
      </c>
      <c r="Y66" s="31">
        <v>-0.0722903013</v>
      </c>
      <c r="Z66" s="35"/>
    </row>
    <row r="67" spans="1:26" s="1" customFormat="1" ht="12.75">
      <c r="A67" s="8">
        <v>14005</v>
      </c>
      <c r="B67" s="54" t="s">
        <v>51</v>
      </c>
      <c r="C67" s="59">
        <v>0.011045754</v>
      </c>
      <c r="D67" s="31">
        <v>0.0347007513</v>
      </c>
      <c r="E67" s="31"/>
      <c r="F67" s="31"/>
      <c r="G67" s="31"/>
      <c r="H67" s="31"/>
      <c r="I67" s="31"/>
      <c r="J67" s="31"/>
      <c r="K67" s="31">
        <v>-0.0055541992</v>
      </c>
      <c r="L67" s="31">
        <v>0.0041824579</v>
      </c>
      <c r="M67" s="31">
        <v>0.0321672559</v>
      </c>
      <c r="N67" s="31">
        <v>0.0471748114</v>
      </c>
      <c r="O67" s="31">
        <v>0.0274356008</v>
      </c>
      <c r="P67" s="31">
        <v>0.024066031</v>
      </c>
      <c r="Q67" s="31">
        <v>0.0366753936</v>
      </c>
      <c r="R67" s="31">
        <v>0.0288147926</v>
      </c>
      <c r="S67" s="31">
        <v>0.0170975327</v>
      </c>
      <c r="T67" s="31">
        <v>-0.007188201</v>
      </c>
      <c r="U67" s="31">
        <v>-0.0329877138</v>
      </c>
      <c r="V67" s="31">
        <v>-0.024023056</v>
      </c>
      <c r="W67" s="31">
        <v>-0.030256629</v>
      </c>
      <c r="X67" s="31">
        <v>-0.0493246317</v>
      </c>
      <c r="Y67" s="31">
        <v>-0.0612617731</v>
      </c>
      <c r="Z67" s="35"/>
    </row>
    <row r="68" spans="1:26" s="1" customFormat="1" ht="12.75">
      <c r="A68" s="39">
        <v>14007</v>
      </c>
      <c r="B68" s="55" t="s">
        <v>52</v>
      </c>
      <c r="C68" s="60">
        <v>-0.0044127703</v>
      </c>
      <c r="D68" s="37">
        <v>0.007280767</v>
      </c>
      <c r="E68" s="37"/>
      <c r="F68" s="37"/>
      <c r="G68" s="37"/>
      <c r="H68" s="37"/>
      <c r="I68" s="37"/>
      <c r="J68" s="37"/>
      <c r="K68" s="37">
        <v>-0.010633111</v>
      </c>
      <c r="L68" s="37">
        <v>-0.0140762329</v>
      </c>
      <c r="M68" s="37">
        <v>0.0036290884</v>
      </c>
      <c r="N68" s="37">
        <v>0.0141979456</v>
      </c>
      <c r="O68" s="37">
        <v>0.006834507</v>
      </c>
      <c r="P68" s="37">
        <v>0.0032489896</v>
      </c>
      <c r="Q68" s="37">
        <v>0.0080087185</v>
      </c>
      <c r="R68" s="37">
        <v>0.0034195185</v>
      </c>
      <c r="S68" s="37">
        <v>-0.003195405</v>
      </c>
      <c r="T68" s="37">
        <v>-0.0181434155</v>
      </c>
      <c r="U68" s="37">
        <v>-0.0360375643</v>
      </c>
      <c r="V68" s="37">
        <v>-0.0317271948</v>
      </c>
      <c r="W68" s="37">
        <v>-0.038644433</v>
      </c>
      <c r="X68" s="37">
        <v>-0.0491907597</v>
      </c>
      <c r="Y68" s="37">
        <v>-0.0521433353</v>
      </c>
      <c r="Z68" s="38"/>
    </row>
    <row r="69" spans="1:26" s="1" customFormat="1" ht="12.75">
      <c r="A69" s="8">
        <v>14010</v>
      </c>
      <c r="B69" s="54" t="s">
        <v>53</v>
      </c>
      <c r="C69" s="59">
        <v>0.0082238317</v>
      </c>
      <c r="D69" s="31">
        <v>0.031065762</v>
      </c>
      <c r="E69" s="31"/>
      <c r="F69" s="31"/>
      <c r="G69" s="31"/>
      <c r="H69" s="31"/>
      <c r="I69" s="31"/>
      <c r="J69" s="31"/>
      <c r="K69" s="31">
        <v>-0.0313655138</v>
      </c>
      <c r="L69" s="31">
        <v>-0.0263813734</v>
      </c>
      <c r="M69" s="31">
        <v>-0.0021950006</v>
      </c>
      <c r="N69" s="31">
        <v>0.0076950192</v>
      </c>
      <c r="O69" s="31">
        <v>-0.0148806572</v>
      </c>
      <c r="P69" s="31">
        <v>-0.0165537596</v>
      </c>
      <c r="Q69" s="31">
        <v>0.0011393428</v>
      </c>
      <c r="R69" s="31">
        <v>-0.0059313774</v>
      </c>
      <c r="S69" s="31">
        <v>-0.0179364681</v>
      </c>
      <c r="T69" s="31">
        <v>-0.047619462</v>
      </c>
      <c r="U69" s="31">
        <v>-0.0730135441</v>
      </c>
      <c r="V69" s="31">
        <v>-0.0585484505</v>
      </c>
      <c r="W69" s="31">
        <v>-0.0665117502</v>
      </c>
      <c r="X69" s="31">
        <v>-0.0855433941</v>
      </c>
      <c r="Y69" s="31">
        <v>-0.0891243219</v>
      </c>
      <c r="Z69" s="35"/>
    </row>
    <row r="70" spans="1:26" s="1" customFormat="1" ht="12.75">
      <c r="A70" s="8">
        <v>14025</v>
      </c>
      <c r="B70" s="54" t="s">
        <v>54</v>
      </c>
      <c r="C70" s="59">
        <v>0.0112887621</v>
      </c>
      <c r="D70" s="31">
        <v>0.0338008404</v>
      </c>
      <c r="E70" s="31"/>
      <c r="F70" s="31"/>
      <c r="G70" s="31"/>
      <c r="H70" s="31"/>
      <c r="I70" s="31"/>
      <c r="J70" s="31"/>
      <c r="K70" s="31">
        <v>-0.034484148</v>
      </c>
      <c r="L70" s="31">
        <v>-0.0302474499</v>
      </c>
      <c r="M70" s="31">
        <v>-0.0082333088</v>
      </c>
      <c r="N70" s="31">
        <v>-0.0003515482</v>
      </c>
      <c r="O70" s="31">
        <v>-0.0249813795</v>
      </c>
      <c r="P70" s="31">
        <v>-0.0262700319</v>
      </c>
      <c r="Q70" s="31">
        <v>-0.0075252056</v>
      </c>
      <c r="R70" s="31">
        <v>-0.0137224197</v>
      </c>
      <c r="S70" s="31">
        <v>-0.0256253481</v>
      </c>
      <c r="T70" s="31">
        <v>-0.0566066504</v>
      </c>
      <c r="U70" s="31">
        <v>-0.0824509859</v>
      </c>
      <c r="V70" s="31">
        <v>-0.0663648844</v>
      </c>
      <c r="W70" s="31">
        <v>-0.0739836693</v>
      </c>
      <c r="X70" s="31">
        <v>-0.0919092894</v>
      </c>
      <c r="Y70" s="31">
        <v>-0.0919977427</v>
      </c>
      <c r="Z70" s="35"/>
    </row>
    <row r="71" spans="1:26" s="1" customFormat="1" ht="12.75">
      <c r="A71" s="8">
        <v>14030</v>
      </c>
      <c r="B71" s="54" t="s">
        <v>55</v>
      </c>
      <c r="C71" s="59">
        <v>0.0052630901</v>
      </c>
      <c r="D71" s="31">
        <v>0.0085816979</v>
      </c>
      <c r="E71" s="31"/>
      <c r="F71" s="31"/>
      <c r="G71" s="31"/>
      <c r="H71" s="31"/>
      <c r="I71" s="31"/>
      <c r="J71" s="31"/>
      <c r="K71" s="31">
        <v>0.0225550532</v>
      </c>
      <c r="L71" s="31">
        <v>0.0196983218</v>
      </c>
      <c r="M71" s="31">
        <v>0.031883657</v>
      </c>
      <c r="N71" s="31">
        <v>0.0354087353</v>
      </c>
      <c r="O71" s="31">
        <v>0.0315809846</v>
      </c>
      <c r="P71" s="31">
        <v>0.0234857202</v>
      </c>
      <c r="Q71" s="31">
        <v>0.0212618709</v>
      </c>
      <c r="R71" s="31">
        <v>0.0161061287</v>
      </c>
      <c r="S71" s="31">
        <v>0.0153540373</v>
      </c>
      <c r="T71" s="31">
        <v>0.0216134787</v>
      </c>
      <c r="U71" s="31">
        <v>0.0160212517</v>
      </c>
      <c r="V71" s="31">
        <v>0.0107670426</v>
      </c>
      <c r="W71" s="31">
        <v>0.0080840588</v>
      </c>
      <c r="X71" s="31">
        <v>0.005017221</v>
      </c>
      <c r="Y71" s="31">
        <v>0.0018054843</v>
      </c>
      <c r="Z71" s="35"/>
    </row>
    <row r="72" spans="1:26" s="1" customFormat="1" ht="12.75">
      <c r="A72" s="8">
        <v>14035</v>
      </c>
      <c r="B72" s="54" t="s">
        <v>56</v>
      </c>
      <c r="C72" s="59">
        <v>0.0164760947</v>
      </c>
      <c r="D72" s="31">
        <v>0.038392961</v>
      </c>
      <c r="E72" s="31"/>
      <c r="F72" s="31"/>
      <c r="G72" s="31"/>
      <c r="H72" s="31"/>
      <c r="I72" s="31"/>
      <c r="J72" s="31"/>
      <c r="K72" s="31">
        <v>-0.0275965929</v>
      </c>
      <c r="L72" s="31">
        <v>-0.0229606628</v>
      </c>
      <c r="M72" s="31">
        <v>0.000407517</v>
      </c>
      <c r="N72" s="31">
        <v>0.0089962482</v>
      </c>
      <c r="O72" s="31">
        <v>-0.0136355162</v>
      </c>
      <c r="P72" s="31">
        <v>-0.015681982</v>
      </c>
      <c r="Q72" s="31">
        <v>0.0022984743</v>
      </c>
      <c r="R72" s="31">
        <v>-0.0047773123</v>
      </c>
      <c r="S72" s="31">
        <v>-0.0163921118</v>
      </c>
      <c r="T72" s="31">
        <v>-0.0461183786</v>
      </c>
      <c r="U72" s="31">
        <v>-0.071262598</v>
      </c>
      <c r="V72" s="31">
        <v>-0.0559586287</v>
      </c>
      <c r="W72" s="31">
        <v>-0.0637629032</v>
      </c>
      <c r="X72" s="31">
        <v>-0.0815343857</v>
      </c>
      <c r="Y72" s="31">
        <v>-0.083127737</v>
      </c>
      <c r="Z72" s="35"/>
    </row>
    <row r="73" spans="1:26" s="1" customFormat="1" ht="12.75">
      <c r="A73" s="39">
        <v>14045</v>
      </c>
      <c r="B73" s="55" t="s">
        <v>57</v>
      </c>
      <c r="C73" s="60">
        <v>0.0117555261</v>
      </c>
      <c r="D73" s="37">
        <v>0.0346443653</v>
      </c>
      <c r="E73" s="37"/>
      <c r="F73" s="37"/>
      <c r="G73" s="37"/>
      <c r="H73" s="37"/>
      <c r="I73" s="37"/>
      <c r="J73" s="37"/>
      <c r="K73" s="37">
        <v>-0.0402978659</v>
      </c>
      <c r="L73" s="37">
        <v>-0.0361725092</v>
      </c>
      <c r="M73" s="37">
        <v>-0.0198028088</v>
      </c>
      <c r="N73" s="37">
        <v>-0.0141096115</v>
      </c>
      <c r="O73" s="37">
        <v>-0.0364394188</v>
      </c>
      <c r="P73" s="37">
        <v>-0.0357351303</v>
      </c>
      <c r="Q73" s="37">
        <v>-0.0161397457</v>
      </c>
      <c r="R73" s="37">
        <v>-0.0207425356</v>
      </c>
      <c r="S73" s="37">
        <v>-0.0329291821</v>
      </c>
      <c r="T73" s="37">
        <v>-0.0658679008</v>
      </c>
      <c r="U73" s="37">
        <v>-0.0928740501</v>
      </c>
      <c r="V73" s="37">
        <v>-0.0754178762</v>
      </c>
      <c r="W73" s="37">
        <v>-0.0827139616</v>
      </c>
      <c r="X73" s="37">
        <v>-0.1003270149</v>
      </c>
      <c r="Y73" s="37">
        <v>-0.0975090265</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-0.0107467175</v>
      </c>
      <c r="D75" s="31">
        <v>0.0019398332</v>
      </c>
      <c r="E75" s="31"/>
      <c r="F75" s="31"/>
      <c r="G75" s="31"/>
      <c r="H75" s="31"/>
      <c r="I75" s="31"/>
      <c r="J75" s="31"/>
      <c r="K75" s="31">
        <v>-0.0380575657</v>
      </c>
      <c r="L75" s="31">
        <v>-0.0354907513</v>
      </c>
      <c r="M75" s="31">
        <v>-0.0263704062</v>
      </c>
      <c r="N75" s="31">
        <v>-0.019598484</v>
      </c>
      <c r="O75" s="31">
        <v>-0.0324296951</v>
      </c>
      <c r="P75" s="31">
        <v>-0.0317181349</v>
      </c>
      <c r="Q75" s="31">
        <v>-0.0231767893</v>
      </c>
      <c r="R75" s="31">
        <v>-0.027765274</v>
      </c>
      <c r="S75" s="31">
        <v>-0.0351266861</v>
      </c>
      <c r="T75" s="31">
        <v>-0.0541226864</v>
      </c>
      <c r="U75" s="31">
        <v>-0.0703219175</v>
      </c>
      <c r="V75" s="31">
        <v>-0.0580041409</v>
      </c>
      <c r="W75" s="31">
        <v>-0.0604089499</v>
      </c>
      <c r="X75" s="31">
        <v>-0.0688458681</v>
      </c>
      <c r="Y75" s="31">
        <v>-0.0678874254</v>
      </c>
      <c r="Z75" s="35"/>
    </row>
    <row r="76" spans="1:26" s="1" customFormat="1" ht="12.75">
      <c r="A76" s="8">
        <v>14053</v>
      </c>
      <c r="B76" s="54" t="s">
        <v>416</v>
      </c>
      <c r="C76" s="59">
        <v>0.0112037063</v>
      </c>
      <c r="D76" s="31">
        <v>0.0261299014</v>
      </c>
      <c r="E76" s="31"/>
      <c r="F76" s="31"/>
      <c r="G76" s="31"/>
      <c r="H76" s="31"/>
      <c r="I76" s="31"/>
      <c r="J76" s="31"/>
      <c r="K76" s="31">
        <v>-0.0258790255</v>
      </c>
      <c r="L76" s="31">
        <v>-0.0225095749</v>
      </c>
      <c r="M76" s="31">
        <v>-0.0115270615</v>
      </c>
      <c r="N76" s="31">
        <v>-0.0048508644</v>
      </c>
      <c r="O76" s="31">
        <v>-0.0190880299</v>
      </c>
      <c r="P76" s="31">
        <v>-0.0162775517</v>
      </c>
      <c r="Q76" s="31">
        <v>-0.0056989193</v>
      </c>
      <c r="R76" s="31">
        <v>-0.0096151829</v>
      </c>
      <c r="S76" s="31">
        <v>-0.0168581009</v>
      </c>
      <c r="T76" s="31">
        <v>-0.039301753</v>
      </c>
      <c r="U76" s="31">
        <v>-0.0565297604</v>
      </c>
      <c r="V76" s="31">
        <v>-0.0445184708</v>
      </c>
      <c r="W76" s="31">
        <v>-0.0490050316</v>
      </c>
      <c r="X76" s="31">
        <v>-0.0616105795</v>
      </c>
      <c r="Y76" s="31">
        <v>-0.0561400652</v>
      </c>
      <c r="Z76" s="35"/>
    </row>
    <row r="77" spans="1:26" s="1" customFormat="1" ht="12.75">
      <c r="A77" s="8">
        <v>14055</v>
      </c>
      <c r="B77" s="54" t="s">
        <v>59</v>
      </c>
      <c r="C77" s="59">
        <v>0.0033932328</v>
      </c>
      <c r="D77" s="31">
        <v>0.0108994246</v>
      </c>
      <c r="E77" s="31"/>
      <c r="F77" s="31"/>
      <c r="G77" s="31"/>
      <c r="H77" s="31"/>
      <c r="I77" s="31"/>
      <c r="J77" s="31"/>
      <c r="K77" s="31">
        <v>0.0083229542</v>
      </c>
      <c r="L77" s="31">
        <v>0.0102511048</v>
      </c>
      <c r="M77" s="31">
        <v>0.0259652138</v>
      </c>
      <c r="N77" s="31">
        <v>0.032781899</v>
      </c>
      <c r="O77" s="31">
        <v>0.0265338421</v>
      </c>
      <c r="P77" s="31">
        <v>0.0193904638</v>
      </c>
      <c r="Q77" s="31">
        <v>0.0195807815</v>
      </c>
      <c r="R77" s="31">
        <v>0.0124177933</v>
      </c>
      <c r="S77" s="31">
        <v>0.0106626153</v>
      </c>
      <c r="T77" s="31">
        <v>0.0087817907</v>
      </c>
      <c r="U77" s="31">
        <v>-0.0026044846</v>
      </c>
      <c r="V77" s="31">
        <v>-0.0062654018</v>
      </c>
      <c r="W77" s="31">
        <v>-0.0097392797</v>
      </c>
      <c r="X77" s="31">
        <v>-0.0152974129</v>
      </c>
      <c r="Y77" s="31">
        <v>-0.0182079077</v>
      </c>
      <c r="Z77" s="35"/>
    </row>
    <row r="78" spans="1:26" s="1" customFormat="1" ht="12.75">
      <c r="A78" s="39">
        <v>14060</v>
      </c>
      <c r="B78" s="55" t="s">
        <v>60</v>
      </c>
      <c r="C78" s="60">
        <v>0.0219653249</v>
      </c>
      <c r="D78" s="37">
        <v>0.0447337627</v>
      </c>
      <c r="E78" s="37"/>
      <c r="F78" s="37"/>
      <c r="G78" s="37"/>
      <c r="H78" s="37"/>
      <c r="I78" s="37"/>
      <c r="J78" s="37"/>
      <c r="K78" s="37">
        <v>-0.035279274</v>
      </c>
      <c r="L78" s="37">
        <v>-0.0306720734</v>
      </c>
      <c r="M78" s="37">
        <v>-0.019061923</v>
      </c>
      <c r="N78" s="37">
        <v>-0.0154677629</v>
      </c>
      <c r="O78" s="37">
        <v>-0.0409626961</v>
      </c>
      <c r="P78" s="37">
        <v>-0.0370874405</v>
      </c>
      <c r="Q78" s="37">
        <v>-0.0158641338</v>
      </c>
      <c r="R78" s="37">
        <v>-0.0187760592</v>
      </c>
      <c r="S78" s="37">
        <v>-0.0310704708</v>
      </c>
      <c r="T78" s="37">
        <v>-0.0670169592</v>
      </c>
      <c r="U78" s="37">
        <v>-0.0960096121</v>
      </c>
      <c r="V78" s="37">
        <v>-0.0768954754</v>
      </c>
      <c r="W78" s="37">
        <v>-0.0840069056</v>
      </c>
      <c r="X78" s="37">
        <v>-0.1003800631</v>
      </c>
      <c r="Y78" s="37">
        <v>-0.0938007832</v>
      </c>
      <c r="Z78" s="38"/>
    </row>
    <row r="79" spans="1:26" s="1" customFormat="1" ht="12.75">
      <c r="A79" s="8">
        <v>14063</v>
      </c>
      <c r="B79" s="54" t="s">
        <v>61</v>
      </c>
      <c r="C79" s="59">
        <v>-0.0096199512</v>
      </c>
      <c r="D79" s="31">
        <v>0.0019437671</v>
      </c>
      <c r="E79" s="31"/>
      <c r="F79" s="31"/>
      <c r="G79" s="31"/>
      <c r="H79" s="31"/>
      <c r="I79" s="31"/>
      <c r="J79" s="31"/>
      <c r="K79" s="31">
        <v>-0.03578794</v>
      </c>
      <c r="L79" s="31">
        <v>-0.0336276293</v>
      </c>
      <c r="M79" s="31">
        <v>-0.0245693922</v>
      </c>
      <c r="N79" s="31">
        <v>-0.0175790787</v>
      </c>
      <c r="O79" s="31">
        <v>-0.0305304527</v>
      </c>
      <c r="P79" s="31">
        <v>-0.0294321775</v>
      </c>
      <c r="Q79" s="31">
        <v>-0.0211986303</v>
      </c>
      <c r="R79" s="31">
        <v>-0.0258538723</v>
      </c>
      <c r="S79" s="31">
        <v>-0.0329082012</v>
      </c>
      <c r="T79" s="31">
        <v>-0.0511003733</v>
      </c>
      <c r="U79" s="31">
        <v>-0.0667293072</v>
      </c>
      <c r="V79" s="31">
        <v>-0.0553151369</v>
      </c>
      <c r="W79" s="31">
        <v>-0.0573276281</v>
      </c>
      <c r="X79" s="31">
        <v>-0.0652314425</v>
      </c>
      <c r="Y79" s="31">
        <v>-0.0648570061</v>
      </c>
      <c r="Z79" s="35"/>
    </row>
    <row r="80" spans="1:26" s="1" customFormat="1" ht="12.75">
      <c r="A80" s="8">
        <v>14065</v>
      </c>
      <c r="B80" s="54" t="s">
        <v>62</v>
      </c>
      <c r="C80" s="59">
        <v>-0.0096440315</v>
      </c>
      <c r="D80" s="31">
        <v>0.0004844666</v>
      </c>
      <c r="E80" s="31"/>
      <c r="F80" s="31"/>
      <c r="G80" s="31"/>
      <c r="H80" s="31"/>
      <c r="I80" s="31"/>
      <c r="J80" s="31"/>
      <c r="K80" s="31">
        <v>-0.0361105204</v>
      </c>
      <c r="L80" s="31">
        <v>-0.0342134237</v>
      </c>
      <c r="M80" s="31">
        <v>-0.0255353451</v>
      </c>
      <c r="N80" s="31">
        <v>-0.0179247856</v>
      </c>
      <c r="O80" s="31">
        <v>-0.0324120522</v>
      </c>
      <c r="P80" s="31">
        <v>-0.0291281939</v>
      </c>
      <c r="Q80" s="31">
        <v>-0.020549655</v>
      </c>
      <c r="R80" s="31">
        <v>-0.0253460407</v>
      </c>
      <c r="S80" s="31">
        <v>-0.0320911407</v>
      </c>
      <c r="T80" s="31">
        <v>-0.0503407717</v>
      </c>
      <c r="U80" s="31">
        <v>-0.0652487278</v>
      </c>
      <c r="V80" s="31">
        <v>-0.054607749</v>
      </c>
      <c r="W80" s="31">
        <v>-0.0552680492</v>
      </c>
      <c r="X80" s="31">
        <v>-0.0622631311</v>
      </c>
      <c r="Y80" s="31">
        <v>-0.0629410744</v>
      </c>
      <c r="Z80" s="35"/>
    </row>
    <row r="81" spans="1:26" s="1" customFormat="1" ht="12.75">
      <c r="A81" s="8">
        <v>14070</v>
      </c>
      <c r="B81" s="54" t="s">
        <v>63</v>
      </c>
      <c r="C81" s="59">
        <v>-0.0053787231</v>
      </c>
      <c r="D81" s="31">
        <v>0.0082592964</v>
      </c>
      <c r="E81" s="31"/>
      <c r="F81" s="31"/>
      <c r="G81" s="31"/>
      <c r="H81" s="31"/>
      <c r="I81" s="31"/>
      <c r="J81" s="31"/>
      <c r="K81" s="31">
        <v>-0.0354093313</v>
      </c>
      <c r="L81" s="31">
        <v>-0.0320374966</v>
      </c>
      <c r="M81" s="31">
        <v>-0.0214624405</v>
      </c>
      <c r="N81" s="31">
        <v>-0.0143202543</v>
      </c>
      <c r="O81" s="31">
        <v>-0.027431488</v>
      </c>
      <c r="P81" s="31">
        <v>-0.0269619226</v>
      </c>
      <c r="Q81" s="31">
        <v>-0.0178669691</v>
      </c>
      <c r="R81" s="31">
        <v>-0.0222561359</v>
      </c>
      <c r="S81" s="31">
        <v>-0.0299179554</v>
      </c>
      <c r="T81" s="31">
        <v>-0.0500664711</v>
      </c>
      <c r="U81" s="31">
        <v>-0.0671446323</v>
      </c>
      <c r="V81" s="31">
        <v>-0.0545353889</v>
      </c>
      <c r="W81" s="31">
        <v>-0.0577814579</v>
      </c>
      <c r="X81" s="31">
        <v>-0.0676295757</v>
      </c>
      <c r="Y81" s="31">
        <v>-0.0663722754</v>
      </c>
      <c r="Z81" s="35"/>
    </row>
    <row r="82" spans="1:26" s="1" customFormat="1" ht="12.75">
      <c r="A82" s="8">
        <v>14075</v>
      </c>
      <c r="B82" s="54" t="s">
        <v>64</v>
      </c>
      <c r="C82" s="59">
        <v>0.0151054859</v>
      </c>
      <c r="D82" s="31">
        <v>0.0371777415</v>
      </c>
      <c r="E82" s="31"/>
      <c r="F82" s="31"/>
      <c r="G82" s="31"/>
      <c r="H82" s="31"/>
      <c r="I82" s="31"/>
      <c r="J82" s="31"/>
      <c r="K82" s="31">
        <v>-0.0294126272</v>
      </c>
      <c r="L82" s="31">
        <v>-0.0248817205</v>
      </c>
      <c r="M82" s="31">
        <v>-0.0012495518</v>
      </c>
      <c r="N82" s="31">
        <v>0.0071327686</v>
      </c>
      <c r="O82" s="31">
        <v>-0.0160495043</v>
      </c>
      <c r="P82" s="31">
        <v>-0.0183212757</v>
      </c>
      <c r="Q82" s="31">
        <v>-0.0001462698</v>
      </c>
      <c r="R82" s="31">
        <v>-0.007140398</v>
      </c>
      <c r="S82" s="31">
        <v>-0.0188307762</v>
      </c>
      <c r="T82" s="31">
        <v>-0.0488846302</v>
      </c>
      <c r="U82" s="31">
        <v>-0.0742137432</v>
      </c>
      <c r="V82" s="31">
        <v>-0.058707118</v>
      </c>
      <c r="W82" s="31">
        <v>-0.066462636</v>
      </c>
      <c r="X82" s="31">
        <v>-0.0840855837</v>
      </c>
      <c r="Y82" s="31">
        <v>-0.0854109526</v>
      </c>
      <c r="Z82" s="35"/>
    </row>
    <row r="83" spans="1:26" s="1" customFormat="1" ht="13.5" thickBot="1">
      <c r="A83" s="40">
        <v>14080</v>
      </c>
      <c r="B83" s="56" t="s">
        <v>65</v>
      </c>
      <c r="C83" s="61">
        <v>-0.0090681314</v>
      </c>
      <c r="D83" s="41">
        <v>0.004106462</v>
      </c>
      <c r="E83" s="41"/>
      <c r="F83" s="41"/>
      <c r="G83" s="41"/>
      <c r="H83" s="41"/>
      <c r="I83" s="41"/>
      <c r="J83" s="41"/>
      <c r="K83" s="41">
        <v>-0.0355075598</v>
      </c>
      <c r="L83" s="41">
        <v>-0.0332107544</v>
      </c>
      <c r="M83" s="41">
        <v>-0.0219819546</v>
      </c>
      <c r="N83" s="41">
        <v>-0.0144581795</v>
      </c>
      <c r="O83" s="41">
        <v>-0.0270142555</v>
      </c>
      <c r="P83" s="41">
        <v>-0.0277793407</v>
      </c>
      <c r="Q83" s="41">
        <v>-0.0197384357</v>
      </c>
      <c r="R83" s="41">
        <v>-0.0243837833</v>
      </c>
      <c r="S83" s="41">
        <v>-0.0318818092</v>
      </c>
      <c r="T83" s="41">
        <v>-0.0506573915</v>
      </c>
      <c r="U83" s="41">
        <v>-0.0675345659</v>
      </c>
      <c r="V83" s="41">
        <v>-0.0555557013</v>
      </c>
      <c r="W83" s="41">
        <v>-0.0582542419</v>
      </c>
      <c r="X83" s="41">
        <v>-0.0673651695</v>
      </c>
      <c r="Y83" s="41">
        <v>-0.0668584108</v>
      </c>
      <c r="Z83" s="42"/>
    </row>
    <row r="84" spans="1:26" s="1" customFormat="1" ht="13.5" thickTop="1">
      <c r="A84" s="6">
        <v>14085</v>
      </c>
      <c r="B84" s="53" t="s">
        <v>66</v>
      </c>
      <c r="C84" s="58">
        <v>-0.0048099756</v>
      </c>
      <c r="D84" s="33">
        <v>0.0090603828</v>
      </c>
      <c r="E84" s="33"/>
      <c r="F84" s="33"/>
      <c r="G84" s="33"/>
      <c r="H84" s="33"/>
      <c r="I84" s="33"/>
      <c r="J84" s="33"/>
      <c r="K84" s="33">
        <v>-0.0334999561</v>
      </c>
      <c r="L84" s="33">
        <v>-0.0294880867</v>
      </c>
      <c r="M84" s="33">
        <v>-0.017387867</v>
      </c>
      <c r="N84" s="33">
        <v>-0.0095617771</v>
      </c>
      <c r="O84" s="33">
        <v>-0.0220038891</v>
      </c>
      <c r="P84" s="33">
        <v>-0.0225929022</v>
      </c>
      <c r="Q84" s="33">
        <v>-0.0140638351</v>
      </c>
      <c r="R84" s="33">
        <v>-0.0185966492</v>
      </c>
      <c r="S84" s="33">
        <v>-0.0262321234</v>
      </c>
      <c r="T84" s="33">
        <v>-0.0456310511</v>
      </c>
      <c r="U84" s="33">
        <v>-0.0630748272</v>
      </c>
      <c r="V84" s="33">
        <v>-0.0514714718</v>
      </c>
      <c r="W84" s="33">
        <v>-0.0552809238</v>
      </c>
      <c r="X84" s="33">
        <v>-0.0653994083</v>
      </c>
      <c r="Y84" s="33">
        <v>-0.0651102066</v>
      </c>
      <c r="Z84" s="34"/>
    </row>
    <row r="85" spans="1:26" s="1" customFormat="1" ht="12.75">
      <c r="A85" s="8">
        <v>14090</v>
      </c>
      <c r="B85" s="54" t="s">
        <v>67</v>
      </c>
      <c r="C85" s="59">
        <v>0.0195429921</v>
      </c>
      <c r="D85" s="31">
        <v>0.0371639729</v>
      </c>
      <c r="E85" s="31"/>
      <c r="F85" s="31"/>
      <c r="G85" s="31"/>
      <c r="H85" s="31"/>
      <c r="I85" s="31"/>
      <c r="J85" s="31"/>
      <c r="K85" s="31">
        <v>-0.023881793</v>
      </c>
      <c r="L85" s="31">
        <v>-0.0187948942</v>
      </c>
      <c r="M85" s="31">
        <v>-0.0024328232</v>
      </c>
      <c r="N85" s="31">
        <v>0.0066850185</v>
      </c>
      <c r="O85" s="31">
        <v>-0.0097160339</v>
      </c>
      <c r="P85" s="31">
        <v>-0.0079758167</v>
      </c>
      <c r="Q85" s="31">
        <v>0.0065323114</v>
      </c>
      <c r="R85" s="31">
        <v>0.0028304458</v>
      </c>
      <c r="S85" s="31">
        <v>-0.0069969893</v>
      </c>
      <c r="T85" s="31">
        <v>-0.032805562</v>
      </c>
      <c r="U85" s="31">
        <v>-0.0546220541</v>
      </c>
      <c r="V85" s="31">
        <v>-0.0405493975</v>
      </c>
      <c r="W85" s="31">
        <v>-0.048864007</v>
      </c>
      <c r="X85" s="31">
        <v>-0.0666224957</v>
      </c>
      <c r="Y85" s="31">
        <v>-0.0689466</v>
      </c>
      <c r="Z85" s="35"/>
    </row>
    <row r="86" spans="1:26" s="1" customFormat="1" ht="12.75">
      <c r="A86" s="8">
        <v>14095</v>
      </c>
      <c r="B86" s="54" t="s">
        <v>417</v>
      </c>
      <c r="C86" s="59">
        <v>0.0214625597</v>
      </c>
      <c r="D86" s="31">
        <v>0.0423186421</v>
      </c>
      <c r="E86" s="31"/>
      <c r="F86" s="31"/>
      <c r="G86" s="31"/>
      <c r="H86" s="31"/>
      <c r="I86" s="31"/>
      <c r="J86" s="31"/>
      <c r="K86" s="31">
        <v>-0.0220624208</v>
      </c>
      <c r="L86" s="31">
        <v>-0.015283227</v>
      </c>
      <c r="M86" s="31">
        <v>0.0087637305</v>
      </c>
      <c r="N86" s="31">
        <v>0.0201544166</v>
      </c>
      <c r="O86" s="31">
        <v>0.0017059445</v>
      </c>
      <c r="P86" s="31">
        <v>0.0021668673</v>
      </c>
      <c r="Q86" s="31">
        <v>0.0193037987</v>
      </c>
      <c r="R86" s="31">
        <v>0.0101955533</v>
      </c>
      <c r="S86" s="31">
        <v>-0.0007861853</v>
      </c>
      <c r="T86" s="31">
        <v>-0.028319478</v>
      </c>
      <c r="U86" s="31">
        <v>-0.0518319607</v>
      </c>
      <c r="V86" s="31">
        <v>-0.0383226871</v>
      </c>
      <c r="W86" s="31">
        <v>-0.0476013422</v>
      </c>
      <c r="X86" s="31">
        <v>-0.0683419704</v>
      </c>
      <c r="Y86" s="31">
        <v>-0.0735481977</v>
      </c>
      <c r="Z86" s="35"/>
    </row>
    <row r="87" spans="1:26" s="1" customFormat="1" ht="12.75">
      <c r="A87" s="8">
        <v>14100</v>
      </c>
      <c r="B87" s="54" t="s">
        <v>68</v>
      </c>
      <c r="C87" s="59">
        <v>0.009729445</v>
      </c>
      <c r="D87" s="31">
        <v>0.0329595804</v>
      </c>
      <c r="E87" s="31"/>
      <c r="F87" s="31"/>
      <c r="G87" s="31"/>
      <c r="H87" s="31"/>
      <c r="I87" s="31"/>
      <c r="J87" s="31"/>
      <c r="K87" s="31">
        <v>-0.0188764334</v>
      </c>
      <c r="L87" s="31">
        <v>-0.0115065575</v>
      </c>
      <c r="M87" s="31">
        <v>0.0148154497</v>
      </c>
      <c r="N87" s="31">
        <v>0.0276144147</v>
      </c>
      <c r="O87" s="31">
        <v>0.0063819885</v>
      </c>
      <c r="P87" s="31">
        <v>0.0045744181</v>
      </c>
      <c r="Q87" s="31">
        <v>0.0201592445</v>
      </c>
      <c r="R87" s="31">
        <v>0.0121995807</v>
      </c>
      <c r="S87" s="31">
        <v>0.0002186298</v>
      </c>
      <c r="T87" s="31">
        <v>-0.0275343657</v>
      </c>
      <c r="U87" s="31">
        <v>-0.0527054071</v>
      </c>
      <c r="V87" s="31">
        <v>-0.0403933525</v>
      </c>
      <c r="W87" s="31">
        <v>-0.0479464531</v>
      </c>
      <c r="X87" s="31">
        <v>-0.0670179129</v>
      </c>
      <c r="Y87" s="31">
        <v>-0.0760056973</v>
      </c>
      <c r="Z87" s="35"/>
    </row>
    <row r="88" spans="1:26" s="1" customFormat="1" ht="12.75">
      <c r="A88" s="8">
        <v>14105</v>
      </c>
      <c r="B88" s="54" t="s">
        <v>69</v>
      </c>
      <c r="C88" s="59">
        <v>-0.0091197491</v>
      </c>
      <c r="D88" s="31">
        <v>0.0036942959</v>
      </c>
      <c r="E88" s="31"/>
      <c r="F88" s="31"/>
      <c r="G88" s="31"/>
      <c r="H88" s="31"/>
      <c r="I88" s="31"/>
      <c r="J88" s="31"/>
      <c r="K88" s="31">
        <v>-0.0360457897</v>
      </c>
      <c r="L88" s="31">
        <v>-0.0331279039</v>
      </c>
      <c r="M88" s="31">
        <v>-0.0240901709</v>
      </c>
      <c r="N88" s="31">
        <v>-0.0173996687</v>
      </c>
      <c r="O88" s="31">
        <v>-0.0301537514</v>
      </c>
      <c r="P88" s="31">
        <v>-0.0292378664</v>
      </c>
      <c r="Q88" s="31">
        <v>-0.0205689669</v>
      </c>
      <c r="R88" s="31">
        <v>-0.0251495838</v>
      </c>
      <c r="S88" s="31">
        <v>-0.0324964523</v>
      </c>
      <c r="T88" s="31">
        <v>-0.0516097546</v>
      </c>
      <c r="U88" s="31">
        <v>-0.0678908825</v>
      </c>
      <c r="V88" s="31">
        <v>-0.055765152</v>
      </c>
      <c r="W88" s="31">
        <v>-0.0586293936</v>
      </c>
      <c r="X88" s="31">
        <v>-0.0672907829</v>
      </c>
      <c r="Y88" s="31">
        <v>-0.0663325787</v>
      </c>
      <c r="Z88" s="35"/>
    </row>
    <row r="89" spans="1:26" s="1" customFormat="1" ht="12.75">
      <c r="A89" s="39">
        <v>14110</v>
      </c>
      <c r="B89" s="55" t="s">
        <v>70</v>
      </c>
      <c r="C89" s="60">
        <v>0.0249873996</v>
      </c>
      <c r="D89" s="37">
        <v>0.0410163999</v>
      </c>
      <c r="E89" s="37"/>
      <c r="F89" s="37"/>
      <c r="G89" s="37"/>
      <c r="H89" s="37"/>
      <c r="I89" s="37"/>
      <c r="J89" s="37"/>
      <c r="K89" s="37">
        <v>-0.0178927183</v>
      </c>
      <c r="L89" s="37">
        <v>-0.0133398771</v>
      </c>
      <c r="M89" s="37">
        <v>-0.0019997358</v>
      </c>
      <c r="N89" s="37">
        <v>0.0047730803</v>
      </c>
      <c r="O89" s="37">
        <v>-0.0118929148</v>
      </c>
      <c r="P89" s="37">
        <v>-0.0084366798</v>
      </c>
      <c r="Q89" s="37">
        <v>0.0052560568</v>
      </c>
      <c r="R89" s="37">
        <v>0.0015978217</v>
      </c>
      <c r="S89" s="37">
        <v>-0.006978631</v>
      </c>
      <c r="T89" s="37">
        <v>-0.0324779749</v>
      </c>
      <c r="U89" s="37">
        <v>-0.0525298119</v>
      </c>
      <c r="V89" s="37">
        <v>-0.0379682779</v>
      </c>
      <c r="W89" s="37">
        <v>-0.0445364714</v>
      </c>
      <c r="X89" s="37">
        <v>-0.0587726831</v>
      </c>
      <c r="Y89" s="37">
        <v>-0.0567715168</v>
      </c>
      <c r="Z89" s="38"/>
    </row>
    <row r="90" spans="1:26" s="1" customFormat="1" ht="12.75">
      <c r="A90" s="8">
        <v>14120</v>
      </c>
      <c r="B90" s="54" t="s">
        <v>71</v>
      </c>
      <c r="C90" s="59">
        <v>-0.0084446669</v>
      </c>
      <c r="D90" s="31">
        <v>0.0048419833</v>
      </c>
      <c r="E90" s="31"/>
      <c r="F90" s="31"/>
      <c r="G90" s="31"/>
      <c r="H90" s="31"/>
      <c r="I90" s="31"/>
      <c r="J90" s="31"/>
      <c r="K90" s="31">
        <v>-0.0338381529</v>
      </c>
      <c r="L90" s="31">
        <v>-0.0318180323</v>
      </c>
      <c r="M90" s="31">
        <v>-0.0199025869</v>
      </c>
      <c r="N90" s="31">
        <v>-0.0120761395</v>
      </c>
      <c r="O90" s="31">
        <v>-0.0243148804</v>
      </c>
      <c r="P90" s="31">
        <v>-0.0256582499</v>
      </c>
      <c r="Q90" s="31">
        <v>-0.0178796053</v>
      </c>
      <c r="R90" s="31">
        <v>-0.0225189924</v>
      </c>
      <c r="S90" s="31">
        <v>-0.0300269127</v>
      </c>
      <c r="T90" s="31">
        <v>-0.0486321449</v>
      </c>
      <c r="U90" s="31">
        <v>-0.0656970739</v>
      </c>
      <c r="V90" s="31">
        <v>-0.0539616346</v>
      </c>
      <c r="W90" s="31">
        <v>-0.0569726229</v>
      </c>
      <c r="X90" s="31">
        <v>-0.0663136244</v>
      </c>
      <c r="Y90" s="31">
        <v>-0.0659236908</v>
      </c>
      <c r="Z90" s="35"/>
    </row>
    <row r="91" spans="1:26" s="1" customFormat="1" ht="12.75">
      <c r="A91" s="8">
        <v>15000</v>
      </c>
      <c r="B91" s="54" t="s">
        <v>72</v>
      </c>
      <c r="C91" s="59">
        <v>0.0046249628</v>
      </c>
      <c r="D91" s="31">
        <v>0.0190722346</v>
      </c>
      <c r="E91" s="31"/>
      <c r="F91" s="31"/>
      <c r="G91" s="31"/>
      <c r="H91" s="31"/>
      <c r="I91" s="31"/>
      <c r="J91" s="31"/>
      <c r="K91" s="31">
        <v>0.0120218992</v>
      </c>
      <c r="L91" s="31">
        <v>0.0097571015</v>
      </c>
      <c r="M91" s="31">
        <v>0.0328549743</v>
      </c>
      <c r="N91" s="31">
        <v>0.0487192273</v>
      </c>
      <c r="O91" s="31">
        <v>0.0422341824</v>
      </c>
      <c r="P91" s="31">
        <v>0.0296692848</v>
      </c>
      <c r="Q91" s="31">
        <v>0.0347483158</v>
      </c>
      <c r="R91" s="31">
        <v>0.0325337052</v>
      </c>
      <c r="S91" s="31">
        <v>0.0239889026</v>
      </c>
      <c r="T91" s="31">
        <v>0.0055778027</v>
      </c>
      <c r="U91" s="31">
        <v>-0.0185790062</v>
      </c>
      <c r="V91" s="31">
        <v>-0.0171995163</v>
      </c>
      <c r="W91" s="31">
        <v>-0.0315065384</v>
      </c>
      <c r="X91" s="31">
        <v>-0.0477558374</v>
      </c>
      <c r="Y91" s="31">
        <v>-0.0560070276</v>
      </c>
      <c r="Z91" s="35"/>
    </row>
    <row r="92" spans="1:26" s="1" customFormat="1" ht="12.75">
      <c r="A92" s="8">
        <v>15002</v>
      </c>
      <c r="B92" s="54" t="s">
        <v>73</v>
      </c>
      <c r="C92" s="59">
        <v>-0.0101184845</v>
      </c>
      <c r="D92" s="31">
        <v>0.0015898347</v>
      </c>
      <c r="E92" s="31"/>
      <c r="F92" s="31"/>
      <c r="G92" s="31"/>
      <c r="H92" s="31"/>
      <c r="I92" s="31"/>
      <c r="J92" s="31"/>
      <c r="K92" s="31">
        <v>-0.0087966919</v>
      </c>
      <c r="L92" s="31">
        <v>-0.0124893188</v>
      </c>
      <c r="M92" s="31">
        <v>0.013923645</v>
      </c>
      <c r="N92" s="31">
        <v>0.0299514532</v>
      </c>
      <c r="O92" s="31">
        <v>0.0247577429</v>
      </c>
      <c r="P92" s="31">
        <v>0.0162259936</v>
      </c>
      <c r="Q92" s="31">
        <v>0.0198221207</v>
      </c>
      <c r="R92" s="31">
        <v>0.0163762569</v>
      </c>
      <c r="S92" s="31">
        <v>0.0087434649</v>
      </c>
      <c r="T92" s="31">
        <v>-0.0061255693</v>
      </c>
      <c r="U92" s="31">
        <v>-0.0250194073</v>
      </c>
      <c r="V92" s="31">
        <v>-0.0239317417</v>
      </c>
      <c r="W92" s="31">
        <v>-0.0370198488</v>
      </c>
      <c r="X92" s="31">
        <v>-0.0507048368</v>
      </c>
      <c r="Y92" s="31">
        <v>-0.0562247038</v>
      </c>
      <c r="Z92" s="35"/>
    </row>
    <row r="93" spans="1:26" s="1" customFormat="1" ht="12.75">
      <c r="A93" s="8">
        <v>15005</v>
      </c>
      <c r="B93" s="54" t="s">
        <v>74</v>
      </c>
      <c r="C93" s="59">
        <v>-0.013744235</v>
      </c>
      <c r="D93" s="31">
        <v>0.000248909</v>
      </c>
      <c r="E93" s="31"/>
      <c r="F93" s="31"/>
      <c r="G93" s="31"/>
      <c r="H93" s="31"/>
      <c r="I93" s="31"/>
      <c r="J93" s="31"/>
      <c r="K93" s="31">
        <v>-0.0056777</v>
      </c>
      <c r="L93" s="31">
        <v>-0.0098885298</v>
      </c>
      <c r="M93" s="31">
        <v>0.0162109733</v>
      </c>
      <c r="N93" s="31">
        <v>0.0329690576</v>
      </c>
      <c r="O93" s="31">
        <v>0.0279185176</v>
      </c>
      <c r="P93" s="31">
        <v>0.0162080526</v>
      </c>
      <c r="Q93" s="31">
        <v>0.0201830864</v>
      </c>
      <c r="R93" s="31">
        <v>0.0174289942</v>
      </c>
      <c r="S93" s="31">
        <v>0.0089814067</v>
      </c>
      <c r="T93" s="31">
        <v>-0.0076842308</v>
      </c>
      <c r="U93" s="31">
        <v>-0.0293834209</v>
      </c>
      <c r="V93" s="31">
        <v>-0.0291177034</v>
      </c>
      <c r="W93" s="31">
        <v>-0.0435979366</v>
      </c>
      <c r="X93" s="31">
        <v>-0.0583918095</v>
      </c>
      <c r="Y93" s="31">
        <v>-0.065798521</v>
      </c>
      <c r="Z93" s="35"/>
    </row>
    <row r="94" spans="1:26" s="1" customFormat="1" ht="12.75">
      <c r="A94" s="39">
        <v>15008</v>
      </c>
      <c r="B94" s="55" t="s">
        <v>75</v>
      </c>
      <c r="C94" s="60">
        <v>-0.006390214</v>
      </c>
      <c r="D94" s="37">
        <v>0.0132769942</v>
      </c>
      <c r="E94" s="37"/>
      <c r="F94" s="37"/>
      <c r="G94" s="37"/>
      <c r="H94" s="37"/>
      <c r="I94" s="37"/>
      <c r="J94" s="37"/>
      <c r="K94" s="37">
        <v>-0.0097481012</v>
      </c>
      <c r="L94" s="37">
        <v>-0.0088232756</v>
      </c>
      <c r="M94" s="37">
        <v>0.0202066302</v>
      </c>
      <c r="N94" s="37">
        <v>0.0381130576</v>
      </c>
      <c r="O94" s="37">
        <v>0.0266864896</v>
      </c>
      <c r="P94" s="37">
        <v>0.0166109204</v>
      </c>
      <c r="Q94" s="37">
        <v>0.0243525505</v>
      </c>
      <c r="R94" s="37">
        <v>0.0208129287</v>
      </c>
      <c r="S94" s="37">
        <v>0.0088704824</v>
      </c>
      <c r="T94" s="37">
        <v>-0.0136268139</v>
      </c>
      <c r="U94" s="37">
        <v>-0.0360211134</v>
      </c>
      <c r="V94" s="37">
        <v>-0.0327979326</v>
      </c>
      <c r="W94" s="37">
        <v>-0.0455883741</v>
      </c>
      <c r="X94" s="37">
        <v>-0.0640568733</v>
      </c>
      <c r="Y94" s="37">
        <v>-0.0745097399</v>
      </c>
      <c r="Z94" s="38"/>
    </row>
    <row r="95" spans="1:26" s="1" customFormat="1" ht="12.75">
      <c r="A95" s="8">
        <v>15010</v>
      </c>
      <c r="B95" s="54" t="s">
        <v>76</v>
      </c>
      <c r="C95" s="59">
        <v>-0.0103240013</v>
      </c>
      <c r="D95" s="31">
        <v>0.0042843223</v>
      </c>
      <c r="E95" s="31"/>
      <c r="F95" s="31"/>
      <c r="G95" s="31"/>
      <c r="H95" s="31"/>
      <c r="I95" s="31"/>
      <c r="J95" s="31"/>
      <c r="K95" s="31">
        <v>-0.0096415281</v>
      </c>
      <c r="L95" s="31">
        <v>-0.01171422</v>
      </c>
      <c r="M95" s="31">
        <v>0.0153867602</v>
      </c>
      <c r="N95" s="31">
        <v>0.0321521163</v>
      </c>
      <c r="O95" s="31">
        <v>0.0259846449</v>
      </c>
      <c r="P95" s="31">
        <v>0.0149122477</v>
      </c>
      <c r="Q95" s="31">
        <v>0.0196608305</v>
      </c>
      <c r="R95" s="31">
        <v>0.0167440176</v>
      </c>
      <c r="S95" s="31">
        <v>0.0077793598</v>
      </c>
      <c r="T95" s="31">
        <v>-0.0116380453</v>
      </c>
      <c r="U95" s="31">
        <v>-0.0333049297</v>
      </c>
      <c r="V95" s="31">
        <v>-0.0305701494</v>
      </c>
      <c r="W95" s="31">
        <v>-0.0424126387</v>
      </c>
      <c r="X95" s="31">
        <v>-0.0569708347</v>
      </c>
      <c r="Y95" s="31">
        <v>-0.0636191368</v>
      </c>
      <c r="Z95" s="35"/>
    </row>
    <row r="96" spans="1:26" s="1" customFormat="1" ht="12.75">
      <c r="A96" s="8">
        <v>15012</v>
      </c>
      <c r="B96" s="54" t="s">
        <v>77</v>
      </c>
      <c r="C96" s="59">
        <v>-0.0098053217</v>
      </c>
      <c r="D96" s="31">
        <v>0.0020484924</v>
      </c>
      <c r="E96" s="31"/>
      <c r="F96" s="31"/>
      <c r="G96" s="31"/>
      <c r="H96" s="31"/>
      <c r="I96" s="31"/>
      <c r="J96" s="31"/>
      <c r="K96" s="31">
        <v>-0.0075930357</v>
      </c>
      <c r="L96" s="31">
        <v>-0.0115039349</v>
      </c>
      <c r="M96" s="31">
        <v>0.0136330724</v>
      </c>
      <c r="N96" s="31">
        <v>0.0288268924</v>
      </c>
      <c r="O96" s="31">
        <v>0.0233744383</v>
      </c>
      <c r="P96" s="31">
        <v>0.0146709085</v>
      </c>
      <c r="Q96" s="31">
        <v>0.0183380842</v>
      </c>
      <c r="R96" s="31">
        <v>0.0148902535</v>
      </c>
      <c r="S96" s="31">
        <v>0.0073190928</v>
      </c>
      <c r="T96" s="31">
        <v>-0.0074406862</v>
      </c>
      <c r="U96" s="31">
        <v>-0.0262304544</v>
      </c>
      <c r="V96" s="31">
        <v>-0.0248628855</v>
      </c>
      <c r="W96" s="31">
        <v>-0.0373234749</v>
      </c>
      <c r="X96" s="31">
        <v>-0.0504097939</v>
      </c>
      <c r="Y96" s="31">
        <v>-0.0557177067</v>
      </c>
      <c r="Z96" s="35"/>
    </row>
    <row r="97" spans="1:26" s="1" customFormat="1" ht="12.75">
      <c r="A97" s="8">
        <v>15015</v>
      </c>
      <c r="B97" s="54" t="s">
        <v>78</v>
      </c>
      <c r="C97" s="59">
        <v>-0.017611146</v>
      </c>
      <c r="D97" s="31">
        <v>-0.0054284334</v>
      </c>
      <c r="E97" s="31"/>
      <c r="F97" s="31"/>
      <c r="G97" s="31"/>
      <c r="H97" s="31"/>
      <c r="I97" s="31"/>
      <c r="J97" s="31"/>
      <c r="K97" s="31">
        <v>-0.008646369</v>
      </c>
      <c r="L97" s="31">
        <v>-0.0139504671</v>
      </c>
      <c r="M97" s="31">
        <v>0.0118891001</v>
      </c>
      <c r="N97" s="31">
        <v>0.0274433494</v>
      </c>
      <c r="O97" s="31">
        <v>0.022700429</v>
      </c>
      <c r="P97" s="31">
        <v>0.0121555328</v>
      </c>
      <c r="Q97" s="31">
        <v>0.0155515075</v>
      </c>
      <c r="R97" s="31">
        <v>0.0125951767</v>
      </c>
      <c r="S97" s="31">
        <v>0.0047071576</v>
      </c>
      <c r="T97" s="31">
        <v>-0.0097779036</v>
      </c>
      <c r="U97" s="31">
        <v>-0.0289648771</v>
      </c>
      <c r="V97" s="31">
        <v>-0.0288032293</v>
      </c>
      <c r="W97" s="31">
        <v>-0.0425121784</v>
      </c>
      <c r="X97" s="31">
        <v>-0.0556733608</v>
      </c>
      <c r="Y97" s="31">
        <v>-0.0619995594</v>
      </c>
      <c r="Z97" s="35"/>
    </row>
    <row r="98" spans="1:26" s="1" customFormat="1" ht="12.75">
      <c r="A98" s="8">
        <v>15020</v>
      </c>
      <c r="B98" s="54" t="s">
        <v>79</v>
      </c>
      <c r="C98" s="59">
        <v>0.0064781904</v>
      </c>
      <c r="D98" s="31">
        <v>0.0286396742</v>
      </c>
      <c r="E98" s="31"/>
      <c r="F98" s="31"/>
      <c r="G98" s="31"/>
      <c r="H98" s="31"/>
      <c r="I98" s="31"/>
      <c r="J98" s="31"/>
      <c r="K98" s="31">
        <v>-0.0084320307</v>
      </c>
      <c r="L98" s="31">
        <v>-8.10623E-05</v>
      </c>
      <c r="M98" s="31">
        <v>0.0300858021</v>
      </c>
      <c r="N98" s="31">
        <v>0.0470976233</v>
      </c>
      <c r="O98" s="31">
        <v>0.0289465785</v>
      </c>
      <c r="P98" s="31">
        <v>0.0240927935</v>
      </c>
      <c r="Q98" s="31">
        <v>0.0364451408</v>
      </c>
      <c r="R98" s="31">
        <v>0.0298940539</v>
      </c>
      <c r="S98" s="31">
        <v>0.017026186</v>
      </c>
      <c r="T98" s="31">
        <v>-0.0074238777</v>
      </c>
      <c r="U98" s="31">
        <v>-0.0319362879</v>
      </c>
      <c r="V98" s="31">
        <v>-0.0243544579</v>
      </c>
      <c r="W98" s="31">
        <v>-0.0330722332</v>
      </c>
      <c r="X98" s="31">
        <v>-0.0528520346</v>
      </c>
      <c r="Y98" s="31">
        <v>-0.0651638508</v>
      </c>
      <c r="Z98" s="35"/>
    </row>
    <row r="99" spans="1:26" s="1" customFormat="1" ht="12.75">
      <c r="A99" s="39">
        <v>15025</v>
      </c>
      <c r="B99" s="55" t="s">
        <v>80</v>
      </c>
      <c r="C99" s="60">
        <v>0.0046265125</v>
      </c>
      <c r="D99" s="37">
        <v>0.0190740824</v>
      </c>
      <c r="E99" s="37"/>
      <c r="F99" s="37"/>
      <c r="G99" s="37"/>
      <c r="H99" s="37"/>
      <c r="I99" s="37"/>
      <c r="J99" s="37"/>
      <c r="K99" s="37">
        <v>0.0120239258</v>
      </c>
      <c r="L99" s="37">
        <v>0.0097588301</v>
      </c>
      <c r="M99" s="37">
        <v>0.0328567624</v>
      </c>
      <c r="N99" s="37">
        <v>0.0487210155</v>
      </c>
      <c r="O99" s="37">
        <v>0.0422357321</v>
      </c>
      <c r="P99" s="37">
        <v>0.0296710134</v>
      </c>
      <c r="Q99" s="37">
        <v>0.0347500443</v>
      </c>
      <c r="R99" s="37">
        <v>0.0325354338</v>
      </c>
      <c r="S99" s="37">
        <v>0.0239904523</v>
      </c>
      <c r="T99" s="37">
        <v>0.0055792928</v>
      </c>
      <c r="U99" s="37">
        <v>-0.0185775757</v>
      </c>
      <c r="V99" s="37">
        <v>-0.0171977282</v>
      </c>
      <c r="W99" s="37">
        <v>-0.031504631</v>
      </c>
      <c r="X99" s="37">
        <v>-0.0477538109</v>
      </c>
      <c r="Y99" s="37">
        <v>-0.0560048819</v>
      </c>
      <c r="Z99" s="38"/>
    </row>
    <row r="100" spans="1:26" s="1" customFormat="1" ht="12.75">
      <c r="A100" s="8">
        <v>15027</v>
      </c>
      <c r="B100" s="54" t="s">
        <v>81</v>
      </c>
      <c r="C100" s="59">
        <v>-0.0098922253</v>
      </c>
      <c r="D100" s="31">
        <v>0.0037142038</v>
      </c>
      <c r="E100" s="31"/>
      <c r="F100" s="31"/>
      <c r="G100" s="31"/>
      <c r="H100" s="31"/>
      <c r="I100" s="31"/>
      <c r="J100" s="31"/>
      <c r="K100" s="31">
        <v>-0.0124150515</v>
      </c>
      <c r="L100" s="31">
        <v>-0.0152266026</v>
      </c>
      <c r="M100" s="31">
        <v>0.0096874237</v>
      </c>
      <c r="N100" s="31">
        <v>0.025388658</v>
      </c>
      <c r="O100" s="31">
        <v>0.0222718716</v>
      </c>
      <c r="P100" s="31">
        <v>0.0110325813</v>
      </c>
      <c r="Q100" s="31">
        <v>0.0155133009</v>
      </c>
      <c r="R100" s="31">
        <v>0.0117845535</v>
      </c>
      <c r="S100" s="31">
        <v>0.0039658546</v>
      </c>
      <c r="T100" s="31">
        <v>-0.0134541988</v>
      </c>
      <c r="U100" s="31">
        <v>-0.0338779688</v>
      </c>
      <c r="V100" s="31">
        <v>-0.0303709507</v>
      </c>
      <c r="W100" s="31">
        <v>-0.0401637554</v>
      </c>
      <c r="X100" s="31">
        <v>-0.0527150631</v>
      </c>
      <c r="Y100" s="31">
        <v>-0.0573838949</v>
      </c>
      <c r="Z100" s="35"/>
    </row>
    <row r="101" spans="1:26" s="1" customFormat="1" ht="12.75">
      <c r="A101" s="8">
        <v>15030</v>
      </c>
      <c r="B101" s="54" t="s">
        <v>82</v>
      </c>
      <c r="C101" s="59">
        <v>-0.0023145676</v>
      </c>
      <c r="D101" s="31">
        <v>0.0144193172</v>
      </c>
      <c r="E101" s="31"/>
      <c r="F101" s="31"/>
      <c r="G101" s="31"/>
      <c r="H101" s="31"/>
      <c r="I101" s="31"/>
      <c r="J101" s="31"/>
      <c r="K101" s="31">
        <v>0.0003759265</v>
      </c>
      <c r="L101" s="31">
        <v>-0.0015363693</v>
      </c>
      <c r="M101" s="31">
        <v>0.0242065787</v>
      </c>
      <c r="N101" s="31">
        <v>0.0407890677</v>
      </c>
      <c r="O101" s="31">
        <v>0.032793045</v>
      </c>
      <c r="P101" s="31">
        <v>0.0211562514</v>
      </c>
      <c r="Q101" s="31">
        <v>0.0268059969</v>
      </c>
      <c r="R101" s="31">
        <v>0.0245872736</v>
      </c>
      <c r="S101" s="31">
        <v>0.0149401426</v>
      </c>
      <c r="T101" s="31">
        <v>-0.0050264597</v>
      </c>
      <c r="U101" s="31">
        <v>-0.028360486</v>
      </c>
      <c r="V101" s="31">
        <v>-0.0265398026</v>
      </c>
      <c r="W101" s="31">
        <v>-0.0401741266</v>
      </c>
      <c r="X101" s="31">
        <v>-0.0568592548</v>
      </c>
      <c r="Y101" s="31">
        <v>-0.065803051</v>
      </c>
      <c r="Z101" s="35"/>
    </row>
    <row r="102" spans="1:26" s="1" customFormat="1" ht="12.75">
      <c r="A102" s="8">
        <v>15040</v>
      </c>
      <c r="B102" s="54" t="s">
        <v>83</v>
      </c>
      <c r="C102" s="59">
        <v>0.0057576895</v>
      </c>
      <c r="D102" s="31">
        <v>0.0180104971</v>
      </c>
      <c r="E102" s="31"/>
      <c r="F102" s="31"/>
      <c r="G102" s="31"/>
      <c r="H102" s="31"/>
      <c r="I102" s="31"/>
      <c r="J102" s="31"/>
      <c r="K102" s="31">
        <v>0.0151175261</v>
      </c>
      <c r="L102" s="31">
        <v>0.0126176476</v>
      </c>
      <c r="M102" s="31">
        <v>0.0331444144</v>
      </c>
      <c r="N102" s="31">
        <v>0.0484520793</v>
      </c>
      <c r="O102" s="31">
        <v>0.0425790548</v>
      </c>
      <c r="P102" s="31">
        <v>0.0291554332</v>
      </c>
      <c r="Q102" s="31">
        <v>0.0354216099</v>
      </c>
      <c r="R102" s="31">
        <v>0.0314530134</v>
      </c>
      <c r="S102" s="31">
        <v>0.0237686038</v>
      </c>
      <c r="T102" s="31">
        <v>0.0053640604</v>
      </c>
      <c r="U102" s="31">
        <v>-0.0200998783</v>
      </c>
      <c r="V102" s="31">
        <v>-0.0175591707</v>
      </c>
      <c r="W102" s="31">
        <v>-0.0322426558</v>
      </c>
      <c r="X102" s="31">
        <v>-0.0489926338</v>
      </c>
      <c r="Y102" s="31">
        <v>-0.0572783947</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-0.0397698879</v>
      </c>
      <c r="D104" s="37">
        <v>-0.0380717516</v>
      </c>
      <c r="E104" s="37"/>
      <c r="F104" s="37"/>
      <c r="G104" s="37"/>
      <c r="H104" s="37"/>
      <c r="I104" s="37"/>
      <c r="J104" s="37"/>
      <c r="K104" s="37">
        <v>-0.0256048441</v>
      </c>
      <c r="L104" s="37">
        <v>-0.0282689333</v>
      </c>
      <c r="M104" s="37">
        <v>-0.0352672338</v>
      </c>
      <c r="N104" s="37">
        <v>-0.0311205387</v>
      </c>
      <c r="O104" s="37">
        <v>-0.0362910032</v>
      </c>
      <c r="P104" s="37">
        <v>-0.0363280773</v>
      </c>
      <c r="Q104" s="37">
        <v>-0.0332843065</v>
      </c>
      <c r="R104" s="37">
        <v>-0.0343410969</v>
      </c>
      <c r="S104" s="37">
        <v>-0.0353221893</v>
      </c>
      <c r="T104" s="37">
        <v>-0.0289939642</v>
      </c>
      <c r="U104" s="37">
        <v>-0.0304156542</v>
      </c>
      <c r="V104" s="37">
        <v>-0.0283629894</v>
      </c>
      <c r="W104" s="37">
        <v>-0.0305724144</v>
      </c>
      <c r="X104" s="37">
        <v>-0.0235233307</v>
      </c>
      <c r="Y104" s="37">
        <v>-0.0260871649</v>
      </c>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0.0017704368</v>
      </c>
      <c r="D106" s="31">
        <v>0.0065358877</v>
      </c>
      <c r="E106" s="31"/>
      <c r="F106" s="31"/>
      <c r="G106" s="31"/>
      <c r="H106" s="31"/>
      <c r="I106" s="31"/>
      <c r="J106" s="31"/>
      <c r="K106" s="31">
        <v>-0.0254808664</v>
      </c>
      <c r="L106" s="31">
        <v>-0.0146645308</v>
      </c>
      <c r="M106" s="31">
        <v>-0.0292779207</v>
      </c>
      <c r="N106" s="31">
        <v>-0.0312142372</v>
      </c>
      <c r="O106" s="31">
        <v>-0.0506393909</v>
      </c>
      <c r="P106" s="31">
        <v>-0.0306903124</v>
      </c>
      <c r="Q106" s="31">
        <v>-0.0151134729</v>
      </c>
      <c r="R106" s="31">
        <v>-0.0311112404</v>
      </c>
      <c r="S106" s="31">
        <v>-0.035618782</v>
      </c>
      <c r="T106" s="31">
        <v>-0.0627504587</v>
      </c>
      <c r="U106" s="31">
        <v>-0.0826997757</v>
      </c>
      <c r="V106" s="31">
        <v>-0.0683573484</v>
      </c>
      <c r="W106" s="31">
        <v>-0.0723669529</v>
      </c>
      <c r="X106" s="31">
        <v>-0.0745170116</v>
      </c>
      <c r="Y106" s="31">
        <v>-0.0764122009</v>
      </c>
      <c r="Z106" s="35"/>
    </row>
    <row r="107" spans="1:26" s="1" customFormat="1" ht="12.75">
      <c r="A107" s="8">
        <v>21020</v>
      </c>
      <c r="B107" s="54" t="s">
        <v>87</v>
      </c>
      <c r="C107" s="59">
        <v>-0.0188566446</v>
      </c>
      <c r="D107" s="31">
        <v>-0.0169993639</v>
      </c>
      <c r="E107" s="31"/>
      <c r="F107" s="31"/>
      <c r="G107" s="31"/>
      <c r="H107" s="31"/>
      <c r="I107" s="31"/>
      <c r="J107" s="31"/>
      <c r="K107" s="31">
        <v>-0.0075387955</v>
      </c>
      <c r="L107" s="31">
        <v>-0.0070644617</v>
      </c>
      <c r="M107" s="31">
        <v>-0.0132987499</v>
      </c>
      <c r="N107" s="31">
        <v>-0.0050686598</v>
      </c>
      <c r="O107" s="31">
        <v>-0.0066229105</v>
      </c>
      <c r="P107" s="31">
        <v>-0.0058213472</v>
      </c>
      <c r="Q107" s="31">
        <v>-0.0102242231</v>
      </c>
      <c r="R107" s="31">
        <v>-0.014333725</v>
      </c>
      <c r="S107" s="31">
        <v>-0.0154863596</v>
      </c>
      <c r="T107" s="31">
        <v>-0.0069774389</v>
      </c>
      <c r="U107" s="31">
        <v>-0.0133759975</v>
      </c>
      <c r="V107" s="31">
        <v>-0.0131976604</v>
      </c>
      <c r="W107" s="31">
        <v>-0.0193334818</v>
      </c>
      <c r="X107" s="31">
        <v>-0.0053600073</v>
      </c>
      <c r="Y107" s="31">
        <v>-0.0054767132</v>
      </c>
      <c r="Z107" s="35"/>
    </row>
    <row r="108" spans="1:26" s="1" customFormat="1" ht="12.75">
      <c r="A108" s="8">
        <v>21023</v>
      </c>
      <c r="B108" s="54" t="s">
        <v>88</v>
      </c>
      <c r="C108" s="59">
        <v>-0.0366009474</v>
      </c>
      <c r="D108" s="31">
        <v>-0.0350195169</v>
      </c>
      <c r="E108" s="31"/>
      <c r="F108" s="31"/>
      <c r="G108" s="31"/>
      <c r="H108" s="31"/>
      <c r="I108" s="31"/>
      <c r="J108" s="31"/>
      <c r="K108" s="31">
        <v>-0.0178962946</v>
      </c>
      <c r="L108" s="31">
        <v>-0.0171250105</v>
      </c>
      <c r="M108" s="31">
        <v>-0.0249830484</v>
      </c>
      <c r="N108" s="31">
        <v>-0.0032359362</v>
      </c>
      <c r="O108" s="31">
        <v>0.0189875364</v>
      </c>
      <c r="P108" s="31">
        <v>0.0176374912</v>
      </c>
      <c r="Q108" s="31">
        <v>-0.0010006428</v>
      </c>
      <c r="R108" s="31">
        <v>-0.003915906</v>
      </c>
      <c r="S108" s="31">
        <v>-0.0114592314</v>
      </c>
      <c r="T108" s="31">
        <v>-0.0143558979</v>
      </c>
      <c r="U108" s="31">
        <v>-0.0208849907</v>
      </c>
      <c r="V108" s="31">
        <v>-0.0249704123</v>
      </c>
      <c r="W108" s="31">
        <v>-0.0313621759</v>
      </c>
      <c r="X108" s="31">
        <v>-0.0230048895</v>
      </c>
      <c r="Y108" s="31">
        <v>-0.0245102644</v>
      </c>
      <c r="Z108" s="35"/>
    </row>
    <row r="109" spans="1:26" s="1" customFormat="1" ht="12.75">
      <c r="A109" s="39">
        <v>21025</v>
      </c>
      <c r="B109" s="55" t="s">
        <v>89</v>
      </c>
      <c r="C109" s="60">
        <v>-0.0170061588</v>
      </c>
      <c r="D109" s="37">
        <v>-0.0125581026</v>
      </c>
      <c r="E109" s="37"/>
      <c r="F109" s="37"/>
      <c r="G109" s="37"/>
      <c r="H109" s="37"/>
      <c r="I109" s="37"/>
      <c r="J109" s="37"/>
      <c r="K109" s="37">
        <v>-0.0366803408</v>
      </c>
      <c r="L109" s="37">
        <v>-0.0309038162</v>
      </c>
      <c r="M109" s="37">
        <v>-0.0376796722</v>
      </c>
      <c r="N109" s="37">
        <v>-0.0385910273</v>
      </c>
      <c r="O109" s="37">
        <v>-0.0570793152</v>
      </c>
      <c r="P109" s="37">
        <v>-0.0430201292</v>
      </c>
      <c r="Q109" s="37">
        <v>-0.0333573818</v>
      </c>
      <c r="R109" s="37">
        <v>-0.0406211615</v>
      </c>
      <c r="S109" s="37">
        <v>-0.0477138758</v>
      </c>
      <c r="T109" s="37">
        <v>-0.05960536</v>
      </c>
      <c r="U109" s="37">
        <v>-0.0763323307</v>
      </c>
      <c r="V109" s="37">
        <v>-0.0682705641</v>
      </c>
      <c r="W109" s="37">
        <v>-0.0697240829</v>
      </c>
      <c r="X109" s="37">
        <v>-0.072510004</v>
      </c>
      <c r="Y109" s="37">
        <v>-0.0726697445</v>
      </c>
      <c r="Z109" s="38"/>
    </row>
    <row r="110" spans="1:26" s="1" customFormat="1" ht="12.75">
      <c r="A110" s="8">
        <v>21027</v>
      </c>
      <c r="B110" s="54" t="s">
        <v>419</v>
      </c>
      <c r="C110" s="59">
        <v>0.0020830035</v>
      </c>
      <c r="D110" s="31">
        <v>0.0054596663</v>
      </c>
      <c r="E110" s="31"/>
      <c r="F110" s="31"/>
      <c r="G110" s="31"/>
      <c r="H110" s="31"/>
      <c r="I110" s="31"/>
      <c r="J110" s="31"/>
      <c r="K110" s="31">
        <v>-0.0247591734</v>
      </c>
      <c r="L110" s="31">
        <v>-0.0137963295</v>
      </c>
      <c r="M110" s="31">
        <v>-0.0293878317</v>
      </c>
      <c r="N110" s="31">
        <v>-0.0305691957</v>
      </c>
      <c r="O110" s="31">
        <v>-0.0499398708</v>
      </c>
      <c r="P110" s="31">
        <v>-0.030236125</v>
      </c>
      <c r="Q110" s="31">
        <v>-0.0144666433</v>
      </c>
      <c r="R110" s="31">
        <v>-0.0320723057</v>
      </c>
      <c r="S110" s="31">
        <v>-0.0347087383</v>
      </c>
      <c r="T110" s="31">
        <v>-0.0637748241</v>
      </c>
      <c r="U110" s="31">
        <v>-0.0838028193</v>
      </c>
      <c r="V110" s="31">
        <v>-0.0693395138</v>
      </c>
      <c r="W110" s="31">
        <v>-0.0717535019</v>
      </c>
      <c r="X110" s="31">
        <v>-0.0735516548</v>
      </c>
      <c r="Y110" s="31">
        <v>-0.0772826672</v>
      </c>
      <c r="Z110" s="35"/>
    </row>
    <row r="111" spans="1:26" s="1" customFormat="1" ht="12.75">
      <c r="A111" s="8">
        <v>21028</v>
      </c>
      <c r="B111" s="54" t="s">
        <v>420</v>
      </c>
      <c r="C111" s="59">
        <v>-0.0229984522</v>
      </c>
      <c r="D111" s="31">
        <v>-0.0222469568</v>
      </c>
      <c r="E111" s="31"/>
      <c r="F111" s="31"/>
      <c r="G111" s="31"/>
      <c r="H111" s="31"/>
      <c r="I111" s="31"/>
      <c r="J111" s="31"/>
      <c r="K111" s="31">
        <v>-0.0086836815</v>
      </c>
      <c r="L111" s="31">
        <v>-0.0096472502</v>
      </c>
      <c r="M111" s="31">
        <v>-0.0155485868</v>
      </c>
      <c r="N111" s="31">
        <v>-0.0116248131</v>
      </c>
      <c r="O111" s="31">
        <v>-0.015822649</v>
      </c>
      <c r="P111" s="31">
        <v>-0.0158201456</v>
      </c>
      <c r="Q111" s="31">
        <v>-0.0143706799</v>
      </c>
      <c r="R111" s="31">
        <v>-0.0170577765</v>
      </c>
      <c r="S111" s="31">
        <v>-0.0182952881</v>
      </c>
      <c r="T111" s="31">
        <v>-0.0116801262</v>
      </c>
      <c r="U111" s="31">
        <v>-0.0129898787</v>
      </c>
      <c r="V111" s="31">
        <v>-0.0116343498</v>
      </c>
      <c r="W111" s="31">
        <v>-0.0138667822</v>
      </c>
      <c r="X111" s="31">
        <v>-0.0070089102</v>
      </c>
      <c r="Y111" s="31">
        <v>-0.0088207722</v>
      </c>
      <c r="Z111" s="35"/>
    </row>
    <row r="112" spans="1:26" s="1" customFormat="1" ht="12.75">
      <c r="A112" s="8">
        <v>21030</v>
      </c>
      <c r="B112" s="54" t="s">
        <v>90</v>
      </c>
      <c r="C112" s="59">
        <v>-0.0236189365</v>
      </c>
      <c r="D112" s="31">
        <v>-0.022767067</v>
      </c>
      <c r="E112" s="31"/>
      <c r="F112" s="31"/>
      <c r="G112" s="31"/>
      <c r="H112" s="31"/>
      <c r="I112" s="31"/>
      <c r="J112" s="31"/>
      <c r="K112" s="31">
        <v>-0.0092566013</v>
      </c>
      <c r="L112" s="31">
        <v>-0.0102255344</v>
      </c>
      <c r="M112" s="31">
        <v>-0.0161745548</v>
      </c>
      <c r="N112" s="31">
        <v>-0.0121122599</v>
      </c>
      <c r="O112" s="31">
        <v>-0.0164333582</v>
      </c>
      <c r="P112" s="31">
        <v>-0.0163446665</v>
      </c>
      <c r="Q112" s="31">
        <v>-0.0149245262</v>
      </c>
      <c r="R112" s="31">
        <v>-0.0176128149</v>
      </c>
      <c r="S112" s="31">
        <v>-0.0188083649</v>
      </c>
      <c r="T112" s="31">
        <v>-0.0119886398</v>
      </c>
      <c r="U112" s="31">
        <v>-0.013487339</v>
      </c>
      <c r="V112" s="31">
        <v>-0.0121308565</v>
      </c>
      <c r="W112" s="31">
        <v>-0.0145061016</v>
      </c>
      <c r="X112" s="31">
        <v>-0.0073988438</v>
      </c>
      <c r="Y112" s="31">
        <v>-0.0091911554</v>
      </c>
      <c r="Z112" s="35"/>
    </row>
    <row r="113" spans="1:26" s="1" customFormat="1" ht="12.75">
      <c r="A113" s="8">
        <v>21033</v>
      </c>
      <c r="B113" s="54" t="s">
        <v>421</v>
      </c>
      <c r="C113" s="59">
        <v>0.0036132932</v>
      </c>
      <c r="D113" s="31">
        <v>0.0088393092</v>
      </c>
      <c r="E113" s="31"/>
      <c r="F113" s="31"/>
      <c r="G113" s="31"/>
      <c r="H113" s="31"/>
      <c r="I113" s="31"/>
      <c r="J113" s="31"/>
      <c r="K113" s="31">
        <v>-0.0219531059</v>
      </c>
      <c r="L113" s="31">
        <v>-0.0048475266</v>
      </c>
      <c r="M113" s="31">
        <v>-0.0220472813</v>
      </c>
      <c r="N113" s="31">
        <v>-0.0311636925</v>
      </c>
      <c r="O113" s="31">
        <v>-0.0499370098</v>
      </c>
      <c r="P113" s="31">
        <v>-0.0216487646</v>
      </c>
      <c r="Q113" s="31">
        <v>-0.0047641993</v>
      </c>
      <c r="R113" s="31">
        <v>-0.0249539614</v>
      </c>
      <c r="S113" s="31">
        <v>-0.0329117775</v>
      </c>
      <c r="T113" s="31">
        <v>-0.0582528114</v>
      </c>
      <c r="U113" s="31">
        <v>-0.0779314041</v>
      </c>
      <c r="V113" s="31">
        <v>-0.0604708195</v>
      </c>
      <c r="W113" s="31">
        <v>-0.0698349476</v>
      </c>
      <c r="X113" s="31">
        <v>-0.0739761591</v>
      </c>
      <c r="Y113" s="31">
        <v>-0.0772480965</v>
      </c>
      <c r="Z113" s="35"/>
    </row>
    <row r="114" spans="1:26" s="1" customFormat="1" ht="12.75">
      <c r="A114" s="39">
        <v>21040</v>
      </c>
      <c r="B114" s="55" t="s">
        <v>91</v>
      </c>
      <c r="C114" s="60">
        <v>-0.0121600628</v>
      </c>
      <c r="D114" s="37">
        <v>-0.0101060867</v>
      </c>
      <c r="E114" s="37"/>
      <c r="F114" s="37"/>
      <c r="G114" s="37"/>
      <c r="H114" s="37"/>
      <c r="I114" s="37"/>
      <c r="J114" s="37"/>
      <c r="K114" s="37">
        <v>-0.0080587864</v>
      </c>
      <c r="L114" s="37">
        <v>-0.0061661005</v>
      </c>
      <c r="M114" s="37">
        <v>-0.012645483</v>
      </c>
      <c r="N114" s="37">
        <v>-0.0041912794</v>
      </c>
      <c r="O114" s="37">
        <v>-0.0034655333</v>
      </c>
      <c r="P114" s="37">
        <v>-0.0103472471</v>
      </c>
      <c r="Q114" s="37">
        <v>-0.0094627142</v>
      </c>
      <c r="R114" s="37">
        <v>-0.0143485069</v>
      </c>
      <c r="S114" s="37">
        <v>-0.0166716576</v>
      </c>
      <c r="T114" s="37">
        <v>-0.0136555433</v>
      </c>
      <c r="U114" s="37">
        <v>-0.0180996656</v>
      </c>
      <c r="V114" s="37">
        <v>-0.0208054781</v>
      </c>
      <c r="W114" s="37">
        <v>-0.0237107277</v>
      </c>
      <c r="X114" s="37">
        <v>-0.0088363886</v>
      </c>
      <c r="Y114" s="37">
        <v>-0.0079038143</v>
      </c>
      <c r="Z114" s="38"/>
    </row>
    <row r="115" spans="1:26" s="1" customFormat="1" ht="12.75">
      <c r="A115" s="8">
        <v>21045</v>
      </c>
      <c r="B115" s="54" t="s">
        <v>92</v>
      </c>
      <c r="C115" s="59">
        <v>-0.0026584864</v>
      </c>
      <c r="D115" s="31">
        <v>-0.0038673878</v>
      </c>
      <c r="E115" s="31"/>
      <c r="F115" s="31"/>
      <c r="G115" s="31"/>
      <c r="H115" s="31"/>
      <c r="I115" s="31"/>
      <c r="J115" s="31"/>
      <c r="K115" s="31">
        <v>-0.0031229258</v>
      </c>
      <c r="L115" s="31">
        <v>-0.002596736</v>
      </c>
      <c r="M115" s="31">
        <v>-0.0074990988</v>
      </c>
      <c r="N115" s="31">
        <v>-0.0049899817</v>
      </c>
      <c r="O115" s="31">
        <v>-0.0134631395</v>
      </c>
      <c r="P115" s="31">
        <v>-0.0026029348</v>
      </c>
      <c r="Q115" s="31">
        <v>-0.0051548481</v>
      </c>
      <c r="R115" s="31">
        <v>-0.0105806589</v>
      </c>
      <c r="S115" s="31">
        <v>-0.0132682323</v>
      </c>
      <c r="T115" s="31">
        <v>-0.0136005878</v>
      </c>
      <c r="U115" s="31">
        <v>-0.0233249664</v>
      </c>
      <c r="V115" s="31">
        <v>-0.0228624344</v>
      </c>
      <c r="W115" s="31">
        <v>-0.0267288685</v>
      </c>
      <c r="X115" s="31">
        <v>-0.0194020271</v>
      </c>
      <c r="Y115" s="31">
        <v>-0.018725276</v>
      </c>
      <c r="Z115" s="35"/>
    </row>
    <row r="116" spans="1:26" s="1" customFormat="1" ht="12.75">
      <c r="A116" s="8">
        <v>21050</v>
      </c>
      <c r="B116" s="54" t="s">
        <v>93</v>
      </c>
      <c r="C116" s="59">
        <v>-0.0059500933</v>
      </c>
      <c r="D116" s="31">
        <v>-0.0040436983</v>
      </c>
      <c r="E116" s="31"/>
      <c r="F116" s="31"/>
      <c r="G116" s="31"/>
      <c r="H116" s="31"/>
      <c r="I116" s="31"/>
      <c r="J116" s="31"/>
      <c r="K116" s="31">
        <v>-0.0070415735</v>
      </c>
      <c r="L116" s="31">
        <v>-0.0058320761</v>
      </c>
      <c r="M116" s="31">
        <v>-0.0120159388</v>
      </c>
      <c r="N116" s="31">
        <v>-0.0092186928</v>
      </c>
      <c r="O116" s="31">
        <v>-0.0173404217</v>
      </c>
      <c r="P116" s="31">
        <v>-0.0103244781</v>
      </c>
      <c r="Q116" s="31">
        <v>-0.0080375671</v>
      </c>
      <c r="R116" s="31">
        <v>-0.0139137506</v>
      </c>
      <c r="S116" s="31">
        <v>-0.0175061226</v>
      </c>
      <c r="T116" s="31">
        <v>-0.0218313932</v>
      </c>
      <c r="U116" s="31">
        <v>-0.0302577019</v>
      </c>
      <c r="V116" s="31">
        <v>-0.0266671181</v>
      </c>
      <c r="W116" s="31">
        <v>-0.0303426981</v>
      </c>
      <c r="X116" s="31">
        <v>-0.0262525082</v>
      </c>
      <c r="Y116" s="31">
        <v>-0.0259883404</v>
      </c>
      <c r="Z116" s="35"/>
    </row>
    <row r="117" spans="1:26" s="1" customFormat="1" ht="12.75">
      <c r="A117" s="8">
        <v>21056</v>
      </c>
      <c r="B117" s="54" t="s">
        <v>94</v>
      </c>
      <c r="C117" s="59">
        <v>-0.0224415064</v>
      </c>
      <c r="D117" s="31">
        <v>-0.0202161074</v>
      </c>
      <c r="E117" s="31"/>
      <c r="F117" s="31"/>
      <c r="G117" s="31"/>
      <c r="H117" s="31"/>
      <c r="I117" s="31"/>
      <c r="J117" s="31"/>
      <c r="K117" s="31">
        <v>-0.0010422468</v>
      </c>
      <c r="L117" s="31">
        <v>-0.002125144</v>
      </c>
      <c r="M117" s="31">
        <v>-0.0095572472</v>
      </c>
      <c r="N117" s="31">
        <v>-0.0026941299</v>
      </c>
      <c r="O117" s="31">
        <v>-0.0053761005</v>
      </c>
      <c r="P117" s="31">
        <v>-0.0035902262</v>
      </c>
      <c r="Q117" s="31">
        <v>-0.001660347</v>
      </c>
      <c r="R117" s="31">
        <v>-0.0041069984</v>
      </c>
      <c r="S117" s="31">
        <v>-0.0065257549</v>
      </c>
      <c r="T117" s="31">
        <v>-0.0045082569</v>
      </c>
      <c r="U117" s="31">
        <v>-0.0115170479</v>
      </c>
      <c r="V117" s="31">
        <v>-0.012045145</v>
      </c>
      <c r="W117" s="31">
        <v>-0.0148519278</v>
      </c>
      <c r="X117" s="31">
        <v>-0.0076417923</v>
      </c>
      <c r="Y117" s="31">
        <v>-0.0095304251</v>
      </c>
      <c r="Z117" s="35"/>
    </row>
    <row r="118" spans="1:26" s="1" customFormat="1" ht="12.75">
      <c r="A118" s="8">
        <v>21060</v>
      </c>
      <c r="B118" s="54" t="s">
        <v>95</v>
      </c>
      <c r="C118" s="59">
        <v>-0.0070971251</v>
      </c>
      <c r="D118" s="31">
        <v>-0.0048420429</v>
      </c>
      <c r="E118" s="31"/>
      <c r="F118" s="31"/>
      <c r="G118" s="31"/>
      <c r="H118" s="31"/>
      <c r="I118" s="31"/>
      <c r="J118" s="31"/>
      <c r="K118" s="31">
        <v>-0.0080993176</v>
      </c>
      <c r="L118" s="31">
        <v>-0.0062987804</v>
      </c>
      <c r="M118" s="31">
        <v>-0.0126824379</v>
      </c>
      <c r="N118" s="31">
        <v>-0.0093846321</v>
      </c>
      <c r="O118" s="31">
        <v>-0.0166552067</v>
      </c>
      <c r="P118" s="31">
        <v>-0.0112770796</v>
      </c>
      <c r="Q118" s="31">
        <v>-0.0084401369</v>
      </c>
      <c r="R118" s="31">
        <v>-0.014149189</v>
      </c>
      <c r="S118" s="31">
        <v>-0.0174484253</v>
      </c>
      <c r="T118" s="31">
        <v>-0.0207748413</v>
      </c>
      <c r="U118" s="31">
        <v>-0.0287923813</v>
      </c>
      <c r="V118" s="31">
        <v>-0.0261455774</v>
      </c>
      <c r="W118" s="31">
        <v>-0.0297043324</v>
      </c>
      <c r="X118" s="31">
        <v>-0.0248018503</v>
      </c>
      <c r="Y118" s="31">
        <v>-0.0245217085</v>
      </c>
      <c r="Z118" s="35"/>
    </row>
    <row r="119" spans="1:26" s="1" customFormat="1" ht="12.75">
      <c r="A119" s="39">
        <v>21062</v>
      </c>
      <c r="B119" s="55" t="s">
        <v>422</v>
      </c>
      <c r="C119" s="60">
        <v>-0.041049242</v>
      </c>
      <c r="D119" s="37">
        <v>-0.0388506651</v>
      </c>
      <c r="E119" s="37"/>
      <c r="F119" s="37"/>
      <c r="G119" s="37"/>
      <c r="H119" s="37"/>
      <c r="I119" s="37"/>
      <c r="J119" s="37"/>
      <c r="K119" s="37">
        <v>-0.0260337591</v>
      </c>
      <c r="L119" s="37">
        <v>-0.0290430784</v>
      </c>
      <c r="M119" s="37">
        <v>-0.0366969109</v>
      </c>
      <c r="N119" s="37">
        <v>-0.032145977</v>
      </c>
      <c r="O119" s="37">
        <v>-0.0373815298</v>
      </c>
      <c r="P119" s="37">
        <v>-0.036970377</v>
      </c>
      <c r="Q119" s="37">
        <v>-0.0335314274</v>
      </c>
      <c r="R119" s="37">
        <v>-0.0344676971</v>
      </c>
      <c r="S119" s="37">
        <v>-0.03566432</v>
      </c>
      <c r="T119" s="37">
        <v>-0.0301604271</v>
      </c>
      <c r="U119" s="37">
        <v>-0.0324925184</v>
      </c>
      <c r="V119" s="37">
        <v>-0.0307320356</v>
      </c>
      <c r="W119" s="37">
        <v>-0.0335507393</v>
      </c>
      <c r="X119" s="37">
        <v>-0.0265717506</v>
      </c>
      <c r="Y119" s="37">
        <v>-0.0296940804</v>
      </c>
      <c r="Z119" s="38"/>
    </row>
    <row r="120" spans="1:26" s="1" customFormat="1" ht="12.75">
      <c r="A120" s="8">
        <v>21063</v>
      </c>
      <c r="B120" s="54" t="s">
        <v>423</v>
      </c>
      <c r="C120" s="59">
        <v>-0.0106238127</v>
      </c>
      <c r="D120" s="31">
        <v>-0.0084224939</v>
      </c>
      <c r="E120" s="31"/>
      <c r="F120" s="31"/>
      <c r="G120" s="31"/>
      <c r="H120" s="31"/>
      <c r="I120" s="31"/>
      <c r="J120" s="31"/>
      <c r="K120" s="31">
        <v>-0.0089554787</v>
      </c>
      <c r="L120" s="31">
        <v>-0.0048904419</v>
      </c>
      <c r="M120" s="31">
        <v>-0.0137605667</v>
      </c>
      <c r="N120" s="31">
        <v>-0.0067794323</v>
      </c>
      <c r="O120" s="31">
        <v>-0.0101739168</v>
      </c>
      <c r="P120" s="31">
        <v>-0.0061093569</v>
      </c>
      <c r="Q120" s="31">
        <v>-0.0087592602</v>
      </c>
      <c r="R120" s="31">
        <v>-0.0153529644</v>
      </c>
      <c r="S120" s="31">
        <v>-0.0168757439</v>
      </c>
      <c r="T120" s="31">
        <v>-0.0118739605</v>
      </c>
      <c r="U120" s="31">
        <v>-0.0101015568</v>
      </c>
      <c r="V120" s="31">
        <v>-0.0205696821</v>
      </c>
      <c r="W120" s="31">
        <v>-0.0225157738</v>
      </c>
      <c r="X120" s="31">
        <v>-0.0150533915</v>
      </c>
      <c r="Y120" s="31">
        <v>-0.012819767</v>
      </c>
      <c r="Z120" s="35"/>
    </row>
    <row r="121" spans="1:26" s="1" customFormat="1" ht="12.75">
      <c r="A121" s="8">
        <v>21065</v>
      </c>
      <c r="B121" s="54" t="s">
        <v>96</v>
      </c>
      <c r="C121" s="59">
        <v>0.0027768016</v>
      </c>
      <c r="D121" s="31">
        <v>0.0078908801</v>
      </c>
      <c r="E121" s="31"/>
      <c r="F121" s="31"/>
      <c r="G121" s="31"/>
      <c r="H121" s="31"/>
      <c r="I121" s="31"/>
      <c r="J121" s="31"/>
      <c r="K121" s="31">
        <v>-0.0227905512</v>
      </c>
      <c r="L121" s="31">
        <v>-0.0053180456</v>
      </c>
      <c r="M121" s="31">
        <v>-0.0222748518</v>
      </c>
      <c r="N121" s="31">
        <v>-0.0315486193</v>
      </c>
      <c r="O121" s="31">
        <v>-0.0505480766</v>
      </c>
      <c r="P121" s="31">
        <v>-0.0217945576</v>
      </c>
      <c r="Q121" s="31">
        <v>-0.0053135157</v>
      </c>
      <c r="R121" s="31">
        <v>-0.0255205631</v>
      </c>
      <c r="S121" s="31">
        <v>-0.0335689783</v>
      </c>
      <c r="T121" s="31">
        <v>-0.0592669249</v>
      </c>
      <c r="U121" s="31">
        <v>-0.0793125629</v>
      </c>
      <c r="V121" s="31">
        <v>-0.0613728762</v>
      </c>
      <c r="W121" s="31">
        <v>-0.0707434416</v>
      </c>
      <c r="X121" s="31">
        <v>-0.0747562647</v>
      </c>
      <c r="Y121" s="31">
        <v>-0.0784727335</v>
      </c>
      <c r="Z121" s="35"/>
    </row>
    <row r="122" spans="1:26" s="1" customFormat="1" ht="12.75">
      <c r="A122" s="8">
        <v>21070</v>
      </c>
      <c r="B122" s="54" t="s">
        <v>97</v>
      </c>
      <c r="C122" s="59">
        <v>-0.0191943645</v>
      </c>
      <c r="D122" s="31">
        <v>-0.0172297955</v>
      </c>
      <c r="E122" s="31"/>
      <c r="F122" s="31"/>
      <c r="G122" s="31"/>
      <c r="H122" s="31"/>
      <c r="I122" s="31"/>
      <c r="J122" s="31"/>
      <c r="K122" s="31">
        <v>-0.0014629364</v>
      </c>
      <c r="L122" s="31">
        <v>-0.001541853</v>
      </c>
      <c r="M122" s="31">
        <v>-0.0088307858</v>
      </c>
      <c r="N122" s="31">
        <v>-0.0025020838</v>
      </c>
      <c r="O122" s="31">
        <v>-0.005314827</v>
      </c>
      <c r="P122" s="31">
        <v>-0.0033935308</v>
      </c>
      <c r="Q122" s="31">
        <v>-0.001725316</v>
      </c>
      <c r="R122" s="31">
        <v>-0.0043479204</v>
      </c>
      <c r="S122" s="31">
        <v>-0.0067490339</v>
      </c>
      <c r="T122" s="31">
        <v>-0.0049390793</v>
      </c>
      <c r="U122" s="31">
        <v>-0.0116096735</v>
      </c>
      <c r="V122" s="31">
        <v>-0.0113956928</v>
      </c>
      <c r="W122" s="31">
        <v>-0.0145689249</v>
      </c>
      <c r="X122" s="31">
        <v>-0.0075377226</v>
      </c>
      <c r="Y122" s="31">
        <v>-0.0093411207</v>
      </c>
      <c r="Z122" s="35"/>
    </row>
    <row r="123" spans="1:26" s="1" customFormat="1" ht="12.75">
      <c r="A123" s="8">
        <v>21075</v>
      </c>
      <c r="B123" s="54" t="s">
        <v>98</v>
      </c>
      <c r="C123" s="59">
        <v>-0.0187777281</v>
      </c>
      <c r="D123" s="31">
        <v>-0.0168504715</v>
      </c>
      <c r="E123" s="31"/>
      <c r="F123" s="31"/>
      <c r="G123" s="31"/>
      <c r="H123" s="31"/>
      <c r="I123" s="31"/>
      <c r="J123" s="31"/>
      <c r="K123" s="31">
        <v>-0.0021955967</v>
      </c>
      <c r="L123" s="31">
        <v>-0.0021098852</v>
      </c>
      <c r="M123" s="31">
        <v>-0.0094064474</v>
      </c>
      <c r="N123" s="31">
        <v>-0.0032379627</v>
      </c>
      <c r="O123" s="31">
        <v>-0.006098628</v>
      </c>
      <c r="P123" s="31">
        <v>-0.0041620731</v>
      </c>
      <c r="Q123" s="31">
        <v>-0.0025342703</v>
      </c>
      <c r="R123" s="31">
        <v>-0.005215168</v>
      </c>
      <c r="S123" s="31">
        <v>-0.0075582266</v>
      </c>
      <c r="T123" s="31">
        <v>-0.0058217049</v>
      </c>
      <c r="U123" s="31">
        <v>-0.0123417377</v>
      </c>
      <c r="V123" s="31">
        <v>-0.0119802952</v>
      </c>
      <c r="W123" s="31">
        <v>-0.0152175426</v>
      </c>
      <c r="X123" s="31">
        <v>-0.0082108974</v>
      </c>
      <c r="Y123" s="31">
        <v>-0.0099498034</v>
      </c>
      <c r="Z123" s="35"/>
    </row>
    <row r="124" spans="1:26" s="1" customFormat="1" ht="12.75">
      <c r="A124" s="39">
        <v>21085</v>
      </c>
      <c r="B124" s="55" t="s">
        <v>99</v>
      </c>
      <c r="C124" s="60">
        <v>-0.0057877302</v>
      </c>
      <c r="D124" s="37">
        <v>-0.0038459301</v>
      </c>
      <c r="E124" s="37"/>
      <c r="F124" s="37"/>
      <c r="G124" s="37"/>
      <c r="H124" s="37"/>
      <c r="I124" s="37"/>
      <c r="J124" s="37"/>
      <c r="K124" s="37">
        <v>-0.007148385</v>
      </c>
      <c r="L124" s="37">
        <v>-0.0058218241</v>
      </c>
      <c r="M124" s="37">
        <v>-0.0120418072</v>
      </c>
      <c r="N124" s="37">
        <v>-0.0092540979</v>
      </c>
      <c r="O124" s="37">
        <v>-0.017365098</v>
      </c>
      <c r="P124" s="37">
        <v>-0.0104823112</v>
      </c>
      <c r="Q124" s="37">
        <v>-0.0079321861</v>
      </c>
      <c r="R124" s="37">
        <v>-0.013846159</v>
      </c>
      <c r="S124" s="37">
        <v>-0.0174156427</v>
      </c>
      <c r="T124" s="37">
        <v>-0.0216898918</v>
      </c>
      <c r="U124" s="37">
        <v>-0.0301955938</v>
      </c>
      <c r="V124" s="37">
        <v>-0.0266802311</v>
      </c>
      <c r="W124" s="37">
        <v>-0.0304608345</v>
      </c>
      <c r="X124" s="37">
        <v>-0.0262901783</v>
      </c>
      <c r="Y124" s="37">
        <v>-0.0260061026</v>
      </c>
      <c r="Z124" s="38"/>
    </row>
    <row r="125" spans="1:26" s="1" customFormat="1" ht="12.75">
      <c r="A125" s="8">
        <v>21090</v>
      </c>
      <c r="B125" s="54" t="s">
        <v>100</v>
      </c>
      <c r="C125" s="59">
        <v>-0.0062271357</v>
      </c>
      <c r="D125" s="31">
        <v>-0.0044323206</v>
      </c>
      <c r="E125" s="31"/>
      <c r="F125" s="31"/>
      <c r="G125" s="31"/>
      <c r="H125" s="31"/>
      <c r="I125" s="31"/>
      <c r="J125" s="31"/>
      <c r="K125" s="31">
        <v>-0.0023332834</v>
      </c>
      <c r="L125" s="31">
        <v>-0.0009065866</v>
      </c>
      <c r="M125" s="31">
        <v>-0.0068894625</v>
      </c>
      <c r="N125" s="31">
        <v>-0.0044326782</v>
      </c>
      <c r="O125" s="31">
        <v>-0.0124152899</v>
      </c>
      <c r="P125" s="31">
        <v>-0.0040154457</v>
      </c>
      <c r="Q125" s="31">
        <v>-0.0048851967</v>
      </c>
      <c r="R125" s="31">
        <v>-0.0106654167</v>
      </c>
      <c r="S125" s="31">
        <v>-0.0142697096</v>
      </c>
      <c r="T125" s="31">
        <v>-0.018507123</v>
      </c>
      <c r="U125" s="31">
        <v>-0.0267107487</v>
      </c>
      <c r="V125" s="31">
        <v>-0.0222346783</v>
      </c>
      <c r="W125" s="31">
        <v>-0.0247322321</v>
      </c>
      <c r="X125" s="31">
        <v>-0.0206158161</v>
      </c>
      <c r="Y125" s="31">
        <v>-0.0203610659</v>
      </c>
      <c r="Z125" s="35"/>
    </row>
    <row r="126" spans="1:26" s="1" customFormat="1" ht="12.75">
      <c r="A126" s="8">
        <v>21092</v>
      </c>
      <c r="B126" s="54" t="s">
        <v>101</v>
      </c>
      <c r="C126" s="59">
        <v>-0.0354098082</v>
      </c>
      <c r="D126" s="31">
        <v>-0.0338692665</v>
      </c>
      <c r="E126" s="31"/>
      <c r="F126" s="31"/>
      <c r="G126" s="31"/>
      <c r="H126" s="31"/>
      <c r="I126" s="31"/>
      <c r="J126" s="31"/>
      <c r="K126" s="31">
        <v>-0.021040678</v>
      </c>
      <c r="L126" s="31">
        <v>-0.0233162642</v>
      </c>
      <c r="M126" s="31">
        <v>-0.0300996304</v>
      </c>
      <c r="N126" s="31">
        <v>-0.0257940292</v>
      </c>
      <c r="O126" s="31">
        <v>-0.0307261944</v>
      </c>
      <c r="P126" s="31">
        <v>-0.0306950808</v>
      </c>
      <c r="Q126" s="31">
        <v>-0.0280219316</v>
      </c>
      <c r="R126" s="31">
        <v>-0.02960217</v>
      </c>
      <c r="S126" s="31">
        <v>-0.0306410789</v>
      </c>
      <c r="T126" s="31">
        <v>-0.0245317221</v>
      </c>
      <c r="U126" s="31">
        <v>-0.0261116028</v>
      </c>
      <c r="V126" s="31">
        <v>-0.0243295431</v>
      </c>
      <c r="W126" s="31">
        <v>-0.0267169476</v>
      </c>
      <c r="X126" s="31">
        <v>-0.0197165012</v>
      </c>
      <c r="Y126" s="31">
        <v>-0.0221989155</v>
      </c>
      <c r="Z126" s="35"/>
    </row>
    <row r="127" spans="1:26" s="1" customFormat="1" ht="12.75">
      <c r="A127" s="8">
        <v>21095</v>
      </c>
      <c r="B127" s="54" t="s">
        <v>102</v>
      </c>
      <c r="C127" s="59">
        <v>-0.0119236708</v>
      </c>
      <c r="D127" s="31">
        <v>-0.0098917484</v>
      </c>
      <c r="E127" s="31"/>
      <c r="F127" s="31"/>
      <c r="G127" s="31"/>
      <c r="H127" s="31"/>
      <c r="I127" s="31"/>
      <c r="J127" s="31"/>
      <c r="K127" s="31">
        <v>-0.0070033073</v>
      </c>
      <c r="L127" s="31">
        <v>-0.0054436922</v>
      </c>
      <c r="M127" s="31">
        <v>-0.0119838715</v>
      </c>
      <c r="N127" s="31">
        <v>-0.0055947304</v>
      </c>
      <c r="O127" s="31">
        <v>-0.0081142187</v>
      </c>
      <c r="P127" s="31">
        <v>-0.0092202425</v>
      </c>
      <c r="Q127" s="31">
        <v>-0.0091540813</v>
      </c>
      <c r="R127" s="31">
        <v>-0.0138002634</v>
      </c>
      <c r="S127" s="31">
        <v>-0.0158542395</v>
      </c>
      <c r="T127" s="31">
        <v>-0.0113481283</v>
      </c>
      <c r="U127" s="31">
        <v>-0.0160211325</v>
      </c>
      <c r="V127" s="31">
        <v>-0.0196253061</v>
      </c>
      <c r="W127" s="31">
        <v>-0.0226174593</v>
      </c>
      <c r="X127" s="31">
        <v>-0.0115953684</v>
      </c>
      <c r="Y127" s="31">
        <v>-0.0101078749</v>
      </c>
      <c r="Z127" s="35"/>
    </row>
    <row r="128" spans="1:26" s="1" customFormat="1" ht="12.75">
      <c r="A128" s="8">
        <v>21105</v>
      </c>
      <c r="B128" s="54" t="s">
        <v>103</v>
      </c>
      <c r="C128" s="59">
        <v>-0.0302180052</v>
      </c>
      <c r="D128" s="31">
        <v>-0.0279170275</v>
      </c>
      <c r="E128" s="31"/>
      <c r="F128" s="31"/>
      <c r="G128" s="31"/>
      <c r="H128" s="31"/>
      <c r="I128" s="31"/>
      <c r="J128" s="31"/>
      <c r="K128" s="31">
        <v>-0.0147413015</v>
      </c>
      <c r="L128" s="31">
        <v>-0.0161060095</v>
      </c>
      <c r="M128" s="31">
        <v>-0.0239231586</v>
      </c>
      <c r="N128" s="31">
        <v>-0.018217802</v>
      </c>
      <c r="O128" s="31">
        <v>-0.0225025415</v>
      </c>
      <c r="P128" s="31">
        <v>-0.0203453302</v>
      </c>
      <c r="Q128" s="31">
        <v>-0.0173356533</v>
      </c>
      <c r="R128" s="31">
        <v>-0.018996954</v>
      </c>
      <c r="S128" s="31">
        <v>-0.0211343765</v>
      </c>
      <c r="T128" s="31">
        <v>-0.0184066296</v>
      </c>
      <c r="U128" s="31">
        <v>-0.0238240957</v>
      </c>
      <c r="V128" s="31">
        <v>-0.0224827528</v>
      </c>
      <c r="W128" s="31">
        <v>-0.026037097</v>
      </c>
      <c r="X128" s="31">
        <v>-0.0188118219</v>
      </c>
      <c r="Y128" s="31">
        <v>-0.0212181807</v>
      </c>
      <c r="Z128" s="35"/>
    </row>
    <row r="129" spans="1:26" s="1" customFormat="1" ht="12.75">
      <c r="A129" s="39">
        <v>21110</v>
      </c>
      <c r="B129" s="55" t="s">
        <v>104</v>
      </c>
      <c r="C129" s="60">
        <v>-0.0062226057</v>
      </c>
      <c r="D129" s="37">
        <v>-0.0044277906</v>
      </c>
      <c r="E129" s="37"/>
      <c r="F129" s="37"/>
      <c r="G129" s="37"/>
      <c r="H129" s="37"/>
      <c r="I129" s="37"/>
      <c r="J129" s="37"/>
      <c r="K129" s="37">
        <v>-0.0036888123</v>
      </c>
      <c r="L129" s="37">
        <v>-0.00235641</v>
      </c>
      <c r="M129" s="37">
        <v>-0.0084192753</v>
      </c>
      <c r="N129" s="37">
        <v>-0.0058279037</v>
      </c>
      <c r="O129" s="37">
        <v>-0.0138342381</v>
      </c>
      <c r="P129" s="37">
        <v>-0.0058908463</v>
      </c>
      <c r="Q129" s="37">
        <v>-0.0057404041</v>
      </c>
      <c r="R129" s="37">
        <v>-0.011526823</v>
      </c>
      <c r="S129" s="37">
        <v>-0.0151315928</v>
      </c>
      <c r="T129" s="37">
        <v>-0.0193780661</v>
      </c>
      <c r="U129" s="37">
        <v>-0.0275927782</v>
      </c>
      <c r="V129" s="37">
        <v>-0.023442626</v>
      </c>
      <c r="W129" s="37">
        <v>-0.0263485909</v>
      </c>
      <c r="X129" s="37">
        <v>-0.0222306252</v>
      </c>
      <c r="Y129" s="37">
        <v>-0.0219726562</v>
      </c>
      <c r="Z129" s="38"/>
    </row>
    <row r="130" spans="1:26" s="1" customFormat="1" ht="12.75">
      <c r="A130" s="8">
        <v>21115</v>
      </c>
      <c r="B130" s="54" t="s">
        <v>105</v>
      </c>
      <c r="C130" s="59">
        <v>0.0026040673</v>
      </c>
      <c r="D130" s="31">
        <v>0.0072612762</v>
      </c>
      <c r="E130" s="31"/>
      <c r="F130" s="31"/>
      <c r="G130" s="31"/>
      <c r="H130" s="31"/>
      <c r="I130" s="31"/>
      <c r="J130" s="31"/>
      <c r="K130" s="31">
        <v>-0.0247209072</v>
      </c>
      <c r="L130" s="31">
        <v>-0.0137540102</v>
      </c>
      <c r="M130" s="31">
        <v>-0.0283644199</v>
      </c>
      <c r="N130" s="31">
        <v>-0.0305358171</v>
      </c>
      <c r="O130" s="31">
        <v>-0.0499081612</v>
      </c>
      <c r="P130" s="31">
        <v>-0.0299999714</v>
      </c>
      <c r="Q130" s="31">
        <v>-0.0144321918</v>
      </c>
      <c r="R130" s="31">
        <v>-0.0301872492</v>
      </c>
      <c r="S130" s="31">
        <v>-0.0346730947</v>
      </c>
      <c r="T130" s="31">
        <v>-0.0618487597</v>
      </c>
      <c r="U130" s="31">
        <v>-0.0818041563</v>
      </c>
      <c r="V130" s="31">
        <v>-0.0674504042</v>
      </c>
      <c r="W130" s="31">
        <v>-0.0714287758</v>
      </c>
      <c r="X130" s="31">
        <v>-0.0735176802</v>
      </c>
      <c r="Y130" s="31">
        <v>-0.0755578279</v>
      </c>
      <c r="Z130" s="35"/>
    </row>
    <row r="131" spans="1:26" s="1" customFormat="1" ht="12.75">
      <c r="A131" s="8">
        <v>21117</v>
      </c>
      <c r="B131" s="54" t="s">
        <v>106</v>
      </c>
      <c r="C131" s="59">
        <v>-0.0117430687</v>
      </c>
      <c r="D131" s="31">
        <v>-0.0074071884</v>
      </c>
      <c r="E131" s="31"/>
      <c r="F131" s="31"/>
      <c r="G131" s="31"/>
      <c r="H131" s="31"/>
      <c r="I131" s="31"/>
      <c r="J131" s="31"/>
      <c r="K131" s="31">
        <v>-0.0303726196</v>
      </c>
      <c r="L131" s="31">
        <v>-0.0248667002</v>
      </c>
      <c r="M131" s="31">
        <v>-0.0327579975</v>
      </c>
      <c r="N131" s="31">
        <v>-0.0334970951</v>
      </c>
      <c r="O131" s="31">
        <v>-0.050870657</v>
      </c>
      <c r="P131" s="31">
        <v>-0.0373957157</v>
      </c>
      <c r="Q131" s="31">
        <v>-0.0276180506</v>
      </c>
      <c r="R131" s="31">
        <v>-0.0354374647</v>
      </c>
      <c r="S131" s="31">
        <v>-0.0411676168</v>
      </c>
      <c r="T131" s="31">
        <v>-0.0549587011</v>
      </c>
      <c r="U131" s="31">
        <v>-0.0708800554</v>
      </c>
      <c r="V131" s="31">
        <v>-0.0630135536</v>
      </c>
      <c r="W131" s="31">
        <v>-0.0645042658</v>
      </c>
      <c r="X131" s="31">
        <v>-0.0660127401</v>
      </c>
      <c r="Y131" s="31">
        <v>-0.0672980547</v>
      </c>
      <c r="Z131" s="35"/>
    </row>
    <row r="132" spans="1:26" s="1" customFormat="1" ht="12.75">
      <c r="A132" s="8">
        <v>21120</v>
      </c>
      <c r="B132" s="54" t="s">
        <v>107</v>
      </c>
      <c r="C132" s="59">
        <v>-0.0117746592</v>
      </c>
      <c r="D132" s="31">
        <v>-0.0096920729</v>
      </c>
      <c r="E132" s="31"/>
      <c r="F132" s="31"/>
      <c r="G132" s="31"/>
      <c r="H132" s="31"/>
      <c r="I132" s="31"/>
      <c r="J132" s="31"/>
      <c r="K132" s="31">
        <v>-0.0075604916</v>
      </c>
      <c r="L132" s="31">
        <v>-0.0053762197</v>
      </c>
      <c r="M132" s="31">
        <v>-0.0116028786</v>
      </c>
      <c r="N132" s="31">
        <v>-0.0044116974</v>
      </c>
      <c r="O132" s="31">
        <v>-0.0074623823</v>
      </c>
      <c r="P132" s="31">
        <v>-0.0060436726</v>
      </c>
      <c r="Q132" s="31">
        <v>-0.0091592073</v>
      </c>
      <c r="R132" s="31">
        <v>-0.0142760277</v>
      </c>
      <c r="S132" s="31">
        <v>-0.014831543</v>
      </c>
      <c r="T132" s="31">
        <v>-0.0086627007</v>
      </c>
      <c r="U132" s="31">
        <v>-0.0129454136</v>
      </c>
      <c r="V132" s="31">
        <v>-0.0187394619</v>
      </c>
      <c r="W132" s="31">
        <v>-0.0218300819</v>
      </c>
      <c r="X132" s="31">
        <v>-0.0109164715</v>
      </c>
      <c r="Y132" s="31">
        <v>-0.0088253021</v>
      </c>
      <c r="Z132" s="35"/>
    </row>
    <row r="133" spans="1:26" s="1" customFormat="1" ht="12.75">
      <c r="A133" s="8">
        <v>21125</v>
      </c>
      <c r="B133" s="54" t="s">
        <v>108</v>
      </c>
      <c r="C133" s="59">
        <v>0.0013810396</v>
      </c>
      <c r="D133" s="31">
        <v>0.006272316</v>
      </c>
      <c r="E133" s="31"/>
      <c r="F133" s="31"/>
      <c r="G133" s="31"/>
      <c r="H133" s="31"/>
      <c r="I133" s="31"/>
      <c r="J133" s="31"/>
      <c r="K133" s="31">
        <v>-0.0253489017</v>
      </c>
      <c r="L133" s="31">
        <v>-0.014559865</v>
      </c>
      <c r="M133" s="31">
        <v>-0.0288766623</v>
      </c>
      <c r="N133" s="31">
        <v>-0.0315773487</v>
      </c>
      <c r="O133" s="31">
        <v>-0.0509375334</v>
      </c>
      <c r="P133" s="31">
        <v>-0.0308215618</v>
      </c>
      <c r="Q133" s="31">
        <v>-0.015722394</v>
      </c>
      <c r="R133" s="31">
        <v>-0.0309875011</v>
      </c>
      <c r="S133" s="31">
        <v>-0.0359454155</v>
      </c>
      <c r="T133" s="31">
        <v>-0.0614687204</v>
      </c>
      <c r="U133" s="31">
        <v>-0.0809679031</v>
      </c>
      <c r="V133" s="31">
        <v>-0.0669014454</v>
      </c>
      <c r="W133" s="31">
        <v>-0.0712419748</v>
      </c>
      <c r="X133" s="31">
        <v>-0.0736260414</v>
      </c>
      <c r="Y133" s="31">
        <v>-0.0753780603</v>
      </c>
      <c r="Z133" s="35"/>
    </row>
    <row r="134" spans="1:26" s="1" customFormat="1" ht="12.75">
      <c r="A134" s="39">
        <v>21127</v>
      </c>
      <c r="B134" s="55" t="s">
        <v>424</v>
      </c>
      <c r="C134" s="60">
        <v>-0.0223610401</v>
      </c>
      <c r="D134" s="37">
        <v>-0.0201448202</v>
      </c>
      <c r="E134" s="37"/>
      <c r="F134" s="37"/>
      <c r="G134" s="37"/>
      <c r="H134" s="37"/>
      <c r="I134" s="37"/>
      <c r="J134" s="37"/>
      <c r="K134" s="37">
        <v>-0.00137043</v>
      </c>
      <c r="L134" s="37">
        <v>-0.0024280548</v>
      </c>
      <c r="M134" s="37">
        <v>-0.0098592043</v>
      </c>
      <c r="N134" s="37">
        <v>-0.0030492544</v>
      </c>
      <c r="O134" s="37">
        <v>-0.0057628155</v>
      </c>
      <c r="P134" s="37">
        <v>-0.0039732456</v>
      </c>
      <c r="Q134" s="37">
        <v>-0.0020411015</v>
      </c>
      <c r="R134" s="37">
        <v>-0.0044921637</v>
      </c>
      <c r="S134" s="37">
        <v>-0.006885767</v>
      </c>
      <c r="T134" s="37">
        <v>-0.0048928261</v>
      </c>
      <c r="U134" s="37">
        <v>-0.0118547678</v>
      </c>
      <c r="V134" s="37">
        <v>-0.0123289824</v>
      </c>
      <c r="W134" s="37">
        <v>-0.0151600838</v>
      </c>
      <c r="X134" s="37">
        <v>-0.007958293</v>
      </c>
      <c r="Y134" s="37">
        <v>-0.0098246336</v>
      </c>
      <c r="Z134" s="38"/>
    </row>
    <row r="135" spans="1:26" s="1" customFormat="1" ht="12.75">
      <c r="A135" s="8">
        <v>21130</v>
      </c>
      <c r="B135" s="54" t="s">
        <v>109</v>
      </c>
      <c r="C135" s="59">
        <v>-0.002352953</v>
      </c>
      <c r="D135" s="31"/>
      <c r="E135" s="31"/>
      <c r="F135" s="31"/>
      <c r="G135" s="31"/>
      <c r="H135" s="31"/>
      <c r="I135" s="31"/>
      <c r="J135" s="31"/>
      <c r="K135" s="31">
        <v>-0.0028144121</v>
      </c>
      <c r="L135" s="31">
        <v>-0.0022652149</v>
      </c>
      <c r="M135" s="31">
        <v>-0.0071735382</v>
      </c>
      <c r="N135" s="31">
        <v>-0.0046805143</v>
      </c>
      <c r="O135" s="31">
        <v>-0.0131354332</v>
      </c>
      <c r="P135" s="31">
        <v>-0.0022625923</v>
      </c>
      <c r="Q135" s="31">
        <v>-0.0049610138</v>
      </c>
      <c r="R135" s="31">
        <v>-0.0103956461</v>
      </c>
      <c r="S135" s="31">
        <v>-0.0130982399</v>
      </c>
      <c r="T135" s="31">
        <v>-0.0132551193</v>
      </c>
      <c r="U135" s="31">
        <v>-0.0229890347</v>
      </c>
      <c r="V135" s="31">
        <v>-0.0225309134</v>
      </c>
      <c r="W135" s="31">
        <v>-0.0263893604</v>
      </c>
      <c r="X135" s="31">
        <v>-0.0190554857</v>
      </c>
      <c r="Y135" s="31">
        <v>-0.0183924437</v>
      </c>
      <c r="Z135" s="35"/>
    </row>
    <row r="136" spans="1:26" s="1" customFormat="1" ht="12.75">
      <c r="A136" s="8">
        <v>21135</v>
      </c>
      <c r="B136" s="54" t="s">
        <v>110</v>
      </c>
      <c r="C136" s="59">
        <v>0.0106868148</v>
      </c>
      <c r="D136" s="31">
        <v>0.0165728331</v>
      </c>
      <c r="E136" s="31"/>
      <c r="F136" s="31"/>
      <c r="G136" s="31"/>
      <c r="H136" s="31"/>
      <c r="I136" s="31"/>
      <c r="J136" s="31"/>
      <c r="K136" s="31">
        <v>-0.0147014856</v>
      </c>
      <c r="L136" s="31">
        <v>0.0001526475</v>
      </c>
      <c r="M136" s="31">
        <v>-0.0184618235</v>
      </c>
      <c r="N136" s="31">
        <v>-0.0267937183</v>
      </c>
      <c r="O136" s="31">
        <v>-0.0441282988</v>
      </c>
      <c r="P136" s="31">
        <v>-0.0186327696</v>
      </c>
      <c r="Q136" s="31">
        <v>0.0006027818</v>
      </c>
      <c r="R136" s="31">
        <v>-0.0194381475</v>
      </c>
      <c r="S136" s="31">
        <v>-0.0268206596</v>
      </c>
      <c r="T136" s="31">
        <v>-0.0500204563</v>
      </c>
      <c r="U136" s="31">
        <v>-0.0674747229</v>
      </c>
      <c r="V136" s="31">
        <v>-0.0529224873</v>
      </c>
      <c r="W136" s="31">
        <v>-0.0622044802</v>
      </c>
      <c r="X136" s="31">
        <v>-0.0671186447</v>
      </c>
      <c r="Y136" s="31">
        <v>-0.067745924</v>
      </c>
      <c r="Z136" s="35"/>
    </row>
    <row r="137" spans="1:26" s="1" customFormat="1" ht="12.75">
      <c r="A137" s="8">
        <v>21140</v>
      </c>
      <c r="B137" s="54" t="s">
        <v>111</v>
      </c>
      <c r="C137" s="59"/>
      <c r="D137" s="31"/>
      <c r="E137" s="31"/>
      <c r="F137" s="31"/>
      <c r="G137" s="31"/>
      <c r="H137" s="31"/>
      <c r="I137" s="31"/>
      <c r="J137" s="31"/>
      <c r="K137" s="31"/>
      <c r="L137" s="31">
        <v>-0.00695467</v>
      </c>
      <c r="M137" s="31">
        <v>-0.0146592855</v>
      </c>
      <c r="N137" s="31">
        <v>-0.0077996254</v>
      </c>
      <c r="O137" s="31">
        <v>-0.0127567053</v>
      </c>
      <c r="P137" s="31">
        <v>-0.0082876682</v>
      </c>
      <c r="Q137" s="31"/>
      <c r="R137" s="31"/>
      <c r="S137" s="31"/>
      <c r="T137" s="31"/>
      <c r="U137" s="31"/>
      <c r="V137" s="31">
        <v>-0.0219296217</v>
      </c>
      <c r="W137" s="31">
        <v>-0.0241161585</v>
      </c>
      <c r="X137" s="31">
        <v>-0.0177363157</v>
      </c>
      <c r="Y137" s="31">
        <v>-0.0157130957</v>
      </c>
      <c r="Z137" s="35"/>
    </row>
    <row r="138" spans="1:26" s="1" customFormat="1" ht="12.75">
      <c r="A138" s="8">
        <v>21145</v>
      </c>
      <c r="B138" s="54" t="s">
        <v>112</v>
      </c>
      <c r="C138" s="59">
        <v>-0.0114715099</v>
      </c>
      <c r="D138" s="31">
        <v>-0.0093343258</v>
      </c>
      <c r="E138" s="31"/>
      <c r="F138" s="31"/>
      <c r="G138" s="31"/>
      <c r="H138" s="31"/>
      <c r="I138" s="31"/>
      <c r="J138" s="31"/>
      <c r="K138" s="31">
        <v>-0.0084046125</v>
      </c>
      <c r="L138" s="31">
        <v>-0.0053619146</v>
      </c>
      <c r="M138" s="31">
        <v>-0.0128741264</v>
      </c>
      <c r="N138" s="31">
        <v>-0.0057981014</v>
      </c>
      <c r="O138" s="31">
        <v>-0.0088239908</v>
      </c>
      <c r="P138" s="31">
        <v>-0.005689621</v>
      </c>
      <c r="Q138" s="31">
        <v>-0.0091973543</v>
      </c>
      <c r="R138" s="31">
        <v>-0.0150332451</v>
      </c>
      <c r="S138" s="31">
        <v>-0.0160490274</v>
      </c>
      <c r="T138" s="31">
        <v>-0.0094183683</v>
      </c>
      <c r="U138" s="31">
        <v>-0.0112029314</v>
      </c>
      <c r="V138" s="31">
        <v>-0.0194177628</v>
      </c>
      <c r="W138" s="31">
        <v>-0.0218791962</v>
      </c>
      <c r="X138" s="31">
        <v>-0.0125433207</v>
      </c>
      <c r="Y138" s="31">
        <v>-0.0103602409</v>
      </c>
      <c r="Z138" s="35"/>
    </row>
    <row r="139" spans="1:26" s="1" customFormat="1" ht="12.75">
      <c r="A139" s="39">
        <v>21150</v>
      </c>
      <c r="B139" s="55" t="s">
        <v>113</v>
      </c>
      <c r="C139" s="60">
        <v>-0.0150214434</v>
      </c>
      <c r="D139" s="37">
        <v>-0.0119242668</v>
      </c>
      <c r="E139" s="37"/>
      <c r="F139" s="37"/>
      <c r="G139" s="37"/>
      <c r="H139" s="37"/>
      <c r="I139" s="37"/>
      <c r="J139" s="37"/>
      <c r="K139" s="37">
        <v>-0.0030858517</v>
      </c>
      <c r="L139" s="37">
        <v>-0.0020288229</v>
      </c>
      <c r="M139" s="37">
        <v>-0.0093276501</v>
      </c>
      <c r="N139" s="37">
        <v>-0.0052397251</v>
      </c>
      <c r="O139" s="37">
        <v>-0.0092120171</v>
      </c>
      <c r="P139" s="37">
        <v>-0.0090512037</v>
      </c>
      <c r="Q139" s="37">
        <v>-0.0092893839</v>
      </c>
      <c r="R139" s="37">
        <v>-0.0114921331</v>
      </c>
      <c r="S139" s="37">
        <v>-0.0142481327</v>
      </c>
      <c r="T139" s="37">
        <v>-0.0091123581</v>
      </c>
      <c r="U139" s="37">
        <v>-0.0139883757</v>
      </c>
      <c r="V139" s="37">
        <v>-0.0154604912</v>
      </c>
      <c r="W139" s="37">
        <v>-0.0172333717</v>
      </c>
      <c r="X139" s="37">
        <v>-0.0092742443</v>
      </c>
      <c r="Y139" s="37">
        <v>-0.0093430281</v>
      </c>
      <c r="Z139" s="38"/>
    </row>
    <row r="140" spans="1:26" s="1" customFormat="1" ht="12.75">
      <c r="A140" s="8">
        <v>21155</v>
      </c>
      <c r="B140" s="54" t="s">
        <v>114</v>
      </c>
      <c r="C140" s="59">
        <v>-0.0062059164</v>
      </c>
      <c r="D140" s="31">
        <v>-0.0044113398</v>
      </c>
      <c r="E140" s="31"/>
      <c r="F140" s="31"/>
      <c r="G140" s="31"/>
      <c r="H140" s="31"/>
      <c r="I140" s="31"/>
      <c r="J140" s="31"/>
      <c r="K140" s="31">
        <v>-0.0057961941</v>
      </c>
      <c r="L140" s="31">
        <v>-0.0047498941</v>
      </c>
      <c r="M140" s="31">
        <v>-0.0109354258</v>
      </c>
      <c r="N140" s="31">
        <v>-0.0081926584</v>
      </c>
      <c r="O140" s="31">
        <v>-0.0162287951</v>
      </c>
      <c r="P140" s="31">
        <v>-0.0088136196</v>
      </c>
      <c r="Q140" s="31">
        <v>-0.0074635744</v>
      </c>
      <c r="R140" s="31">
        <v>-0.0132607222</v>
      </c>
      <c r="S140" s="31">
        <v>-0.0168640614</v>
      </c>
      <c r="T140" s="31">
        <v>-0.021110177</v>
      </c>
      <c r="U140" s="31">
        <v>-0.0293563604</v>
      </c>
      <c r="V140" s="31">
        <v>-0.0255528688</v>
      </c>
      <c r="W140" s="31">
        <v>-0.0289340019</v>
      </c>
      <c r="X140" s="31">
        <v>-0.0248092413</v>
      </c>
      <c r="Y140" s="31">
        <v>-0.0245395899</v>
      </c>
      <c r="Z140" s="35"/>
    </row>
    <row r="141" spans="1:26" s="1" customFormat="1" ht="12.75">
      <c r="A141" s="8">
        <v>21160</v>
      </c>
      <c r="B141" s="54" t="s">
        <v>115</v>
      </c>
      <c r="C141" s="59">
        <v>-0.0165051222</v>
      </c>
      <c r="D141" s="31">
        <v>-0.0137273073</v>
      </c>
      <c r="E141" s="31"/>
      <c r="F141" s="31"/>
      <c r="G141" s="31"/>
      <c r="H141" s="31"/>
      <c r="I141" s="31"/>
      <c r="J141" s="31"/>
      <c r="K141" s="31">
        <v>-0.0040601492</v>
      </c>
      <c r="L141" s="31">
        <v>-0.0033211708</v>
      </c>
      <c r="M141" s="31">
        <v>-0.0106008053</v>
      </c>
      <c r="N141" s="31">
        <v>-0.006513834</v>
      </c>
      <c r="O141" s="31">
        <v>-0.0105692148</v>
      </c>
      <c r="P141" s="31">
        <v>-0.0102661848</v>
      </c>
      <c r="Q141" s="31">
        <v>-0.0102422237</v>
      </c>
      <c r="R141" s="31">
        <v>-0.0124310255</v>
      </c>
      <c r="S141" s="31">
        <v>-0.0149672031</v>
      </c>
      <c r="T141" s="31">
        <v>-0.0096136332</v>
      </c>
      <c r="U141" s="31">
        <v>-0.0138845444</v>
      </c>
      <c r="V141" s="31">
        <v>-0.0148998499</v>
      </c>
      <c r="W141" s="31">
        <v>-0.01679039</v>
      </c>
      <c r="X141" s="31">
        <v>-0.0089908838</v>
      </c>
      <c r="Y141" s="31">
        <v>-0.0093303919</v>
      </c>
      <c r="Z141" s="35"/>
    </row>
    <row r="142" spans="1:26" s="1" customFormat="1" ht="12.75">
      <c r="A142" s="8">
        <v>21165</v>
      </c>
      <c r="B142" s="54" t="s">
        <v>116</v>
      </c>
      <c r="C142" s="59">
        <v>-0.0215762854</v>
      </c>
      <c r="D142" s="31">
        <v>-0.0194174051</v>
      </c>
      <c r="E142" s="31"/>
      <c r="F142" s="31"/>
      <c r="G142" s="31"/>
      <c r="H142" s="31"/>
      <c r="I142" s="31"/>
      <c r="J142" s="31"/>
      <c r="K142" s="31">
        <v>0.0018489957</v>
      </c>
      <c r="L142" s="31">
        <v>0.0009163618</v>
      </c>
      <c r="M142" s="31">
        <v>-0.006439209</v>
      </c>
      <c r="N142" s="31">
        <v>0.0008283257</v>
      </c>
      <c r="O142" s="31">
        <v>-0.0017696619</v>
      </c>
      <c r="P142" s="31">
        <v>0.0001105666</v>
      </c>
      <c r="Q142" s="31">
        <v>0.0019650459</v>
      </c>
      <c r="R142" s="31">
        <v>-0.0005255938</v>
      </c>
      <c r="S142" s="31">
        <v>-0.0031278133</v>
      </c>
      <c r="T142" s="31">
        <v>-0.0010507107</v>
      </c>
      <c r="U142" s="31">
        <v>-0.0083296299</v>
      </c>
      <c r="V142" s="31">
        <v>-0.0089899302</v>
      </c>
      <c r="W142" s="31">
        <v>-0.0118687153</v>
      </c>
      <c r="X142" s="31">
        <v>-0.0047217607</v>
      </c>
      <c r="Y142" s="31">
        <v>-0.0066937208</v>
      </c>
      <c r="Z142" s="35"/>
    </row>
    <row r="143" spans="1:26" s="1" customFormat="1" ht="12.75">
      <c r="A143" s="8">
        <v>21170</v>
      </c>
      <c r="B143" s="54" t="s">
        <v>117</v>
      </c>
      <c r="C143" s="59">
        <v>-0.0097054243</v>
      </c>
      <c r="D143" s="31">
        <v>-0.007342577</v>
      </c>
      <c r="E143" s="31"/>
      <c r="F143" s="31"/>
      <c r="G143" s="31"/>
      <c r="H143" s="31"/>
      <c r="I143" s="31"/>
      <c r="J143" s="31"/>
      <c r="K143" s="31">
        <v>-0.0104517937</v>
      </c>
      <c r="L143" s="31">
        <v>-0.0069980621</v>
      </c>
      <c r="M143" s="31">
        <v>-0.0147682428</v>
      </c>
      <c r="N143" s="31">
        <v>-0.0079772472</v>
      </c>
      <c r="O143" s="31">
        <v>-0.0127965212</v>
      </c>
      <c r="P143" s="31">
        <v>-0.0083312988</v>
      </c>
      <c r="Q143" s="31">
        <v>-0.0096518993</v>
      </c>
      <c r="R143" s="31">
        <v>-0.0162028074</v>
      </c>
      <c r="S143" s="31">
        <v>-0.0181654692</v>
      </c>
      <c r="T143" s="31">
        <v>-0.0153676271</v>
      </c>
      <c r="U143" s="31">
        <v>-0.0149384737</v>
      </c>
      <c r="V143" s="31">
        <v>-0.0225125551</v>
      </c>
      <c r="W143" s="31">
        <v>-0.0246549845</v>
      </c>
      <c r="X143" s="31">
        <v>-0.0183589458</v>
      </c>
      <c r="Y143" s="31">
        <v>-0.0164078474</v>
      </c>
      <c r="Z143" s="35"/>
    </row>
    <row r="144" spans="1:26" s="1" customFormat="1" ht="12.75">
      <c r="A144" s="39">
        <v>21175</v>
      </c>
      <c r="B144" s="55" t="s">
        <v>425</v>
      </c>
      <c r="C144" s="60">
        <v>-0.0278041363</v>
      </c>
      <c r="D144" s="37">
        <v>-0.0253868103</v>
      </c>
      <c r="E144" s="37"/>
      <c r="F144" s="37"/>
      <c r="G144" s="37"/>
      <c r="H144" s="37"/>
      <c r="I144" s="37"/>
      <c r="J144" s="37"/>
      <c r="K144" s="37">
        <v>-0.0145767927</v>
      </c>
      <c r="L144" s="37">
        <v>-0.0164502859</v>
      </c>
      <c r="M144" s="37">
        <v>-0.0250519514</v>
      </c>
      <c r="N144" s="37">
        <v>-0.0184149742</v>
      </c>
      <c r="O144" s="37">
        <v>-0.0234732628</v>
      </c>
      <c r="P144" s="37">
        <v>-0.0198205709</v>
      </c>
      <c r="Q144" s="37">
        <v>-0.0168300867</v>
      </c>
      <c r="R144" s="37">
        <v>-0.0174093246</v>
      </c>
      <c r="S144" s="37">
        <v>-0.0214140415</v>
      </c>
      <c r="T144" s="37">
        <v>-0.0191812515</v>
      </c>
      <c r="U144" s="37">
        <v>-0.0251179934</v>
      </c>
      <c r="V144" s="37">
        <v>-0.0231102705</v>
      </c>
      <c r="W144" s="37">
        <v>-0.0274164677</v>
      </c>
      <c r="X144" s="37">
        <v>-0.019110322</v>
      </c>
      <c r="Y144" s="37">
        <v>-0.0211292505</v>
      </c>
      <c r="Z144" s="38"/>
    </row>
    <row r="145" spans="1:26" s="1" customFormat="1" ht="12.75">
      <c r="A145" s="8">
        <v>21180</v>
      </c>
      <c r="B145" s="54" t="s">
        <v>118</v>
      </c>
      <c r="C145" s="59">
        <v>-0.0105164051</v>
      </c>
      <c r="D145" s="31">
        <v>-0.0086251497</v>
      </c>
      <c r="E145" s="31"/>
      <c r="F145" s="31"/>
      <c r="G145" s="31"/>
      <c r="H145" s="31"/>
      <c r="I145" s="31"/>
      <c r="J145" s="31"/>
      <c r="K145" s="31">
        <v>-0.007109642</v>
      </c>
      <c r="L145" s="31">
        <v>-0.0054575205</v>
      </c>
      <c r="M145" s="31">
        <v>-0.0119681358</v>
      </c>
      <c r="N145" s="31">
        <v>-0.0062538385</v>
      </c>
      <c r="O145" s="31">
        <v>-0.0098706484</v>
      </c>
      <c r="P145" s="31">
        <v>-0.0094783306</v>
      </c>
      <c r="Q145" s="31">
        <v>-0.008805275</v>
      </c>
      <c r="R145" s="31">
        <v>-0.0136563778</v>
      </c>
      <c r="S145" s="31">
        <v>-0.0160036087</v>
      </c>
      <c r="T145" s="31">
        <v>-0.0133082867</v>
      </c>
      <c r="U145" s="31">
        <v>-0.0187485218</v>
      </c>
      <c r="V145" s="31">
        <v>-0.0209239721</v>
      </c>
      <c r="W145" s="31">
        <v>-0.0240522623</v>
      </c>
      <c r="X145" s="31">
        <v>-0.0144456625</v>
      </c>
      <c r="Y145" s="31">
        <v>-0.013240099</v>
      </c>
      <c r="Z145" s="35"/>
    </row>
    <row r="146" spans="1:26" s="1" customFormat="1" ht="12.75">
      <c r="A146" s="8">
        <v>21185</v>
      </c>
      <c r="B146" s="54" t="s">
        <v>119</v>
      </c>
      <c r="C146" s="59">
        <v>-0.0107849836</v>
      </c>
      <c r="D146" s="31">
        <v>-0.0062681437</v>
      </c>
      <c r="E146" s="31"/>
      <c r="F146" s="31"/>
      <c r="G146" s="31"/>
      <c r="H146" s="31"/>
      <c r="I146" s="31"/>
      <c r="J146" s="31"/>
      <c r="K146" s="31">
        <v>-0.0299664736</v>
      </c>
      <c r="L146" s="31">
        <v>-0.0240548849</v>
      </c>
      <c r="M146" s="31">
        <v>-0.032668829</v>
      </c>
      <c r="N146" s="31">
        <v>-0.0335994959</v>
      </c>
      <c r="O146" s="31">
        <v>-0.0513048172</v>
      </c>
      <c r="P146" s="31">
        <v>-0.0372210741</v>
      </c>
      <c r="Q146" s="31">
        <v>-0.0270558596</v>
      </c>
      <c r="R146" s="31">
        <v>-0.0354648829</v>
      </c>
      <c r="S146" s="31">
        <v>-0.0409424305</v>
      </c>
      <c r="T146" s="31">
        <v>-0.0558227301</v>
      </c>
      <c r="U146" s="31">
        <v>-0.07193923</v>
      </c>
      <c r="V146" s="31">
        <v>-0.0635111332</v>
      </c>
      <c r="W146" s="31">
        <v>-0.0651987791</v>
      </c>
      <c r="X146" s="31">
        <v>-0.0666260719</v>
      </c>
      <c r="Y146" s="31">
        <v>-0.0681017637</v>
      </c>
      <c r="Z146" s="35"/>
    </row>
    <row r="147" spans="1:26" s="1" customFormat="1" ht="12.75">
      <c r="A147" s="8">
        <v>21190</v>
      </c>
      <c r="B147" s="54" t="s">
        <v>120</v>
      </c>
      <c r="C147" s="59">
        <v>-0.0091565847</v>
      </c>
      <c r="D147" s="31">
        <v>-0.007394433</v>
      </c>
      <c r="E147" s="31"/>
      <c r="F147" s="31"/>
      <c r="G147" s="31"/>
      <c r="H147" s="31"/>
      <c r="I147" s="31"/>
      <c r="J147" s="31"/>
      <c r="K147" s="31">
        <v>-0.0073283911</v>
      </c>
      <c r="L147" s="31">
        <v>-0.0055909157</v>
      </c>
      <c r="M147" s="31">
        <v>-0.0121077299</v>
      </c>
      <c r="N147" s="31">
        <v>-0.0071678162</v>
      </c>
      <c r="O147" s="31">
        <v>-0.0119456053</v>
      </c>
      <c r="P147" s="31">
        <v>-0.0099630356</v>
      </c>
      <c r="Q147" s="31">
        <v>-0.0086089373</v>
      </c>
      <c r="R147" s="31">
        <v>-0.013702631</v>
      </c>
      <c r="S147" s="31">
        <v>-0.0163669586</v>
      </c>
      <c r="T147" s="31">
        <v>-0.0155864954</v>
      </c>
      <c r="U147" s="31">
        <v>-0.0218570232</v>
      </c>
      <c r="V147" s="31">
        <v>-0.0225050449</v>
      </c>
      <c r="W147" s="31">
        <v>-0.0257763863</v>
      </c>
      <c r="X147" s="31">
        <v>-0.017663002</v>
      </c>
      <c r="Y147" s="31">
        <v>-0.0167390108</v>
      </c>
      <c r="Z147" s="35"/>
    </row>
    <row r="148" spans="1:26" s="1" customFormat="1" ht="12.75">
      <c r="A148" s="8">
        <v>21195</v>
      </c>
      <c r="B148" s="54" t="s">
        <v>121</v>
      </c>
      <c r="C148" s="59">
        <v>-0.0115449429</v>
      </c>
      <c r="D148" s="31">
        <v>-0.0071994066</v>
      </c>
      <c r="E148" s="31"/>
      <c r="F148" s="31"/>
      <c r="G148" s="31"/>
      <c r="H148" s="31"/>
      <c r="I148" s="31"/>
      <c r="J148" s="31"/>
      <c r="K148" s="31">
        <v>-0.0301008224</v>
      </c>
      <c r="L148" s="31">
        <v>-0.0245690346</v>
      </c>
      <c r="M148" s="31">
        <v>-0.0324844122</v>
      </c>
      <c r="N148" s="31">
        <v>-0.0332304239</v>
      </c>
      <c r="O148" s="31">
        <v>-0.0505814552</v>
      </c>
      <c r="P148" s="31">
        <v>-0.0371097326</v>
      </c>
      <c r="Q148" s="31">
        <v>-0.027333498</v>
      </c>
      <c r="R148" s="31">
        <v>-0.0351684093</v>
      </c>
      <c r="S148" s="31">
        <v>-0.0409197807</v>
      </c>
      <c r="T148" s="31">
        <v>-0.0546839237</v>
      </c>
      <c r="U148" s="31">
        <v>-0.070600152</v>
      </c>
      <c r="V148" s="31">
        <v>-0.0627478361</v>
      </c>
      <c r="W148" s="31">
        <v>-0.0642250776</v>
      </c>
      <c r="X148" s="31">
        <v>-0.0657144785</v>
      </c>
      <c r="Y148" s="31">
        <v>-0.0670388937</v>
      </c>
      <c r="Z148" s="35"/>
    </row>
    <row r="149" spans="1:26" s="1" customFormat="1" ht="12.75">
      <c r="A149" s="39">
        <v>21198</v>
      </c>
      <c r="B149" s="55" t="s">
        <v>122</v>
      </c>
      <c r="C149" s="60"/>
      <c r="D149" s="37"/>
      <c r="E149" s="37"/>
      <c r="F149" s="37"/>
      <c r="G149" s="37"/>
      <c r="H149" s="37"/>
      <c r="I149" s="37"/>
      <c r="J149" s="37"/>
      <c r="K149" s="37"/>
      <c r="L149" s="37"/>
      <c r="M149" s="37"/>
      <c r="N149" s="37"/>
      <c r="O149" s="37">
        <v>-0.0032058954</v>
      </c>
      <c r="P149" s="37"/>
      <c r="Q149" s="37"/>
      <c r="R149" s="37"/>
      <c r="S149" s="37"/>
      <c r="T149" s="37"/>
      <c r="U149" s="37"/>
      <c r="V149" s="37"/>
      <c r="W149" s="37"/>
      <c r="X149" s="37"/>
      <c r="Y149" s="37"/>
      <c r="Z149" s="38"/>
    </row>
    <row r="150" spans="1:26" s="1" customFormat="1" ht="12.75">
      <c r="A150" s="8">
        <v>21199</v>
      </c>
      <c r="B150" s="54" t="s">
        <v>426</v>
      </c>
      <c r="C150" s="59">
        <v>-0.0286215544</v>
      </c>
      <c r="D150" s="31">
        <v>-0.0275336504</v>
      </c>
      <c r="E150" s="31"/>
      <c r="F150" s="31"/>
      <c r="G150" s="31"/>
      <c r="H150" s="31"/>
      <c r="I150" s="31"/>
      <c r="J150" s="31"/>
      <c r="K150" s="31">
        <v>-0.014259696</v>
      </c>
      <c r="L150" s="31">
        <v>-0.0158035755</v>
      </c>
      <c r="M150" s="31">
        <v>-0.0220227242</v>
      </c>
      <c r="N150" s="31">
        <v>-0.017506361</v>
      </c>
      <c r="O150" s="31">
        <v>-0.0220980644</v>
      </c>
      <c r="P150" s="31">
        <v>-0.021902442</v>
      </c>
      <c r="Q150" s="31">
        <v>-0.0198084116</v>
      </c>
      <c r="R150" s="31">
        <v>-0.022151947</v>
      </c>
      <c r="S150" s="31">
        <v>-0.023176074</v>
      </c>
      <c r="T150" s="31">
        <v>-0.0172450542</v>
      </c>
      <c r="U150" s="31">
        <v>-0.0188457966</v>
      </c>
      <c r="V150" s="31">
        <v>-0.0173017979</v>
      </c>
      <c r="W150" s="31">
        <v>-0.0197001696</v>
      </c>
      <c r="X150" s="31">
        <v>-0.0127618313</v>
      </c>
      <c r="Y150" s="31">
        <v>-0.0148825645</v>
      </c>
      <c r="Z150" s="35"/>
    </row>
    <row r="151" spans="1:26" s="1" customFormat="1" ht="12.75">
      <c r="A151" s="8">
        <v>21200</v>
      </c>
      <c r="B151" s="54" t="s">
        <v>123</v>
      </c>
      <c r="C151" s="59">
        <v>-0.0202445984</v>
      </c>
      <c r="D151" s="31">
        <v>-0.0163626671</v>
      </c>
      <c r="E151" s="31"/>
      <c r="F151" s="31"/>
      <c r="G151" s="31"/>
      <c r="H151" s="31"/>
      <c r="I151" s="31"/>
      <c r="J151" s="31"/>
      <c r="K151" s="31">
        <v>-0.0402679443</v>
      </c>
      <c r="L151" s="31">
        <v>-0.034976244</v>
      </c>
      <c r="M151" s="31">
        <v>-0.0414412022</v>
      </c>
      <c r="N151" s="31">
        <v>-0.0427242517</v>
      </c>
      <c r="O151" s="31">
        <v>-0.0606669188</v>
      </c>
      <c r="P151" s="31">
        <v>-0.0471191406</v>
      </c>
      <c r="Q151" s="31">
        <v>-0.0377352238</v>
      </c>
      <c r="R151" s="31">
        <v>-0.0444689989</v>
      </c>
      <c r="S151" s="31">
        <v>-0.0513288975</v>
      </c>
      <c r="T151" s="31">
        <v>-0.0633950233</v>
      </c>
      <c r="U151" s="31">
        <v>-0.0805116892</v>
      </c>
      <c r="V151" s="31">
        <v>-0.0723975897</v>
      </c>
      <c r="W151" s="31">
        <v>-0.0736359358</v>
      </c>
      <c r="X151" s="31">
        <v>-0.0767074823</v>
      </c>
      <c r="Y151" s="31">
        <v>-0.0768867731</v>
      </c>
      <c r="Z151" s="35"/>
    </row>
    <row r="152" spans="1:26" s="1" customFormat="1" ht="12.75">
      <c r="A152" s="8">
        <v>21202</v>
      </c>
      <c r="B152" s="54" t="s">
        <v>427</v>
      </c>
      <c r="C152" s="59">
        <v>-0.0284044743</v>
      </c>
      <c r="D152" s="31">
        <v>-0.0257440805</v>
      </c>
      <c r="E152" s="31"/>
      <c r="F152" s="31"/>
      <c r="G152" s="31"/>
      <c r="H152" s="31"/>
      <c r="I152" s="31"/>
      <c r="J152" s="31"/>
      <c r="K152" s="31">
        <v>-0.0163503885</v>
      </c>
      <c r="L152" s="31">
        <v>-0.0191757679</v>
      </c>
      <c r="M152" s="31">
        <v>-0.0282164812</v>
      </c>
      <c r="N152" s="31">
        <v>-0.0211994648</v>
      </c>
      <c r="O152" s="31">
        <v>-0.0263290405</v>
      </c>
      <c r="P152" s="31">
        <v>-0.0228075981</v>
      </c>
      <c r="Q152" s="31">
        <v>-0.0195008516</v>
      </c>
      <c r="R152" s="31">
        <v>-0.0185221434</v>
      </c>
      <c r="S152" s="31">
        <v>-0.0233619213</v>
      </c>
      <c r="T152" s="31">
        <v>-0.0214749575</v>
      </c>
      <c r="U152" s="31">
        <v>-0.027015686</v>
      </c>
      <c r="V152" s="31">
        <v>-0.0244699717</v>
      </c>
      <c r="W152" s="31">
        <v>-0.0287278891</v>
      </c>
      <c r="X152" s="31">
        <v>-0.0206460953</v>
      </c>
      <c r="Y152" s="31">
        <v>-0.0230958462</v>
      </c>
      <c r="Z152" s="35"/>
    </row>
    <row r="153" spans="1:26" s="1" customFormat="1" ht="12.75">
      <c r="A153" s="8">
        <v>21205</v>
      </c>
      <c r="B153" s="54" t="s">
        <v>124</v>
      </c>
      <c r="C153" s="59">
        <v>-0.04144454</v>
      </c>
      <c r="D153" s="31">
        <v>-0.0389522314</v>
      </c>
      <c r="E153" s="31"/>
      <c r="F153" s="31"/>
      <c r="G153" s="31"/>
      <c r="H153" s="31"/>
      <c r="I153" s="31"/>
      <c r="J153" s="31"/>
      <c r="K153" s="31">
        <v>-0.0261715651</v>
      </c>
      <c r="L153" s="31">
        <v>-0.0290842056</v>
      </c>
      <c r="M153" s="31">
        <v>-0.0369927883</v>
      </c>
      <c r="N153" s="31">
        <v>-0.0320404768</v>
      </c>
      <c r="O153" s="31">
        <v>-0.0372109413</v>
      </c>
      <c r="P153" s="31">
        <v>-0.0361201763</v>
      </c>
      <c r="Q153" s="31">
        <v>-0.0323326588</v>
      </c>
      <c r="R153" s="31">
        <v>-0.0332639217</v>
      </c>
      <c r="S153" s="31">
        <v>-0.0347870588</v>
      </c>
      <c r="T153" s="31">
        <v>-0.0302577019</v>
      </c>
      <c r="U153" s="31">
        <v>-0.0336750746</v>
      </c>
      <c r="V153" s="31">
        <v>-0.0320174694</v>
      </c>
      <c r="W153" s="31">
        <v>-0.0352438688</v>
      </c>
      <c r="X153" s="31">
        <v>-0.0282342434</v>
      </c>
      <c r="Y153" s="31">
        <v>-0.0315440893</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-0.0124601126</v>
      </c>
      <c r="D155" s="31">
        <v>-0.0104048252</v>
      </c>
      <c r="E155" s="31"/>
      <c r="F155" s="31"/>
      <c r="G155" s="31"/>
      <c r="H155" s="31"/>
      <c r="I155" s="31"/>
      <c r="J155" s="31"/>
      <c r="K155" s="31">
        <v>-0.0064235926</v>
      </c>
      <c r="L155" s="31">
        <v>-0.0052423477</v>
      </c>
      <c r="M155" s="31">
        <v>-0.011900425</v>
      </c>
      <c r="N155" s="31">
        <v>-0.0066697598</v>
      </c>
      <c r="O155" s="31">
        <v>-0.0103343725</v>
      </c>
      <c r="P155" s="31">
        <v>-0.0098377466</v>
      </c>
      <c r="Q155" s="31">
        <v>-0.0091953278</v>
      </c>
      <c r="R155" s="31">
        <v>-0.0135316849</v>
      </c>
      <c r="S155" s="31">
        <v>-0.0158869028</v>
      </c>
      <c r="T155" s="31">
        <v>-0.0126651525</v>
      </c>
      <c r="U155" s="31">
        <v>-0.017559886</v>
      </c>
      <c r="V155" s="31">
        <v>-0.0190219879</v>
      </c>
      <c r="W155" s="31">
        <v>-0.0219495296</v>
      </c>
      <c r="X155" s="31">
        <v>-0.0130993128</v>
      </c>
      <c r="Y155" s="31">
        <v>-0.0125428438</v>
      </c>
      <c r="Z155" s="35"/>
    </row>
    <row r="156" spans="1:26" s="1" customFormat="1" ht="12.75">
      <c r="A156" s="8">
        <v>21225</v>
      </c>
      <c r="B156" s="54" t="s">
        <v>126</v>
      </c>
      <c r="C156" s="59">
        <v>0.0086678863</v>
      </c>
      <c r="D156" s="31">
        <v>0.0145533681</v>
      </c>
      <c r="E156" s="31"/>
      <c r="F156" s="31"/>
      <c r="G156" s="31"/>
      <c r="H156" s="31"/>
      <c r="I156" s="31"/>
      <c r="J156" s="31"/>
      <c r="K156" s="31">
        <v>-0.0168793201</v>
      </c>
      <c r="L156" s="31">
        <v>-0.0019475222</v>
      </c>
      <c r="M156" s="31">
        <v>-0.0205782652</v>
      </c>
      <c r="N156" s="31">
        <v>-0.0287622213</v>
      </c>
      <c r="O156" s="31">
        <v>-0.0461901426</v>
      </c>
      <c r="P156" s="31">
        <v>-0.0206602812</v>
      </c>
      <c r="Q156" s="31">
        <v>-0.0013906956</v>
      </c>
      <c r="R156" s="31">
        <v>-0.0214765072</v>
      </c>
      <c r="S156" s="31">
        <v>-0.0288977623</v>
      </c>
      <c r="T156" s="31">
        <v>-0.0521229506</v>
      </c>
      <c r="U156" s="31">
        <v>-0.0696285963</v>
      </c>
      <c r="V156" s="31">
        <v>-0.0550060272</v>
      </c>
      <c r="W156" s="31">
        <v>-0.0643305779</v>
      </c>
      <c r="X156" s="31">
        <v>-0.0692367554</v>
      </c>
      <c r="Y156" s="31">
        <v>-0.0698906183</v>
      </c>
      <c r="Z156" s="35"/>
    </row>
    <row r="157" spans="1:26" s="1" customFormat="1" ht="12.75">
      <c r="A157" s="8">
        <v>21230</v>
      </c>
      <c r="B157" s="54" t="s">
        <v>127</v>
      </c>
      <c r="C157" s="59">
        <v>-0.0198013783</v>
      </c>
      <c r="D157" s="31">
        <v>-0.0177668333</v>
      </c>
      <c r="E157" s="31"/>
      <c r="F157" s="31"/>
      <c r="G157" s="31"/>
      <c r="H157" s="31"/>
      <c r="I157" s="31"/>
      <c r="J157" s="31"/>
      <c r="K157" s="31">
        <v>-0.0062103271</v>
      </c>
      <c r="L157" s="31">
        <v>-0.0062103271</v>
      </c>
      <c r="M157" s="31">
        <v>-0.0134378672</v>
      </c>
      <c r="N157" s="31">
        <v>-0.0093560219</v>
      </c>
      <c r="O157" s="31">
        <v>-0.0135957003</v>
      </c>
      <c r="P157" s="31">
        <v>-0.0129790306</v>
      </c>
      <c r="Q157" s="31">
        <v>-0.0123490095</v>
      </c>
      <c r="R157" s="31">
        <v>-0.0145151615</v>
      </c>
      <c r="S157" s="31">
        <v>-0.0165479183</v>
      </c>
      <c r="T157" s="31">
        <v>-0.0106967688</v>
      </c>
      <c r="U157" s="31">
        <v>-0.0135805607</v>
      </c>
      <c r="V157" s="31">
        <v>-0.0135715008</v>
      </c>
      <c r="W157" s="31">
        <v>-0.0157262087</v>
      </c>
      <c r="X157" s="31">
        <v>-0.0082900524</v>
      </c>
      <c r="Y157" s="31">
        <v>-0.0092403889</v>
      </c>
      <c r="Z157" s="35"/>
    </row>
    <row r="158" spans="1:26" s="1" customFormat="1" ht="12.75">
      <c r="A158" s="8">
        <v>21240</v>
      </c>
      <c r="B158" s="54" t="s">
        <v>128</v>
      </c>
      <c r="C158" s="59">
        <v>-0.0066622496</v>
      </c>
      <c r="D158" s="31">
        <v>-0.00479424</v>
      </c>
      <c r="E158" s="31"/>
      <c r="F158" s="31"/>
      <c r="G158" s="31"/>
      <c r="H158" s="31"/>
      <c r="I158" s="31"/>
      <c r="J158" s="31"/>
      <c r="K158" s="31">
        <v>-0.0078134537</v>
      </c>
      <c r="L158" s="31">
        <v>-0.0066361427</v>
      </c>
      <c r="M158" s="31">
        <v>-0.0129504204</v>
      </c>
      <c r="N158" s="31">
        <v>-0.0101439953</v>
      </c>
      <c r="O158" s="31">
        <v>-0.0182127953</v>
      </c>
      <c r="P158" s="31">
        <v>-0.0112609863</v>
      </c>
      <c r="Q158" s="31">
        <v>-0.0089504719</v>
      </c>
      <c r="R158" s="31">
        <v>-0.0147323608</v>
      </c>
      <c r="S158" s="31">
        <v>-0.0183206797</v>
      </c>
      <c r="T158" s="31">
        <v>-0.0225952864</v>
      </c>
      <c r="U158" s="31">
        <v>-0.0310223103</v>
      </c>
      <c r="V158" s="31">
        <v>-0.0274823904</v>
      </c>
      <c r="W158" s="31">
        <v>-0.0311980247</v>
      </c>
      <c r="X158" s="31">
        <v>-0.0271594524</v>
      </c>
      <c r="Y158" s="31">
        <v>-0.0269418955</v>
      </c>
      <c r="Z158" s="35"/>
    </row>
    <row r="159" spans="1:26" s="1" customFormat="1" ht="13.5" thickBot="1">
      <c r="A159" s="40">
        <v>21245</v>
      </c>
      <c r="B159" s="56" t="s">
        <v>428</v>
      </c>
      <c r="C159" s="61">
        <v>-0.013188839</v>
      </c>
      <c r="D159" s="41">
        <v>-0.0120779276</v>
      </c>
      <c r="E159" s="41"/>
      <c r="F159" s="41"/>
      <c r="G159" s="41"/>
      <c r="H159" s="41"/>
      <c r="I159" s="41"/>
      <c r="J159" s="41"/>
      <c r="K159" s="41">
        <v>-0.0048747063</v>
      </c>
      <c r="L159" s="41">
        <v>-0.0051724911</v>
      </c>
      <c r="M159" s="41">
        <v>-0.0125453472</v>
      </c>
      <c r="N159" s="41">
        <v>-0.0065264702</v>
      </c>
      <c r="O159" s="41">
        <v>-0.0096120834</v>
      </c>
      <c r="P159" s="41">
        <v>-0.0071234703</v>
      </c>
      <c r="Q159" s="41">
        <v>-0.0053360462</v>
      </c>
      <c r="R159" s="41">
        <v>-0.0033094883</v>
      </c>
      <c r="S159" s="41">
        <v>-0.0094866753</v>
      </c>
      <c r="T159" s="41">
        <v>-0.0074583292</v>
      </c>
      <c r="U159" s="41">
        <v>-0.0133455992</v>
      </c>
      <c r="V159" s="41">
        <v>-0.0124568939</v>
      </c>
      <c r="W159" s="41">
        <v>-0.0165667534</v>
      </c>
      <c r="X159" s="41">
        <v>-0.0090626478</v>
      </c>
      <c r="Y159" s="41">
        <v>-0.0117309093</v>
      </c>
      <c r="Z159" s="42"/>
    </row>
    <row r="160" spans="1:26" s="1" customFormat="1" ht="13.5" thickTop="1">
      <c r="A160" s="6">
        <v>21250</v>
      </c>
      <c r="B160" s="53" t="s">
        <v>429</v>
      </c>
      <c r="C160" s="58">
        <v>-0.012542963</v>
      </c>
      <c r="D160" s="33">
        <v>-0.0115025043</v>
      </c>
      <c r="E160" s="33"/>
      <c r="F160" s="33"/>
      <c r="G160" s="33"/>
      <c r="H160" s="33"/>
      <c r="I160" s="33"/>
      <c r="J160" s="33"/>
      <c r="K160" s="33">
        <v>-0.0049414635</v>
      </c>
      <c r="L160" s="33">
        <v>-0.0052363873</v>
      </c>
      <c r="M160" s="33">
        <v>-0.0126034021</v>
      </c>
      <c r="N160" s="33">
        <v>-0.0065978765</v>
      </c>
      <c r="O160" s="33">
        <v>-0.0096819401</v>
      </c>
      <c r="P160" s="33">
        <v>-0.0071121454</v>
      </c>
      <c r="Q160" s="33">
        <v>-0.0053883791</v>
      </c>
      <c r="R160" s="33">
        <v>-0.0026367903</v>
      </c>
      <c r="S160" s="33">
        <v>-0.0094636679</v>
      </c>
      <c r="T160" s="33">
        <v>-0.0074894428</v>
      </c>
      <c r="U160" s="33">
        <v>-0.0132604837</v>
      </c>
      <c r="V160" s="33">
        <v>-0.0123620033</v>
      </c>
      <c r="W160" s="33">
        <v>-0.0165560246</v>
      </c>
      <c r="X160" s="33">
        <v>-0.0090359449</v>
      </c>
      <c r="Y160" s="33">
        <v>-0.0117207766</v>
      </c>
      <c r="Z160" s="34"/>
    </row>
    <row r="161" spans="1:26" s="1" customFormat="1" ht="12.75">
      <c r="A161" s="8">
        <v>22000</v>
      </c>
      <c r="B161" s="54" t="s">
        <v>129</v>
      </c>
      <c r="C161" s="59">
        <v>0.0063484311</v>
      </c>
      <c r="D161" s="31">
        <v>0.0150796175</v>
      </c>
      <c r="E161" s="31"/>
      <c r="F161" s="31"/>
      <c r="G161" s="31"/>
      <c r="H161" s="31"/>
      <c r="I161" s="31"/>
      <c r="J161" s="31"/>
      <c r="K161" s="31">
        <v>-0.0363734961</v>
      </c>
      <c r="L161" s="31">
        <v>-0.0218895674</v>
      </c>
      <c r="M161" s="31">
        <v>-0.0380326509</v>
      </c>
      <c r="N161" s="31">
        <v>-0.0427318811</v>
      </c>
      <c r="O161" s="31">
        <v>-0.0672725439</v>
      </c>
      <c r="P161" s="31">
        <v>-0.0428959131</v>
      </c>
      <c r="Q161" s="31">
        <v>-0.023306489</v>
      </c>
      <c r="R161" s="31">
        <v>-0.0348188877</v>
      </c>
      <c r="S161" s="31">
        <v>-0.0421770811</v>
      </c>
      <c r="T161" s="31">
        <v>-0.0796456337</v>
      </c>
      <c r="U161" s="31">
        <v>-0.1071349382</v>
      </c>
      <c r="V161" s="31">
        <v>-0.0859372616</v>
      </c>
      <c r="W161" s="31">
        <v>-0.0953733921</v>
      </c>
      <c r="X161" s="31">
        <v>-0.0972238779</v>
      </c>
      <c r="Y161" s="31">
        <v>-0.0949083567</v>
      </c>
      <c r="Z161" s="35"/>
    </row>
    <row r="162" spans="1:26" s="1" customFormat="1" ht="12.75">
      <c r="A162" s="8">
        <v>22010</v>
      </c>
      <c r="B162" s="54" t="s">
        <v>130</v>
      </c>
      <c r="C162" s="59">
        <v>-0.0002696514</v>
      </c>
      <c r="D162" s="31">
        <v>0.0003857017</v>
      </c>
      <c r="E162" s="31"/>
      <c r="F162" s="31"/>
      <c r="G162" s="31"/>
      <c r="H162" s="31"/>
      <c r="I162" s="31"/>
      <c r="J162" s="31"/>
      <c r="K162" s="31">
        <v>0.0001965165</v>
      </c>
      <c r="L162" s="31">
        <v>0.0002064705</v>
      </c>
      <c r="M162" s="31">
        <v>-0.000145793</v>
      </c>
      <c r="N162" s="31">
        <v>0.0001322627</v>
      </c>
      <c r="O162" s="31">
        <v>0.0003150105</v>
      </c>
      <c r="P162" s="31">
        <v>0.0001503229</v>
      </c>
      <c r="Q162" s="31">
        <v>0.0001245737</v>
      </c>
      <c r="R162" s="31">
        <v>9.81688E-05</v>
      </c>
      <c r="S162" s="31">
        <v>-0.0001237392</v>
      </c>
      <c r="T162" s="31">
        <v>2.67625E-05</v>
      </c>
      <c r="U162" s="31">
        <v>0.0007003546</v>
      </c>
      <c r="V162" s="31">
        <v>-0.0002534389</v>
      </c>
      <c r="W162" s="31">
        <v>0.0002431273</v>
      </c>
      <c r="X162" s="31">
        <v>5.14984E-05</v>
      </c>
      <c r="Y162" s="31">
        <v>0.000133276</v>
      </c>
      <c r="Z162" s="35"/>
    </row>
    <row r="163" spans="1:26" s="1" customFormat="1" ht="12.75">
      <c r="A163" s="8">
        <v>22015</v>
      </c>
      <c r="B163" s="54" t="s">
        <v>131</v>
      </c>
      <c r="C163" s="59">
        <v>0.0121669173</v>
      </c>
      <c r="D163" s="31">
        <v>0.0208890438</v>
      </c>
      <c r="E163" s="31"/>
      <c r="F163" s="31"/>
      <c r="G163" s="31"/>
      <c r="H163" s="31"/>
      <c r="I163" s="31"/>
      <c r="J163" s="31"/>
      <c r="K163" s="31">
        <v>-0.030077219</v>
      </c>
      <c r="L163" s="31">
        <v>-0.0158711672</v>
      </c>
      <c r="M163" s="31">
        <v>-0.0300630331</v>
      </c>
      <c r="N163" s="31">
        <v>-0.0351011753</v>
      </c>
      <c r="O163" s="31">
        <v>-0.0598173141</v>
      </c>
      <c r="P163" s="31">
        <v>-0.0372256041</v>
      </c>
      <c r="Q163" s="31">
        <v>-0.0169243813</v>
      </c>
      <c r="R163" s="31">
        <v>-0.0286540985</v>
      </c>
      <c r="S163" s="31">
        <v>-0.0366971493</v>
      </c>
      <c r="T163" s="31">
        <v>-0.0736582279</v>
      </c>
      <c r="U163" s="31">
        <v>-0.1010373831</v>
      </c>
      <c r="V163" s="31">
        <v>-0.0807898045</v>
      </c>
      <c r="W163" s="31">
        <v>-0.0904877186</v>
      </c>
      <c r="X163" s="31">
        <v>-0.0931626558</v>
      </c>
      <c r="Y163" s="31">
        <v>-0.0897740126</v>
      </c>
      <c r="Z163" s="35"/>
    </row>
    <row r="164" spans="1:26" s="1" customFormat="1" ht="12.75">
      <c r="A164" s="8">
        <v>22020</v>
      </c>
      <c r="B164" s="54" t="s">
        <v>132</v>
      </c>
      <c r="C164" s="59">
        <v>0.0088861585</v>
      </c>
      <c r="D164" s="31">
        <v>0.0148852468</v>
      </c>
      <c r="E164" s="31"/>
      <c r="F164" s="31"/>
      <c r="G164" s="31"/>
      <c r="H164" s="31"/>
      <c r="I164" s="31"/>
      <c r="J164" s="31"/>
      <c r="K164" s="31">
        <v>-0.0264095068</v>
      </c>
      <c r="L164" s="31">
        <v>-0.013253808</v>
      </c>
      <c r="M164" s="31">
        <v>-0.0293160677</v>
      </c>
      <c r="N164" s="31">
        <v>-0.0337511301</v>
      </c>
      <c r="O164" s="31">
        <v>-0.0547209978</v>
      </c>
      <c r="P164" s="31">
        <v>-0.0332881212</v>
      </c>
      <c r="Q164" s="31">
        <v>-0.0152679682</v>
      </c>
      <c r="R164" s="31">
        <v>-0.027793169</v>
      </c>
      <c r="S164" s="31">
        <v>-0.0344567299</v>
      </c>
      <c r="T164" s="31">
        <v>-0.0645164251</v>
      </c>
      <c r="U164" s="31">
        <v>-0.0864633322</v>
      </c>
      <c r="V164" s="31">
        <v>-0.0695077181</v>
      </c>
      <c r="W164" s="31">
        <v>-0.0764443874</v>
      </c>
      <c r="X164" s="31">
        <v>-0.0783873796</v>
      </c>
      <c r="Y164" s="31">
        <v>-0.078281641</v>
      </c>
      <c r="Z164" s="35"/>
    </row>
    <row r="165" spans="1:26" s="1" customFormat="1" ht="12.75">
      <c r="A165" s="39">
        <v>22025</v>
      </c>
      <c r="B165" s="55" t="s">
        <v>133</v>
      </c>
      <c r="C165" s="60">
        <v>0.0049373507</v>
      </c>
      <c r="D165" s="37">
        <v>0.0249810815</v>
      </c>
      <c r="E165" s="37"/>
      <c r="F165" s="37"/>
      <c r="G165" s="37"/>
      <c r="H165" s="37"/>
      <c r="I165" s="37"/>
      <c r="J165" s="37"/>
      <c r="K165" s="37">
        <v>-0.0507241488</v>
      </c>
      <c r="L165" s="37">
        <v>-0.0340417624</v>
      </c>
      <c r="M165" s="37">
        <v>-0.0440504551</v>
      </c>
      <c r="N165" s="37">
        <v>-0.0510257483</v>
      </c>
      <c r="O165" s="37">
        <v>-0.0827833414</v>
      </c>
      <c r="P165" s="37">
        <v>-0.0553086996</v>
      </c>
      <c r="Q165" s="37">
        <v>-0.0313588381</v>
      </c>
      <c r="R165" s="37">
        <v>-0.039150238</v>
      </c>
      <c r="S165" s="37">
        <v>-0.0510684252</v>
      </c>
      <c r="T165" s="37">
        <v>-0.1055400372</v>
      </c>
      <c r="U165" s="37">
        <v>-0.1353937387</v>
      </c>
      <c r="V165" s="37">
        <v>-0.112416625</v>
      </c>
      <c r="W165" s="37">
        <v>-0.1201103926</v>
      </c>
      <c r="X165" s="37">
        <v>-0.1218340397</v>
      </c>
      <c r="Y165" s="37">
        <v>-0.116143465</v>
      </c>
      <c r="Z165" s="38"/>
    </row>
    <row r="166" spans="1:26" s="1" customFormat="1" ht="12.75">
      <c r="A166" s="8">
        <v>22030</v>
      </c>
      <c r="B166" s="54" t="s">
        <v>134</v>
      </c>
      <c r="C166" s="59">
        <v>0.0072287917</v>
      </c>
      <c r="D166" s="31">
        <v>0.0132933259</v>
      </c>
      <c r="E166" s="31"/>
      <c r="F166" s="31"/>
      <c r="G166" s="31"/>
      <c r="H166" s="31"/>
      <c r="I166" s="31"/>
      <c r="J166" s="31"/>
      <c r="K166" s="31">
        <v>-0.0270758867</v>
      </c>
      <c r="L166" s="31">
        <v>-0.0130513906</v>
      </c>
      <c r="M166" s="31">
        <v>-0.0308898687</v>
      </c>
      <c r="N166" s="31">
        <v>-0.0351244211</v>
      </c>
      <c r="O166" s="31">
        <v>-0.055483222</v>
      </c>
      <c r="P166" s="31">
        <v>-0.0337678194</v>
      </c>
      <c r="Q166" s="31">
        <v>-0.0147937536</v>
      </c>
      <c r="R166" s="31">
        <v>-0.0284126997</v>
      </c>
      <c r="S166" s="31">
        <v>-0.0353521109</v>
      </c>
      <c r="T166" s="31">
        <v>-0.0640403032</v>
      </c>
      <c r="U166" s="31">
        <v>-0.0848889351</v>
      </c>
      <c r="V166" s="31">
        <v>-0.0688323975</v>
      </c>
      <c r="W166" s="31">
        <v>-0.0763728619</v>
      </c>
      <c r="X166" s="31">
        <v>-0.079190731</v>
      </c>
      <c r="Y166" s="31">
        <v>-0.0804724693</v>
      </c>
      <c r="Z166" s="35"/>
    </row>
    <row r="167" spans="1:26" s="1" customFormat="1" ht="12.75">
      <c r="A167" s="8">
        <v>22040</v>
      </c>
      <c r="B167" s="54" t="s">
        <v>135</v>
      </c>
      <c r="C167" s="59">
        <v>0.0077731013</v>
      </c>
      <c r="D167" s="31">
        <v>0.0137015581</v>
      </c>
      <c r="E167" s="31"/>
      <c r="F167" s="31"/>
      <c r="G167" s="31"/>
      <c r="H167" s="31"/>
      <c r="I167" s="31"/>
      <c r="J167" s="31"/>
      <c r="K167" s="31">
        <v>-0.0286870003</v>
      </c>
      <c r="L167" s="31">
        <v>-0.0152583122</v>
      </c>
      <c r="M167" s="31">
        <v>-0.0317895412</v>
      </c>
      <c r="N167" s="31">
        <v>-0.0363380909</v>
      </c>
      <c r="O167" s="31">
        <v>-0.0577018261</v>
      </c>
      <c r="P167" s="31">
        <v>-0.0354560614</v>
      </c>
      <c r="Q167" s="31">
        <v>-0.0176011324</v>
      </c>
      <c r="R167" s="31">
        <v>-0.0301321745</v>
      </c>
      <c r="S167" s="31">
        <v>-0.0364044905</v>
      </c>
      <c r="T167" s="31">
        <v>-0.0675925016</v>
      </c>
      <c r="U167" s="31">
        <v>-0.0900352001</v>
      </c>
      <c r="V167" s="31">
        <v>-0.0721361637</v>
      </c>
      <c r="W167" s="31">
        <v>-0.0796591043</v>
      </c>
      <c r="X167" s="31">
        <v>-0.0811536312</v>
      </c>
      <c r="Y167" s="31">
        <v>-0.0811319351</v>
      </c>
      <c r="Z167" s="35"/>
    </row>
    <row r="168" spans="1:26" s="1" customFormat="1" ht="12.75">
      <c r="A168" s="8">
        <v>22042</v>
      </c>
      <c r="B168" s="54" t="s">
        <v>430</v>
      </c>
      <c r="C168" s="59">
        <v>0.0074751377</v>
      </c>
      <c r="D168" s="31">
        <v>0.0129415393</v>
      </c>
      <c r="E168" s="31"/>
      <c r="F168" s="31"/>
      <c r="G168" s="31"/>
      <c r="H168" s="31"/>
      <c r="I168" s="31"/>
      <c r="J168" s="31"/>
      <c r="K168" s="31">
        <v>-0.0209572315</v>
      </c>
      <c r="L168" s="31">
        <v>-0.0046414137</v>
      </c>
      <c r="M168" s="31">
        <v>-0.0253257751</v>
      </c>
      <c r="N168" s="31">
        <v>-0.0348496437</v>
      </c>
      <c r="O168" s="31">
        <v>-0.0527182817</v>
      </c>
      <c r="P168" s="31">
        <v>-0.0300936699</v>
      </c>
      <c r="Q168" s="31">
        <v>-0.0065459013</v>
      </c>
      <c r="R168" s="31">
        <v>-0.0242990255</v>
      </c>
      <c r="S168" s="31">
        <v>-0.0327163935</v>
      </c>
      <c r="T168" s="31">
        <v>-0.0559387207</v>
      </c>
      <c r="U168" s="31">
        <v>-0.0735085011</v>
      </c>
      <c r="V168" s="31">
        <v>-0.0607430935</v>
      </c>
      <c r="W168" s="31">
        <v>-0.0703066587</v>
      </c>
      <c r="X168" s="31">
        <v>-0.0765315294</v>
      </c>
      <c r="Y168" s="31">
        <v>-0.0728628635</v>
      </c>
      <c r="Z168" s="35"/>
    </row>
    <row r="169" spans="1:26" s="1" customFormat="1" ht="12.75">
      <c r="A169" s="8">
        <v>22045</v>
      </c>
      <c r="B169" s="54" t="s">
        <v>136</v>
      </c>
      <c r="C169" s="59">
        <v>-0.0031654835</v>
      </c>
      <c r="D169" s="31"/>
      <c r="E169" s="31"/>
      <c r="F169" s="31"/>
      <c r="G169" s="31"/>
      <c r="H169" s="31"/>
      <c r="I169" s="31"/>
      <c r="J169" s="31"/>
      <c r="K169" s="31"/>
      <c r="L169" s="31">
        <v>-0.0024676323</v>
      </c>
      <c r="M169" s="31">
        <v>-0.0036683083</v>
      </c>
      <c r="N169" s="31">
        <v>-0.0033504963</v>
      </c>
      <c r="O169" s="31">
        <v>-0.0043365955</v>
      </c>
      <c r="P169" s="31">
        <v>-0.0022029877</v>
      </c>
      <c r="Q169" s="31">
        <v>0.0010207295</v>
      </c>
      <c r="R169" s="31">
        <v>-0.005858779</v>
      </c>
      <c r="S169" s="31">
        <v>-0.0079518557</v>
      </c>
      <c r="T169" s="31">
        <v>-0.0108681917</v>
      </c>
      <c r="U169" s="31">
        <v>-0.0127741098</v>
      </c>
      <c r="V169" s="31">
        <v>-0.010007143</v>
      </c>
      <c r="W169" s="31">
        <v>-0.0109525919</v>
      </c>
      <c r="X169" s="31">
        <v>-0.0112646818</v>
      </c>
      <c r="Y169" s="31">
        <v>-0.0151259899</v>
      </c>
      <c r="Z169" s="35"/>
    </row>
    <row r="170" spans="1:26" s="1" customFormat="1" ht="12.75">
      <c r="A170" s="39">
        <v>22047</v>
      </c>
      <c r="B170" s="55" t="s">
        <v>431</v>
      </c>
      <c r="C170" s="60">
        <v>0.0132831931</v>
      </c>
      <c r="D170" s="37">
        <v>0.0225810409</v>
      </c>
      <c r="E170" s="37"/>
      <c r="F170" s="37"/>
      <c r="G170" s="37"/>
      <c r="H170" s="37"/>
      <c r="I170" s="37"/>
      <c r="J170" s="37"/>
      <c r="K170" s="37">
        <v>-0.0314518213</v>
      </c>
      <c r="L170" s="37">
        <v>-0.0163911581</v>
      </c>
      <c r="M170" s="37">
        <v>-0.0292025805</v>
      </c>
      <c r="N170" s="37">
        <v>-0.034499526</v>
      </c>
      <c r="O170" s="37">
        <v>-0.0607073307</v>
      </c>
      <c r="P170" s="37">
        <v>-0.037878871</v>
      </c>
      <c r="Q170" s="37">
        <v>-0.0178953409</v>
      </c>
      <c r="R170" s="37">
        <v>-0.0288683176</v>
      </c>
      <c r="S170" s="37">
        <v>-0.036944747</v>
      </c>
      <c r="T170" s="37">
        <v>-0.07708323</v>
      </c>
      <c r="U170" s="37">
        <v>-0.1069779396</v>
      </c>
      <c r="V170" s="37">
        <v>-0.0850176811</v>
      </c>
      <c r="W170" s="37">
        <v>-0.0953474045</v>
      </c>
      <c r="X170" s="37">
        <v>-0.0980559587</v>
      </c>
      <c r="Y170" s="37">
        <v>-0.094111681</v>
      </c>
      <c r="Z170" s="38"/>
    </row>
    <row r="171" spans="1:26" s="1" customFormat="1" ht="12.75">
      <c r="A171" s="8">
        <v>22050</v>
      </c>
      <c r="B171" s="54" t="s">
        <v>137</v>
      </c>
      <c r="C171" s="59">
        <v>0.0369492173</v>
      </c>
      <c r="D171" s="31">
        <v>0.0489846468</v>
      </c>
      <c r="E171" s="31"/>
      <c r="F171" s="31"/>
      <c r="G171" s="31"/>
      <c r="H171" s="31"/>
      <c r="I171" s="31"/>
      <c r="J171" s="31"/>
      <c r="K171" s="31">
        <v>-0.0199562311</v>
      </c>
      <c r="L171" s="31">
        <v>-0.0085221529</v>
      </c>
      <c r="M171" s="31">
        <v>-0.01897645</v>
      </c>
      <c r="N171" s="31">
        <v>-0.0210409164</v>
      </c>
      <c r="O171" s="31">
        <v>-0.0449206829</v>
      </c>
      <c r="P171" s="31">
        <v>-0.0295755863</v>
      </c>
      <c r="Q171" s="31">
        <v>-0.0078116655</v>
      </c>
      <c r="R171" s="31">
        <v>-0.0125869513</v>
      </c>
      <c r="S171" s="31">
        <v>-0.0221596956</v>
      </c>
      <c r="T171" s="31">
        <v>-0.0606794357</v>
      </c>
      <c r="U171" s="31">
        <v>-0.0839459896</v>
      </c>
      <c r="V171" s="31">
        <v>-0.0627371073</v>
      </c>
      <c r="W171" s="31">
        <v>-0.0706256628</v>
      </c>
      <c r="X171" s="31">
        <v>-0.0781042576</v>
      </c>
      <c r="Y171" s="31">
        <v>-0.066583395</v>
      </c>
      <c r="Z171" s="35"/>
    </row>
    <row r="172" spans="1:26" s="1" customFormat="1" ht="12.75">
      <c r="A172" s="8">
        <v>22055</v>
      </c>
      <c r="B172" s="54" t="s">
        <v>138</v>
      </c>
      <c r="C172" s="59">
        <v>0.0128089786</v>
      </c>
      <c r="D172" s="31">
        <v>0.021853447</v>
      </c>
      <c r="E172" s="31"/>
      <c r="F172" s="31"/>
      <c r="G172" s="31"/>
      <c r="H172" s="31"/>
      <c r="I172" s="31"/>
      <c r="J172" s="31"/>
      <c r="K172" s="31">
        <v>-0.0310885906</v>
      </c>
      <c r="L172" s="31">
        <v>-0.016392231</v>
      </c>
      <c r="M172" s="31">
        <v>-0.0300502777</v>
      </c>
      <c r="N172" s="31">
        <v>-0.0350553989</v>
      </c>
      <c r="O172" s="31">
        <v>-0.0605694056</v>
      </c>
      <c r="P172" s="31">
        <v>-0.0377243757</v>
      </c>
      <c r="Q172" s="31">
        <v>-0.0174642801</v>
      </c>
      <c r="R172" s="31">
        <v>-0.0287052393</v>
      </c>
      <c r="S172" s="31">
        <v>-0.0369009972</v>
      </c>
      <c r="T172" s="31">
        <v>-0.0754578114</v>
      </c>
      <c r="U172" s="31">
        <v>-0.1042920351</v>
      </c>
      <c r="V172" s="31">
        <v>-0.0834180117</v>
      </c>
      <c r="W172" s="31">
        <v>-0.0930444002</v>
      </c>
      <c r="X172" s="31">
        <v>-0.0954527855</v>
      </c>
      <c r="Y172" s="31">
        <v>-0.0918626785</v>
      </c>
      <c r="Z172" s="35"/>
    </row>
    <row r="173" spans="1:26" s="1" customFormat="1" ht="12.75">
      <c r="A173" s="8">
        <v>22060</v>
      </c>
      <c r="B173" s="54" t="s">
        <v>139</v>
      </c>
      <c r="C173" s="59">
        <v>0.0133315325</v>
      </c>
      <c r="D173" s="31">
        <v>0.0204972029</v>
      </c>
      <c r="E173" s="31"/>
      <c r="F173" s="31"/>
      <c r="G173" s="31"/>
      <c r="H173" s="31"/>
      <c r="I173" s="31"/>
      <c r="J173" s="31"/>
      <c r="K173" s="31">
        <v>-0.0212718248</v>
      </c>
      <c r="L173" s="31">
        <v>-0.0084916353</v>
      </c>
      <c r="M173" s="31">
        <v>-0.0231361389</v>
      </c>
      <c r="N173" s="31">
        <v>-0.0279535055</v>
      </c>
      <c r="O173" s="31">
        <v>-0.0488746166</v>
      </c>
      <c r="P173" s="31">
        <v>-0.028036952</v>
      </c>
      <c r="Q173" s="31">
        <v>-0.0092718601</v>
      </c>
      <c r="R173" s="31">
        <v>-0.0222356319</v>
      </c>
      <c r="S173" s="31">
        <v>-0.0297665596</v>
      </c>
      <c r="T173" s="31">
        <v>-0.0597468615</v>
      </c>
      <c r="U173" s="31">
        <v>-0.0818730593</v>
      </c>
      <c r="V173" s="31">
        <v>-0.0645945072</v>
      </c>
      <c r="W173" s="31">
        <v>-0.0731010437</v>
      </c>
      <c r="X173" s="31">
        <v>-0.0769810677</v>
      </c>
      <c r="Y173" s="31">
        <v>-0.0747445822</v>
      </c>
      <c r="Z173" s="35"/>
    </row>
    <row r="174" spans="1:26" s="1" customFormat="1" ht="12.75">
      <c r="A174" s="8">
        <v>22065</v>
      </c>
      <c r="B174" s="54" t="s">
        <v>140</v>
      </c>
      <c r="C174" s="59">
        <v>0.0125650764</v>
      </c>
      <c r="D174" s="31">
        <v>0.019554019</v>
      </c>
      <c r="E174" s="31"/>
      <c r="F174" s="31"/>
      <c r="G174" s="31"/>
      <c r="H174" s="31"/>
      <c r="I174" s="31"/>
      <c r="J174" s="31"/>
      <c r="K174" s="31">
        <v>-0.0246888399</v>
      </c>
      <c r="L174" s="31">
        <v>-0.0112735033</v>
      </c>
      <c r="M174" s="31">
        <v>-0.0259970427</v>
      </c>
      <c r="N174" s="31">
        <v>-0.0304557085</v>
      </c>
      <c r="O174" s="31">
        <v>-0.0525090694</v>
      </c>
      <c r="P174" s="31">
        <v>-0.031252265</v>
      </c>
      <c r="Q174" s="31">
        <v>-0.0130076408</v>
      </c>
      <c r="R174" s="31">
        <v>-0.0246186256</v>
      </c>
      <c r="S174" s="31">
        <v>-0.0318510532</v>
      </c>
      <c r="T174" s="31">
        <v>-0.0634707212</v>
      </c>
      <c r="U174" s="31">
        <v>-0.0873776674</v>
      </c>
      <c r="V174" s="31">
        <v>-0.0697591305</v>
      </c>
      <c r="W174" s="31">
        <v>-0.0766031742</v>
      </c>
      <c r="X174" s="31">
        <v>-0.0784459114</v>
      </c>
      <c r="Y174" s="31">
        <v>-0.0776779652</v>
      </c>
      <c r="Z174" s="35"/>
    </row>
    <row r="175" spans="1:26" s="1" customFormat="1" ht="12.75">
      <c r="A175" s="39">
        <v>22070</v>
      </c>
      <c r="B175" s="55" t="s">
        <v>141</v>
      </c>
      <c r="C175" s="60">
        <v>0.009288013</v>
      </c>
      <c r="D175" s="37">
        <v>0.0152973533</v>
      </c>
      <c r="E175" s="37"/>
      <c r="F175" s="37"/>
      <c r="G175" s="37"/>
      <c r="H175" s="37"/>
      <c r="I175" s="37"/>
      <c r="J175" s="37"/>
      <c r="K175" s="37">
        <v>-0.0258802176</v>
      </c>
      <c r="L175" s="37">
        <v>-0.01270473</v>
      </c>
      <c r="M175" s="37">
        <v>-0.0286458731</v>
      </c>
      <c r="N175" s="37">
        <v>-0.0330799818</v>
      </c>
      <c r="O175" s="37">
        <v>-0.0540202856</v>
      </c>
      <c r="P175" s="37">
        <v>-0.0326313972</v>
      </c>
      <c r="Q175" s="37">
        <v>-0.0146329403</v>
      </c>
      <c r="R175" s="37">
        <v>-0.027172327</v>
      </c>
      <c r="S175" s="37">
        <v>-0.0338879824</v>
      </c>
      <c r="T175" s="37">
        <v>-0.0639286041</v>
      </c>
      <c r="U175" s="37">
        <v>-0.0858806372</v>
      </c>
      <c r="V175" s="37">
        <v>-0.068975687</v>
      </c>
      <c r="W175" s="37">
        <v>-0.0760053396</v>
      </c>
      <c r="X175" s="37">
        <v>-0.0780149698</v>
      </c>
      <c r="Y175" s="37">
        <v>-0.0778901577</v>
      </c>
      <c r="Z175" s="38"/>
    </row>
    <row r="176" spans="1:26" s="1" customFormat="1" ht="12.75">
      <c r="A176" s="8">
        <v>22075</v>
      </c>
      <c r="B176" s="54" t="s">
        <v>142</v>
      </c>
      <c r="C176" s="59">
        <v>0.0124776959</v>
      </c>
      <c r="D176" s="31">
        <v>0.0292357206</v>
      </c>
      <c r="E176" s="31"/>
      <c r="F176" s="31"/>
      <c r="G176" s="31"/>
      <c r="H176" s="31"/>
      <c r="I176" s="31"/>
      <c r="J176" s="31"/>
      <c r="K176" s="31">
        <v>-0.0415554047</v>
      </c>
      <c r="L176" s="31">
        <v>-0.0244746208</v>
      </c>
      <c r="M176" s="31">
        <v>-0.0354118347</v>
      </c>
      <c r="N176" s="31">
        <v>-0.0412915945</v>
      </c>
      <c r="O176" s="31">
        <v>-0.072409153</v>
      </c>
      <c r="P176" s="31">
        <v>-0.0461136103</v>
      </c>
      <c r="Q176" s="31">
        <v>-0.0229157209</v>
      </c>
      <c r="R176" s="31">
        <v>-0.0313409567</v>
      </c>
      <c r="S176" s="31">
        <v>-0.042388916</v>
      </c>
      <c r="T176" s="31">
        <v>-0.0934435129</v>
      </c>
      <c r="U176" s="31">
        <v>-0.1282731295</v>
      </c>
      <c r="V176" s="31">
        <v>-0.105416894</v>
      </c>
      <c r="W176" s="31">
        <v>-0.1137288809</v>
      </c>
      <c r="X176" s="31">
        <v>-0.1157851219</v>
      </c>
      <c r="Y176" s="31">
        <v>-0.1105072498</v>
      </c>
      <c r="Z176" s="35"/>
    </row>
    <row r="177" spans="1:26" s="1" customFormat="1" ht="12.75">
      <c r="A177" s="8">
        <v>22080</v>
      </c>
      <c r="B177" s="54" t="s">
        <v>143</v>
      </c>
      <c r="C177" s="59">
        <v>0.0075654984</v>
      </c>
      <c r="D177" s="31">
        <v>0.0131658912</v>
      </c>
      <c r="E177" s="31"/>
      <c r="F177" s="31"/>
      <c r="G177" s="31"/>
      <c r="H177" s="31"/>
      <c r="I177" s="31"/>
      <c r="J177" s="31"/>
      <c r="K177" s="31">
        <v>-0.0170433521</v>
      </c>
      <c r="L177" s="31">
        <v>-0.0040650368</v>
      </c>
      <c r="M177" s="31">
        <v>-0.0237324238</v>
      </c>
      <c r="N177" s="31">
        <v>-0.0311511755</v>
      </c>
      <c r="O177" s="31">
        <v>-0.0480302572</v>
      </c>
      <c r="P177" s="31">
        <v>-0.0239294767</v>
      </c>
      <c r="Q177" s="31">
        <v>-0.0032269955</v>
      </c>
      <c r="R177" s="31">
        <v>-0.0233992338</v>
      </c>
      <c r="S177" s="31">
        <v>-0.0307233334</v>
      </c>
      <c r="T177" s="31">
        <v>-0.0528455973</v>
      </c>
      <c r="U177" s="31">
        <v>-0.0691946745</v>
      </c>
      <c r="V177" s="31">
        <v>-0.0564852953</v>
      </c>
      <c r="W177" s="31">
        <v>-0.0662254095</v>
      </c>
      <c r="X177" s="31">
        <v>-0.0714385509</v>
      </c>
      <c r="Y177" s="31">
        <v>-0.0706797838</v>
      </c>
      <c r="Z177" s="35"/>
    </row>
    <row r="178" spans="1:26" s="1" customFormat="1" ht="12.75">
      <c r="A178" s="8">
        <v>22085</v>
      </c>
      <c r="B178" s="54" t="s">
        <v>144</v>
      </c>
      <c r="C178" s="59">
        <v>0.0184688568</v>
      </c>
      <c r="D178" s="31">
        <v>0.0339348316</v>
      </c>
      <c r="E178" s="31"/>
      <c r="F178" s="31"/>
      <c r="G178" s="31"/>
      <c r="H178" s="31"/>
      <c r="I178" s="31"/>
      <c r="J178" s="31"/>
      <c r="K178" s="31">
        <v>-0.0361800194</v>
      </c>
      <c r="L178" s="31">
        <v>-0.020506978</v>
      </c>
      <c r="M178" s="31">
        <v>-0.0312179327</v>
      </c>
      <c r="N178" s="31">
        <v>-0.0362838507</v>
      </c>
      <c r="O178" s="31">
        <v>-0.0656592846</v>
      </c>
      <c r="P178" s="31">
        <v>-0.0420569181</v>
      </c>
      <c r="Q178" s="31">
        <v>-0.0191677809</v>
      </c>
      <c r="R178" s="31">
        <v>-0.0266263485</v>
      </c>
      <c r="S178" s="31">
        <v>-0.0373216867</v>
      </c>
      <c r="T178" s="31">
        <v>-0.0851649046</v>
      </c>
      <c r="U178" s="31">
        <v>-0.1116652489</v>
      </c>
      <c r="V178" s="31">
        <v>-0.0890903473</v>
      </c>
      <c r="W178" s="31">
        <v>-0.0988166332</v>
      </c>
      <c r="X178" s="31">
        <v>-0.1019955873</v>
      </c>
      <c r="Y178" s="31">
        <v>-0.0974344015</v>
      </c>
      <c r="Z178" s="35"/>
    </row>
    <row r="179" spans="1:26" s="1" customFormat="1" ht="12.75">
      <c r="A179" s="8">
        <v>22095</v>
      </c>
      <c r="B179" s="54" t="s">
        <v>145</v>
      </c>
      <c r="C179" s="59">
        <v>0.0084267259</v>
      </c>
      <c r="D179" s="31">
        <v>0.0143517852</v>
      </c>
      <c r="E179" s="31"/>
      <c r="F179" s="31"/>
      <c r="G179" s="31"/>
      <c r="H179" s="31"/>
      <c r="I179" s="31"/>
      <c r="J179" s="31"/>
      <c r="K179" s="31">
        <v>-0.0261554718</v>
      </c>
      <c r="L179" s="31">
        <v>-0.0126675367</v>
      </c>
      <c r="M179" s="31">
        <v>-0.0293730497</v>
      </c>
      <c r="N179" s="31">
        <v>-0.0339860916</v>
      </c>
      <c r="O179" s="31">
        <v>-0.0546156168</v>
      </c>
      <c r="P179" s="31">
        <v>-0.0330281258</v>
      </c>
      <c r="Q179" s="31">
        <v>-0.0144623518</v>
      </c>
      <c r="R179" s="31">
        <v>-0.0276204348</v>
      </c>
      <c r="S179" s="31">
        <v>-0.034444809</v>
      </c>
      <c r="T179" s="31">
        <v>-0.0637632608</v>
      </c>
      <c r="U179" s="31">
        <v>-0.0851503611</v>
      </c>
      <c r="V179" s="31">
        <v>-0.0686612129</v>
      </c>
      <c r="W179" s="31">
        <v>-0.0760244131</v>
      </c>
      <c r="X179" s="31">
        <v>-0.0785394907</v>
      </c>
      <c r="Y179" s="31">
        <v>-0.0786943436</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0.0239314437</v>
      </c>
      <c r="D181" s="31">
        <v>0.0331691504</v>
      </c>
      <c r="E181" s="31"/>
      <c r="F181" s="31"/>
      <c r="G181" s="31"/>
      <c r="H181" s="31"/>
      <c r="I181" s="31"/>
      <c r="J181" s="31"/>
      <c r="K181" s="31">
        <v>-0.0167993307</v>
      </c>
      <c r="L181" s="31">
        <v>-0.0060117245</v>
      </c>
      <c r="M181" s="31">
        <v>-0.0224349499</v>
      </c>
      <c r="N181" s="31">
        <v>-0.0268011093</v>
      </c>
      <c r="O181" s="31">
        <v>-0.048610568</v>
      </c>
      <c r="P181" s="31">
        <v>-0.0278786421</v>
      </c>
      <c r="Q181" s="31">
        <v>-0.0061614513</v>
      </c>
      <c r="R181" s="31">
        <v>-0.0158087015</v>
      </c>
      <c r="S181" s="31">
        <v>-0.0247269869</v>
      </c>
      <c r="T181" s="31">
        <v>-0.0572048426</v>
      </c>
      <c r="U181" s="31">
        <v>-0.0804514885</v>
      </c>
      <c r="V181" s="31">
        <v>-0.0585784912</v>
      </c>
      <c r="W181" s="31">
        <v>-0.0698341131</v>
      </c>
      <c r="X181" s="31">
        <v>-0.0754346848</v>
      </c>
      <c r="Y181" s="31">
        <v>-0.0681188107</v>
      </c>
      <c r="Z181" s="35"/>
    </row>
    <row r="182" spans="1:26" s="1" customFormat="1" ht="12.75">
      <c r="A182" s="8">
        <v>22100</v>
      </c>
      <c r="B182" s="54" t="s">
        <v>147</v>
      </c>
      <c r="C182" s="59">
        <v>0.0452977419</v>
      </c>
      <c r="D182" s="31">
        <v>0.0578637719</v>
      </c>
      <c r="E182" s="31"/>
      <c r="F182" s="31"/>
      <c r="G182" s="31"/>
      <c r="H182" s="31"/>
      <c r="I182" s="31"/>
      <c r="J182" s="31"/>
      <c r="K182" s="31">
        <v>-0.0086466074</v>
      </c>
      <c r="L182" s="31">
        <v>0.0032424331</v>
      </c>
      <c r="M182" s="31">
        <v>-0.0041882992</v>
      </c>
      <c r="N182" s="31">
        <v>-0.0055092573</v>
      </c>
      <c r="O182" s="31">
        <v>-0.028268218</v>
      </c>
      <c r="P182" s="31">
        <v>-0.0154483318</v>
      </c>
      <c r="Q182" s="31">
        <v>0.0056086183</v>
      </c>
      <c r="R182" s="31">
        <v>0.0006684661</v>
      </c>
      <c r="S182" s="31">
        <v>-0.0078876019</v>
      </c>
      <c r="T182" s="31">
        <v>-0.0421534777</v>
      </c>
      <c r="U182" s="31">
        <v>-0.064048171</v>
      </c>
      <c r="V182" s="31">
        <v>-0.0441704988</v>
      </c>
      <c r="W182" s="31">
        <v>-0.0538841486</v>
      </c>
      <c r="X182" s="31">
        <v>-0.0632628202</v>
      </c>
      <c r="Y182" s="31">
        <v>-0.0551767349</v>
      </c>
      <c r="Z182" s="35"/>
    </row>
    <row r="183" spans="1:26" s="1" customFormat="1" ht="12.75">
      <c r="A183" s="8">
        <v>22102</v>
      </c>
      <c r="B183" s="54" t="s">
        <v>433</v>
      </c>
      <c r="C183" s="59">
        <v>0.0077816248</v>
      </c>
      <c r="D183" s="31">
        <v>0.0132071376</v>
      </c>
      <c r="E183" s="31"/>
      <c r="F183" s="31"/>
      <c r="G183" s="31"/>
      <c r="H183" s="31"/>
      <c r="I183" s="31"/>
      <c r="J183" s="31"/>
      <c r="K183" s="31">
        <v>-0.0207599401</v>
      </c>
      <c r="L183" s="31">
        <v>-0.0027770996</v>
      </c>
      <c r="M183" s="31">
        <v>-0.0238546133</v>
      </c>
      <c r="N183" s="31">
        <v>-0.0349084139</v>
      </c>
      <c r="O183" s="31">
        <v>-0.0527619123</v>
      </c>
      <c r="P183" s="31">
        <v>-0.0298910141</v>
      </c>
      <c r="Q183" s="31">
        <v>-0.0054634809</v>
      </c>
      <c r="R183" s="31">
        <v>-0.0232224464</v>
      </c>
      <c r="S183" s="31">
        <v>-0.0320637226</v>
      </c>
      <c r="T183" s="31">
        <v>-0.0551320314</v>
      </c>
      <c r="U183" s="31">
        <v>-0.072765708</v>
      </c>
      <c r="V183" s="31">
        <v>-0.0600447655</v>
      </c>
      <c r="W183" s="31">
        <v>-0.069640398</v>
      </c>
      <c r="X183" s="31">
        <v>-0.0765528679</v>
      </c>
      <c r="Y183" s="31">
        <v>-0.0719865561</v>
      </c>
      <c r="Z183" s="35"/>
    </row>
    <row r="184" spans="1:26" s="1" customFormat="1" ht="12.75">
      <c r="A184" s="8">
        <v>22105</v>
      </c>
      <c r="B184" s="54" t="s">
        <v>148</v>
      </c>
      <c r="C184" s="59">
        <v>0.0256516933</v>
      </c>
      <c r="D184" s="31">
        <v>0.035163343</v>
      </c>
      <c r="E184" s="31"/>
      <c r="F184" s="31"/>
      <c r="G184" s="31"/>
      <c r="H184" s="31"/>
      <c r="I184" s="31"/>
      <c r="J184" s="31"/>
      <c r="K184" s="31">
        <v>-0.0165326595</v>
      </c>
      <c r="L184" s="31">
        <v>-0.0057140589</v>
      </c>
      <c r="M184" s="31">
        <v>-0.0215468407</v>
      </c>
      <c r="N184" s="31">
        <v>-0.0257185698</v>
      </c>
      <c r="O184" s="31">
        <v>-0.0475916862</v>
      </c>
      <c r="P184" s="31">
        <v>-0.0274226665</v>
      </c>
      <c r="Q184" s="31">
        <v>-0.0055645704</v>
      </c>
      <c r="R184" s="31">
        <v>-0.0144113302</v>
      </c>
      <c r="S184" s="31">
        <v>-0.0235022306</v>
      </c>
      <c r="T184" s="31">
        <v>-0.0563358068</v>
      </c>
      <c r="U184" s="31">
        <v>-0.0796291828</v>
      </c>
      <c r="V184" s="31">
        <v>-0.0582834482</v>
      </c>
      <c r="W184" s="31">
        <v>-0.0683686733</v>
      </c>
      <c r="X184" s="31">
        <v>-0.075054884</v>
      </c>
      <c r="Y184" s="31">
        <v>-0.0679235458</v>
      </c>
      <c r="Z184" s="35"/>
    </row>
    <row r="185" spans="1:26" s="1" customFormat="1" ht="12.75">
      <c r="A185" s="39">
        <v>22107</v>
      </c>
      <c r="B185" s="55" t="s">
        <v>434</v>
      </c>
      <c r="C185" s="60">
        <v>0.0121381283</v>
      </c>
      <c r="D185" s="37">
        <v>0.0207997561</v>
      </c>
      <c r="E185" s="37"/>
      <c r="F185" s="37"/>
      <c r="G185" s="37"/>
      <c r="H185" s="37"/>
      <c r="I185" s="37"/>
      <c r="J185" s="37"/>
      <c r="K185" s="37">
        <v>-0.0298248529</v>
      </c>
      <c r="L185" s="37">
        <v>-0.0156891346</v>
      </c>
      <c r="M185" s="37">
        <v>-0.0299444199</v>
      </c>
      <c r="N185" s="37">
        <v>-0.03498137</v>
      </c>
      <c r="O185" s="37">
        <v>-0.0595705509</v>
      </c>
      <c r="P185" s="37">
        <v>-0.0370194912</v>
      </c>
      <c r="Q185" s="37">
        <v>-0.0167194605</v>
      </c>
      <c r="R185" s="37">
        <v>-0.0285345316</v>
      </c>
      <c r="S185" s="37">
        <v>-0.0365585089</v>
      </c>
      <c r="T185" s="37">
        <v>-0.0732728243</v>
      </c>
      <c r="U185" s="37">
        <v>-0.1004327536</v>
      </c>
      <c r="V185" s="37">
        <v>-0.0802891254</v>
      </c>
      <c r="W185" s="37">
        <v>-0.0899993181</v>
      </c>
      <c r="X185" s="37">
        <v>-0.0927071571</v>
      </c>
      <c r="Y185" s="37">
        <v>-0.0893540382</v>
      </c>
      <c r="Z185" s="38"/>
    </row>
    <row r="186" spans="1:26" s="1" customFormat="1" ht="12.75">
      <c r="A186" s="8">
        <v>22112</v>
      </c>
      <c r="B186" s="54" t="s">
        <v>149</v>
      </c>
      <c r="C186" s="59">
        <v>0.0158916116</v>
      </c>
      <c r="D186" s="31">
        <v>0.0239292383</v>
      </c>
      <c r="E186" s="31"/>
      <c r="F186" s="31"/>
      <c r="G186" s="31"/>
      <c r="H186" s="31"/>
      <c r="I186" s="31"/>
      <c r="J186" s="31"/>
      <c r="K186" s="31">
        <v>-0.0209338665</v>
      </c>
      <c r="L186" s="31">
        <v>-0.0084939003</v>
      </c>
      <c r="M186" s="31">
        <v>-0.0243394375</v>
      </c>
      <c r="N186" s="31">
        <v>-0.0295073986</v>
      </c>
      <c r="O186" s="31">
        <v>-0.051009655</v>
      </c>
      <c r="P186" s="31">
        <v>-0.0295826197</v>
      </c>
      <c r="Q186" s="31">
        <v>-0.0090794563</v>
      </c>
      <c r="R186" s="31">
        <v>-0.0216355324</v>
      </c>
      <c r="S186" s="31">
        <v>-0.0296251774</v>
      </c>
      <c r="T186" s="31">
        <v>-0.0606890917</v>
      </c>
      <c r="U186" s="31">
        <v>-0.0835289955</v>
      </c>
      <c r="V186" s="31">
        <v>-0.0646299124</v>
      </c>
      <c r="W186" s="31">
        <v>-0.0744868517</v>
      </c>
      <c r="X186" s="31">
        <v>-0.0791376829</v>
      </c>
      <c r="Y186" s="31">
        <v>-0.0751948357</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-0.0026156902</v>
      </c>
      <c r="D188" s="31">
        <v>0.0007396936</v>
      </c>
      <c r="E188" s="31"/>
      <c r="F188" s="31"/>
      <c r="G188" s="31"/>
      <c r="H188" s="31"/>
      <c r="I188" s="31"/>
      <c r="J188" s="31"/>
      <c r="K188" s="31">
        <v>-0.0184572935</v>
      </c>
      <c r="L188" s="31">
        <v>-0.0192617178</v>
      </c>
      <c r="M188" s="31">
        <v>-0.0208054781</v>
      </c>
      <c r="N188" s="31">
        <v>-0.0159803629</v>
      </c>
      <c r="O188" s="31">
        <v>-0.0284616947</v>
      </c>
      <c r="P188" s="31">
        <v>-0.0213406086</v>
      </c>
      <c r="Q188" s="31">
        <v>-0.0138622522</v>
      </c>
      <c r="R188" s="31">
        <v>-0.0201432705</v>
      </c>
      <c r="S188" s="31">
        <v>-0.024871707</v>
      </c>
      <c r="T188" s="31">
        <v>-0.0362708569</v>
      </c>
      <c r="U188" s="31">
        <v>-0.0446782112</v>
      </c>
      <c r="V188" s="31">
        <v>-0.0397933722</v>
      </c>
      <c r="W188" s="31">
        <v>-0.0427087545</v>
      </c>
      <c r="X188" s="31">
        <v>-0.0450567007</v>
      </c>
      <c r="Y188" s="31">
        <v>-0.0458171368</v>
      </c>
      <c r="Z188" s="35"/>
    </row>
    <row r="189" spans="1:26" s="1" customFormat="1" ht="12.75">
      <c r="A189" s="8">
        <v>22130</v>
      </c>
      <c r="B189" s="54" t="s">
        <v>152</v>
      </c>
      <c r="C189" s="59">
        <v>0.034145534</v>
      </c>
      <c r="D189" s="31">
        <v>0.0464264154</v>
      </c>
      <c r="E189" s="31"/>
      <c r="F189" s="31"/>
      <c r="G189" s="31"/>
      <c r="H189" s="31"/>
      <c r="I189" s="31"/>
      <c r="J189" s="31"/>
      <c r="K189" s="31">
        <v>-0.0217974186</v>
      </c>
      <c r="L189" s="31">
        <v>-0.0099476576</v>
      </c>
      <c r="M189" s="31">
        <v>-0.0204092264</v>
      </c>
      <c r="N189" s="31">
        <v>-0.0229105949</v>
      </c>
      <c r="O189" s="31">
        <v>-0.0473737717</v>
      </c>
      <c r="P189" s="31">
        <v>-0.0314545631</v>
      </c>
      <c r="Q189" s="31">
        <v>-0.0094703436</v>
      </c>
      <c r="R189" s="31">
        <v>-0.0146116018</v>
      </c>
      <c r="S189" s="31">
        <v>-0.0241925716</v>
      </c>
      <c r="T189" s="31">
        <v>-0.0630977154</v>
      </c>
      <c r="U189" s="31">
        <v>-0.0868690014</v>
      </c>
      <c r="V189" s="31">
        <v>-0.0653679371</v>
      </c>
      <c r="W189" s="31">
        <v>-0.0737451315</v>
      </c>
      <c r="X189" s="31">
        <v>-0.0807974339</v>
      </c>
      <c r="Y189" s="31">
        <v>-0.070250988</v>
      </c>
      <c r="Z189" s="35"/>
    </row>
    <row r="190" spans="1:26" s="1" customFormat="1" ht="12.75">
      <c r="A190" s="39">
        <v>22135</v>
      </c>
      <c r="B190" s="55" t="s">
        <v>153</v>
      </c>
      <c r="C190" s="60">
        <v>0.0124433041</v>
      </c>
      <c r="D190" s="37">
        <v>0.0223311186</v>
      </c>
      <c r="E190" s="37"/>
      <c r="F190" s="37"/>
      <c r="G190" s="37"/>
      <c r="H190" s="37"/>
      <c r="I190" s="37"/>
      <c r="J190" s="37"/>
      <c r="K190" s="37">
        <v>-0.0334565639</v>
      </c>
      <c r="L190" s="37">
        <v>-0.0179898739</v>
      </c>
      <c r="M190" s="37">
        <v>-0.0297899246</v>
      </c>
      <c r="N190" s="37">
        <v>-0.0346573591</v>
      </c>
      <c r="O190" s="37">
        <v>-0.0625782013</v>
      </c>
      <c r="P190" s="37">
        <v>-0.0396412611</v>
      </c>
      <c r="Q190" s="37">
        <v>-0.0203573704</v>
      </c>
      <c r="R190" s="37">
        <v>-0.0307537317</v>
      </c>
      <c r="S190" s="37">
        <v>-0.0380573273</v>
      </c>
      <c r="T190" s="37">
        <v>-0.0811965466</v>
      </c>
      <c r="U190" s="37">
        <v>-0.1132416725</v>
      </c>
      <c r="V190" s="37">
        <v>-0.0900020599</v>
      </c>
      <c r="W190" s="37">
        <v>-0.1002032757</v>
      </c>
      <c r="X190" s="37">
        <v>-0.1036336422</v>
      </c>
      <c r="Y190" s="37">
        <v>-0.0989663601</v>
      </c>
      <c r="Z190" s="38"/>
    </row>
    <row r="191" spans="1:26" s="1" customFormat="1" ht="12.75">
      <c r="A191" s="8">
        <v>22140</v>
      </c>
      <c r="B191" s="54" t="s">
        <v>154</v>
      </c>
      <c r="C191" s="59">
        <v>0.0093504786</v>
      </c>
      <c r="D191" s="31">
        <v>0.0151745677</v>
      </c>
      <c r="E191" s="31"/>
      <c r="F191" s="31"/>
      <c r="G191" s="31"/>
      <c r="H191" s="31"/>
      <c r="I191" s="31"/>
      <c r="J191" s="31"/>
      <c r="K191" s="31">
        <v>-0.0256038904</v>
      </c>
      <c r="L191" s="31">
        <v>-0.0126494169</v>
      </c>
      <c r="M191" s="31">
        <v>-0.0283887386</v>
      </c>
      <c r="N191" s="31">
        <v>-0.0327295065</v>
      </c>
      <c r="O191" s="31">
        <v>-0.0535658598</v>
      </c>
      <c r="P191" s="31">
        <v>-0.0324369669</v>
      </c>
      <c r="Q191" s="31">
        <v>-0.0145454407</v>
      </c>
      <c r="R191" s="31">
        <v>-0.0269907713</v>
      </c>
      <c r="S191" s="31">
        <v>-0.0337107182</v>
      </c>
      <c r="T191" s="31">
        <v>-0.0634863377</v>
      </c>
      <c r="U191" s="31">
        <v>-0.0852748156</v>
      </c>
      <c r="V191" s="31">
        <v>-0.0685992241</v>
      </c>
      <c r="W191" s="31">
        <v>-0.0753339529</v>
      </c>
      <c r="X191" s="31">
        <v>-0.0773082972</v>
      </c>
      <c r="Y191" s="31">
        <v>-0.0771905184</v>
      </c>
      <c r="Z191" s="35"/>
    </row>
    <row r="192" spans="1:26" s="1" customFormat="1" ht="12.75">
      <c r="A192" s="8">
        <v>22150</v>
      </c>
      <c r="B192" s="54" t="s">
        <v>155</v>
      </c>
      <c r="C192" s="59">
        <v>-0.0024654865</v>
      </c>
      <c r="D192" s="31">
        <v>0.0009834766</v>
      </c>
      <c r="E192" s="31"/>
      <c r="F192" s="31"/>
      <c r="G192" s="31"/>
      <c r="H192" s="31"/>
      <c r="I192" s="31"/>
      <c r="J192" s="31"/>
      <c r="K192" s="31">
        <v>-0.0173933506</v>
      </c>
      <c r="L192" s="31">
        <v>-0.019119978</v>
      </c>
      <c r="M192" s="31">
        <v>-0.0273499489</v>
      </c>
      <c r="N192" s="31">
        <v>-0.0285614729</v>
      </c>
      <c r="O192" s="31">
        <v>-0.0362788439</v>
      </c>
      <c r="P192" s="31">
        <v>-0.0244572163</v>
      </c>
      <c r="Q192" s="31">
        <v>-0.0144307613</v>
      </c>
      <c r="R192" s="31">
        <v>-0.0248156786</v>
      </c>
      <c r="S192" s="31">
        <v>-0.0302189589</v>
      </c>
      <c r="T192" s="31">
        <v>-0.0443199873</v>
      </c>
      <c r="U192" s="31">
        <v>-0.0485223532</v>
      </c>
      <c r="V192" s="31">
        <v>-0.0457419157</v>
      </c>
      <c r="W192" s="31">
        <v>-0.0496735573</v>
      </c>
      <c r="X192" s="31">
        <v>-0.0534447432</v>
      </c>
      <c r="Y192" s="31">
        <v>-0.0549747944</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0.0071640015</v>
      </c>
      <c r="D195" s="37">
        <v>0.0126736164</v>
      </c>
      <c r="E195" s="37"/>
      <c r="F195" s="37"/>
      <c r="G195" s="37"/>
      <c r="H195" s="37"/>
      <c r="I195" s="37"/>
      <c r="J195" s="37"/>
      <c r="K195" s="37">
        <v>-0.0211539268</v>
      </c>
      <c r="L195" s="37">
        <v>-0.0065934658</v>
      </c>
      <c r="M195" s="37">
        <v>-0.0268659592</v>
      </c>
      <c r="N195" s="37">
        <v>-0.0347757339</v>
      </c>
      <c r="O195" s="37">
        <v>-0.0526582003</v>
      </c>
      <c r="P195" s="37">
        <v>-0.0302939415</v>
      </c>
      <c r="Q195" s="37">
        <v>-0.0076751709</v>
      </c>
      <c r="R195" s="37">
        <v>-0.0254234076</v>
      </c>
      <c r="S195" s="37">
        <v>-0.033392787</v>
      </c>
      <c r="T195" s="37">
        <v>-0.0567777157</v>
      </c>
      <c r="U195" s="37">
        <v>-0.0742794275</v>
      </c>
      <c r="V195" s="37">
        <v>-0.0614664555</v>
      </c>
      <c r="W195" s="37">
        <v>-0.0709960461</v>
      </c>
      <c r="X195" s="37">
        <v>-0.0764956474</v>
      </c>
      <c r="Y195" s="37">
        <v>-0.0737755299</v>
      </c>
      <c r="Z195" s="38"/>
    </row>
    <row r="196" spans="1:26" s="1" customFormat="1" ht="12.75">
      <c r="A196" s="8">
        <v>22160</v>
      </c>
      <c r="B196" s="54" t="s">
        <v>158</v>
      </c>
      <c r="C196" s="59">
        <v>0.0134461522</v>
      </c>
      <c r="D196" s="31">
        <v>0.0209640861</v>
      </c>
      <c r="E196" s="31"/>
      <c r="F196" s="31"/>
      <c r="G196" s="31"/>
      <c r="H196" s="31"/>
      <c r="I196" s="31"/>
      <c r="J196" s="31"/>
      <c r="K196" s="31">
        <v>-0.0223476887</v>
      </c>
      <c r="L196" s="31">
        <v>-0.009326458</v>
      </c>
      <c r="M196" s="31">
        <v>-0.0249649286</v>
      </c>
      <c r="N196" s="31">
        <v>-0.0301413536</v>
      </c>
      <c r="O196" s="31">
        <v>-0.0515788794</v>
      </c>
      <c r="P196" s="31">
        <v>-0.0300590992</v>
      </c>
      <c r="Q196" s="31">
        <v>-0.0100342035</v>
      </c>
      <c r="R196" s="31">
        <v>-0.0234472752</v>
      </c>
      <c r="S196" s="31">
        <v>-0.0311995745</v>
      </c>
      <c r="T196" s="31">
        <v>-0.061773181</v>
      </c>
      <c r="U196" s="31">
        <v>-0.084615469</v>
      </c>
      <c r="V196" s="31">
        <v>-0.066630125</v>
      </c>
      <c r="W196" s="31">
        <v>-0.0761287212</v>
      </c>
      <c r="X196" s="31">
        <v>-0.0803831816</v>
      </c>
      <c r="Y196" s="31">
        <v>-0.0773952007</v>
      </c>
      <c r="Z196" s="35"/>
    </row>
    <row r="197" spans="1:26" s="1" customFormat="1" ht="12.75">
      <c r="A197" s="8">
        <v>22165</v>
      </c>
      <c r="B197" s="54" t="s">
        <v>159</v>
      </c>
      <c r="C197" s="59">
        <v>0.0402917266</v>
      </c>
      <c r="D197" s="31">
        <v>0.0516898036</v>
      </c>
      <c r="E197" s="31"/>
      <c r="F197" s="31"/>
      <c r="G197" s="31"/>
      <c r="H197" s="31"/>
      <c r="I197" s="31"/>
      <c r="J197" s="31"/>
      <c r="K197" s="31">
        <v>-0.0091032982</v>
      </c>
      <c r="L197" s="31">
        <v>0.0041871071</v>
      </c>
      <c r="M197" s="31">
        <v>-0.0121353865</v>
      </c>
      <c r="N197" s="31">
        <v>-0.0165895224</v>
      </c>
      <c r="O197" s="31">
        <v>-0.0393009186</v>
      </c>
      <c r="P197" s="31">
        <v>-0.018119216</v>
      </c>
      <c r="Q197" s="31">
        <v>0.003954649</v>
      </c>
      <c r="R197" s="31">
        <v>-0.0011553764</v>
      </c>
      <c r="S197" s="31">
        <v>-0.0110234022</v>
      </c>
      <c r="T197" s="31">
        <v>-0.0448673964</v>
      </c>
      <c r="U197" s="31">
        <v>-0.0651875734</v>
      </c>
      <c r="V197" s="31">
        <v>-0.0459229946</v>
      </c>
      <c r="W197" s="31">
        <v>-0.0545846224</v>
      </c>
      <c r="X197" s="31">
        <v>-0.0664805174</v>
      </c>
      <c r="Y197" s="31">
        <v>-0.0580097437</v>
      </c>
      <c r="Z197" s="35"/>
    </row>
    <row r="198" spans="1:26" s="1" customFormat="1" ht="12.75">
      <c r="A198" s="8">
        <v>22167</v>
      </c>
      <c r="B198" s="54" t="s">
        <v>436</v>
      </c>
      <c r="C198" s="59">
        <v>0.0072716475</v>
      </c>
      <c r="D198" s="31">
        <v>0.0127661824</v>
      </c>
      <c r="E198" s="31"/>
      <c r="F198" s="31"/>
      <c r="G198" s="31"/>
      <c r="H198" s="31"/>
      <c r="I198" s="31"/>
      <c r="J198" s="31"/>
      <c r="K198" s="31">
        <v>-0.0210857391</v>
      </c>
      <c r="L198" s="31">
        <v>-0.0059102774</v>
      </c>
      <c r="M198" s="31">
        <v>-0.026327014</v>
      </c>
      <c r="N198" s="31">
        <v>-0.0348026752</v>
      </c>
      <c r="O198" s="31">
        <v>-0.0526807308</v>
      </c>
      <c r="P198" s="31">
        <v>-0.0302249193</v>
      </c>
      <c r="Q198" s="31">
        <v>-0.0072804689</v>
      </c>
      <c r="R198" s="31">
        <v>-0.0250302553</v>
      </c>
      <c r="S198" s="31">
        <v>-0.033156991</v>
      </c>
      <c r="T198" s="31">
        <v>-0.05648458</v>
      </c>
      <c r="U198" s="31">
        <v>-0.0740106106</v>
      </c>
      <c r="V198" s="31">
        <v>-0.0612143278</v>
      </c>
      <c r="W198" s="31">
        <v>-0.0707560778</v>
      </c>
      <c r="X198" s="31">
        <v>-0.0765099525</v>
      </c>
      <c r="Y198" s="31">
        <v>-0.0734568834</v>
      </c>
      <c r="Z198" s="35"/>
    </row>
    <row r="199" spans="1:26" s="1" customFormat="1" ht="12.75">
      <c r="A199" s="8">
        <v>22170</v>
      </c>
      <c r="B199" s="54" t="s">
        <v>160</v>
      </c>
      <c r="C199" s="59">
        <v>-0.0125248432</v>
      </c>
      <c r="D199" s="31">
        <v>-0.009270668</v>
      </c>
      <c r="E199" s="31"/>
      <c r="F199" s="31"/>
      <c r="G199" s="31"/>
      <c r="H199" s="31"/>
      <c r="I199" s="31"/>
      <c r="J199" s="31"/>
      <c r="K199" s="31">
        <v>-0.0264612436</v>
      </c>
      <c r="L199" s="31">
        <v>-0.0263946056</v>
      </c>
      <c r="M199" s="31">
        <v>-0.0296826363</v>
      </c>
      <c r="N199" s="31">
        <v>-0.0282746553</v>
      </c>
      <c r="O199" s="31">
        <v>-0.0352579355</v>
      </c>
      <c r="P199" s="31">
        <v>-0.0287197828</v>
      </c>
      <c r="Q199" s="31">
        <v>-0.0207024813</v>
      </c>
      <c r="R199" s="31">
        <v>-0.0277146101</v>
      </c>
      <c r="S199" s="31">
        <v>-0.0326555967</v>
      </c>
      <c r="T199" s="31">
        <v>-0.0434679985</v>
      </c>
      <c r="U199" s="31">
        <v>-0.0502991676</v>
      </c>
      <c r="V199" s="31">
        <v>-0.0465241671</v>
      </c>
      <c r="W199" s="31">
        <v>-0.0498497486</v>
      </c>
      <c r="X199" s="31">
        <v>-0.0513241291</v>
      </c>
      <c r="Y199" s="31">
        <v>-0.0517824888</v>
      </c>
      <c r="Z199" s="35"/>
    </row>
    <row r="200" spans="1:26" s="1" customFormat="1" ht="12.75">
      <c r="A200" s="39">
        <v>22175</v>
      </c>
      <c r="B200" s="55" t="s">
        <v>161</v>
      </c>
      <c r="C200" s="60">
        <v>-0.0037283897</v>
      </c>
      <c r="D200" s="37">
        <v>-0.0027589798</v>
      </c>
      <c r="E200" s="37"/>
      <c r="F200" s="37"/>
      <c r="G200" s="37"/>
      <c r="H200" s="37"/>
      <c r="I200" s="37"/>
      <c r="J200" s="37"/>
      <c r="K200" s="37">
        <v>-0.0099425316</v>
      </c>
      <c r="L200" s="37">
        <v>-0.0049369335</v>
      </c>
      <c r="M200" s="37">
        <v>-0.0058150291</v>
      </c>
      <c r="N200" s="37">
        <v>-0.005256176</v>
      </c>
      <c r="O200" s="37">
        <v>-0.0060480833</v>
      </c>
      <c r="P200" s="37">
        <v>-0.0040496588</v>
      </c>
      <c r="Q200" s="37">
        <v>-0.0013427734</v>
      </c>
      <c r="R200" s="37">
        <v>-0.0066822767</v>
      </c>
      <c r="S200" s="37">
        <v>-0.0086693764</v>
      </c>
      <c r="T200" s="37">
        <v>-0.0112538338</v>
      </c>
      <c r="U200" s="37">
        <v>-0.0127053261</v>
      </c>
      <c r="V200" s="37">
        <v>-0.0119614601</v>
      </c>
      <c r="W200" s="37">
        <v>-0.0130050182</v>
      </c>
      <c r="X200" s="37">
        <v>-0.0129872561</v>
      </c>
      <c r="Y200" s="37">
        <v>-0.0145047903</v>
      </c>
      <c r="Z200" s="38"/>
    </row>
    <row r="201" spans="1:26" s="1" customFormat="1" ht="12.75">
      <c r="A201" s="8">
        <v>22185</v>
      </c>
      <c r="B201" s="54" t="s">
        <v>162</v>
      </c>
      <c r="C201" s="59">
        <v>0.0462814569</v>
      </c>
      <c r="D201" s="31">
        <v>0.0575731397</v>
      </c>
      <c r="E201" s="31"/>
      <c r="F201" s="31"/>
      <c r="G201" s="31"/>
      <c r="H201" s="31"/>
      <c r="I201" s="31"/>
      <c r="J201" s="31"/>
      <c r="K201" s="31">
        <v>-0.0137335062</v>
      </c>
      <c r="L201" s="31">
        <v>-0.0029453039</v>
      </c>
      <c r="M201" s="31">
        <v>-0.014799118</v>
      </c>
      <c r="N201" s="31">
        <v>-0.0172049999</v>
      </c>
      <c r="O201" s="31">
        <v>-0.0388892889</v>
      </c>
      <c r="P201" s="31">
        <v>-0.023734808</v>
      </c>
      <c r="Q201" s="31">
        <v>-0.002800703</v>
      </c>
      <c r="R201" s="31">
        <v>-0.0072770119</v>
      </c>
      <c r="S201" s="31">
        <v>-0.0175898075</v>
      </c>
      <c r="T201" s="31">
        <v>-0.057821393</v>
      </c>
      <c r="U201" s="31">
        <v>-0.0809115171</v>
      </c>
      <c r="V201" s="31">
        <v>-0.0602936745</v>
      </c>
      <c r="W201" s="31">
        <v>-0.0666561127</v>
      </c>
      <c r="X201" s="31">
        <v>-0.0716915131</v>
      </c>
      <c r="Y201" s="31">
        <v>-0.0606456995</v>
      </c>
      <c r="Z201" s="35"/>
    </row>
    <row r="202" spans="1:26" s="1" customFormat="1" ht="12.75">
      <c r="A202" s="8">
        <v>22190</v>
      </c>
      <c r="B202" s="54" t="s">
        <v>163</v>
      </c>
      <c r="C202" s="59">
        <v>0.0095720887</v>
      </c>
      <c r="D202" s="31">
        <v>0.0154403448</v>
      </c>
      <c r="E202" s="31"/>
      <c r="F202" s="31"/>
      <c r="G202" s="31"/>
      <c r="H202" s="31"/>
      <c r="I202" s="31"/>
      <c r="J202" s="31"/>
      <c r="K202" s="31">
        <v>-0.0252286196</v>
      </c>
      <c r="L202" s="31">
        <v>-0.0123155117</v>
      </c>
      <c r="M202" s="31">
        <v>-0.0279452801</v>
      </c>
      <c r="N202" s="31">
        <v>-0.0322710276</v>
      </c>
      <c r="O202" s="31">
        <v>-0.0530757904</v>
      </c>
      <c r="P202" s="31">
        <v>-0.0320287943</v>
      </c>
      <c r="Q202" s="31">
        <v>-0.0141808987</v>
      </c>
      <c r="R202" s="31">
        <v>-0.0266014338</v>
      </c>
      <c r="S202" s="31">
        <v>-0.0333451033</v>
      </c>
      <c r="T202" s="31">
        <v>-0.0630643368</v>
      </c>
      <c r="U202" s="31">
        <v>-0.0848308802</v>
      </c>
      <c r="V202" s="31">
        <v>-0.068223834</v>
      </c>
      <c r="W202" s="31">
        <v>-0.0749186277</v>
      </c>
      <c r="X202" s="31">
        <v>-0.0769209862</v>
      </c>
      <c r="Y202" s="31">
        <v>-0.0767698288</v>
      </c>
      <c r="Z202" s="35"/>
    </row>
    <row r="203" spans="1:26" s="1" customFormat="1" ht="12.75">
      <c r="A203" s="8">
        <v>22195</v>
      </c>
      <c r="B203" s="54" t="s">
        <v>164</v>
      </c>
      <c r="C203" s="59">
        <v>-0.0016797781</v>
      </c>
      <c r="D203" s="31">
        <v>-0.0013186932</v>
      </c>
      <c r="E203" s="31"/>
      <c r="F203" s="31"/>
      <c r="G203" s="31"/>
      <c r="H203" s="31"/>
      <c r="I203" s="31"/>
      <c r="J203" s="31"/>
      <c r="K203" s="31">
        <v>0.0020028949</v>
      </c>
      <c r="L203" s="31">
        <v>0.0025473237</v>
      </c>
      <c r="M203" s="31">
        <v>0.0015010238</v>
      </c>
      <c r="N203" s="31">
        <v>0.0017077923</v>
      </c>
      <c r="O203" s="31">
        <v>0.0027270913</v>
      </c>
      <c r="P203" s="31">
        <v>0.0011216402</v>
      </c>
      <c r="Q203" s="31">
        <v>-0.0001535416</v>
      </c>
      <c r="R203" s="31">
        <v>-0.0007835627</v>
      </c>
      <c r="S203" s="31">
        <v>0.0005710721</v>
      </c>
      <c r="T203" s="31">
        <v>0.003112793</v>
      </c>
      <c r="U203" s="31">
        <v>0.0054203868</v>
      </c>
      <c r="V203" s="31">
        <v>0.0041589737</v>
      </c>
      <c r="W203" s="31">
        <v>0.0037119389</v>
      </c>
      <c r="X203" s="31">
        <v>0.0074812174</v>
      </c>
      <c r="Y203" s="31">
        <v>0.0059552193</v>
      </c>
      <c r="Z203" s="35"/>
    </row>
    <row r="204" spans="1:26" s="1" customFormat="1" ht="12.75">
      <c r="A204" s="8">
        <v>22200</v>
      </c>
      <c r="B204" s="54" t="s">
        <v>165</v>
      </c>
      <c r="C204" s="59">
        <v>0.0367937088</v>
      </c>
      <c r="D204" s="31">
        <v>0.0467341542</v>
      </c>
      <c r="E204" s="31"/>
      <c r="F204" s="31"/>
      <c r="G204" s="31"/>
      <c r="H204" s="31"/>
      <c r="I204" s="31"/>
      <c r="J204" s="31"/>
      <c r="K204" s="31">
        <v>-0.0080698729</v>
      </c>
      <c r="L204" s="31">
        <v>0.0030332208</v>
      </c>
      <c r="M204" s="31">
        <v>-0.0105880499</v>
      </c>
      <c r="N204" s="31">
        <v>-0.0141142607</v>
      </c>
      <c r="O204" s="31">
        <v>-0.0363842249</v>
      </c>
      <c r="P204" s="31">
        <v>-0.0183813572</v>
      </c>
      <c r="Q204" s="31">
        <v>0.0030808449</v>
      </c>
      <c r="R204" s="31">
        <v>-0.0040283203</v>
      </c>
      <c r="S204" s="31">
        <v>-0.0131905079</v>
      </c>
      <c r="T204" s="31">
        <v>-0.0464758873</v>
      </c>
      <c r="U204" s="31">
        <v>-0.0676445961</v>
      </c>
      <c r="V204" s="31">
        <v>-0.0489417315</v>
      </c>
      <c r="W204" s="31">
        <v>-0.0560209751</v>
      </c>
      <c r="X204" s="31">
        <v>-0.0654401779</v>
      </c>
      <c r="Y204" s="31">
        <v>-0.0590574741</v>
      </c>
      <c r="Z204" s="35"/>
    </row>
    <row r="205" spans="1:26" s="1" customFormat="1" ht="12.75">
      <c r="A205" s="39">
        <v>22202</v>
      </c>
      <c r="B205" s="55" t="s">
        <v>437</v>
      </c>
      <c r="C205" s="60">
        <v>0.0075266957</v>
      </c>
      <c r="D205" s="37">
        <v>0.0134128928</v>
      </c>
      <c r="E205" s="37"/>
      <c r="F205" s="37"/>
      <c r="G205" s="37"/>
      <c r="H205" s="37"/>
      <c r="I205" s="37"/>
      <c r="J205" s="37"/>
      <c r="K205" s="37">
        <v>-0.0293867588</v>
      </c>
      <c r="L205" s="37">
        <v>-0.0157527924</v>
      </c>
      <c r="M205" s="37">
        <v>-0.0325436592</v>
      </c>
      <c r="N205" s="37">
        <v>-0.0371762514</v>
      </c>
      <c r="O205" s="37">
        <v>-0.0587369204</v>
      </c>
      <c r="P205" s="37">
        <v>-0.0359808207</v>
      </c>
      <c r="Q205" s="37">
        <v>-0.0182893276</v>
      </c>
      <c r="R205" s="37">
        <v>-0.0308697224</v>
      </c>
      <c r="S205" s="37">
        <v>-0.0369113684</v>
      </c>
      <c r="T205" s="37">
        <v>-0.0687795877</v>
      </c>
      <c r="U205" s="37">
        <v>-0.0914808512</v>
      </c>
      <c r="V205" s="37">
        <v>-0.0730719566</v>
      </c>
      <c r="W205" s="37">
        <v>-0.081079483</v>
      </c>
      <c r="X205" s="37">
        <v>-0.0823220015</v>
      </c>
      <c r="Y205" s="37">
        <v>-0.0823353529</v>
      </c>
      <c r="Z205" s="38"/>
    </row>
    <row r="206" spans="1:26" s="1" customFormat="1" ht="12.75">
      <c r="A206" s="8">
        <v>22245</v>
      </c>
      <c r="B206" s="54" t="s">
        <v>166</v>
      </c>
      <c r="C206" s="59">
        <v>0.0431626439</v>
      </c>
      <c r="D206" s="31">
        <v>0.0555818081</v>
      </c>
      <c r="E206" s="31"/>
      <c r="F206" s="31"/>
      <c r="G206" s="31"/>
      <c r="H206" s="31"/>
      <c r="I206" s="31"/>
      <c r="J206" s="31"/>
      <c r="K206" s="31">
        <v>-0.0145215988</v>
      </c>
      <c r="L206" s="31">
        <v>-0.0029426813</v>
      </c>
      <c r="M206" s="31">
        <v>-0.0129108429</v>
      </c>
      <c r="N206" s="31">
        <v>-0.0159450769</v>
      </c>
      <c r="O206" s="31">
        <v>-0.0396789312</v>
      </c>
      <c r="P206" s="31">
        <v>-0.0260668993</v>
      </c>
      <c r="Q206" s="31">
        <v>-0.0034502745</v>
      </c>
      <c r="R206" s="31">
        <v>-0.0076646805</v>
      </c>
      <c r="S206" s="31">
        <v>-0.0184413195</v>
      </c>
      <c r="T206" s="31">
        <v>-0.0555838346</v>
      </c>
      <c r="U206" s="31">
        <v>-0.0787212849</v>
      </c>
      <c r="V206" s="31">
        <v>-0.0566096306</v>
      </c>
      <c r="W206" s="31">
        <v>-0.0655694008</v>
      </c>
      <c r="X206" s="31">
        <v>-0.0718091726</v>
      </c>
      <c r="Y206" s="31">
        <v>-0.0618658066</v>
      </c>
      <c r="Z206" s="35"/>
    </row>
    <row r="207" spans="1:26" s="1" customFormat="1" ht="12.75">
      <c r="A207" s="8">
        <v>22247</v>
      </c>
      <c r="B207" s="54" t="s">
        <v>167</v>
      </c>
      <c r="C207" s="59">
        <v>0.0080887675</v>
      </c>
      <c r="D207" s="31">
        <v>0.0140820742</v>
      </c>
      <c r="E207" s="31"/>
      <c r="F207" s="31"/>
      <c r="G207" s="31"/>
      <c r="H207" s="31"/>
      <c r="I207" s="31"/>
      <c r="J207" s="31"/>
      <c r="K207" s="31">
        <v>-0.0260499716</v>
      </c>
      <c r="L207" s="31">
        <v>-0.0126072168</v>
      </c>
      <c r="M207" s="31">
        <v>-0.0297733545</v>
      </c>
      <c r="N207" s="31">
        <v>-0.0341777802</v>
      </c>
      <c r="O207" s="31">
        <v>-0.0545715094</v>
      </c>
      <c r="P207" s="31">
        <v>-0.0329828262</v>
      </c>
      <c r="Q207" s="31">
        <v>-0.0142500401</v>
      </c>
      <c r="R207" s="31">
        <v>-0.0277616978</v>
      </c>
      <c r="S207" s="31">
        <v>-0.0346288681</v>
      </c>
      <c r="T207" s="31">
        <v>-0.0634577274</v>
      </c>
      <c r="U207" s="31">
        <v>-0.0844805241</v>
      </c>
      <c r="V207" s="31">
        <v>-0.0683407784</v>
      </c>
      <c r="W207" s="31">
        <v>-0.0758243799</v>
      </c>
      <c r="X207" s="31">
        <v>-0.078417182</v>
      </c>
      <c r="Y207" s="31">
        <v>-0.0788630247</v>
      </c>
      <c r="Z207" s="35"/>
    </row>
    <row r="208" spans="1:26" s="1" customFormat="1" ht="12.75">
      <c r="A208" s="8">
        <v>22248</v>
      </c>
      <c r="B208" s="54" t="s">
        <v>168</v>
      </c>
      <c r="C208" s="59">
        <v>0.0077885985</v>
      </c>
      <c r="D208" s="31">
        <v>0.0137251616</v>
      </c>
      <c r="E208" s="31"/>
      <c r="F208" s="31"/>
      <c r="G208" s="31"/>
      <c r="H208" s="31"/>
      <c r="I208" s="31"/>
      <c r="J208" s="31"/>
      <c r="K208" s="31">
        <v>-0.0260640383</v>
      </c>
      <c r="L208" s="31">
        <v>-0.0122650862</v>
      </c>
      <c r="M208" s="31">
        <v>-0.0297657251</v>
      </c>
      <c r="N208" s="31">
        <v>-0.034525156</v>
      </c>
      <c r="O208" s="31">
        <v>-0.0547795296</v>
      </c>
      <c r="P208" s="31">
        <v>-0.0330755711</v>
      </c>
      <c r="Q208" s="31">
        <v>-0.0139709711</v>
      </c>
      <c r="R208" s="31">
        <v>-0.0277473927</v>
      </c>
      <c r="S208" s="31">
        <v>-0.0347224474</v>
      </c>
      <c r="T208" s="31">
        <v>-0.0632073879</v>
      </c>
      <c r="U208" s="31">
        <v>-0.0839951038</v>
      </c>
      <c r="V208" s="31">
        <v>-0.0680441856</v>
      </c>
      <c r="W208" s="31">
        <v>-0.0756716728</v>
      </c>
      <c r="X208" s="31">
        <v>-0.0785882473</v>
      </c>
      <c r="Y208" s="31">
        <v>-0.0789453983</v>
      </c>
      <c r="Z208" s="35"/>
    </row>
    <row r="209" spans="1:26" s="1" customFormat="1" ht="12.75">
      <c r="A209" s="8">
        <v>22250</v>
      </c>
      <c r="B209" s="54" t="s">
        <v>169</v>
      </c>
      <c r="C209" s="59">
        <v>0.0092328191</v>
      </c>
      <c r="D209" s="31">
        <v>0.0149139762</v>
      </c>
      <c r="E209" s="31"/>
      <c r="F209" s="31"/>
      <c r="G209" s="31"/>
      <c r="H209" s="31"/>
      <c r="I209" s="31"/>
      <c r="J209" s="31"/>
      <c r="K209" s="31">
        <v>-0.0257439613</v>
      </c>
      <c r="L209" s="31">
        <v>-0.0127080679</v>
      </c>
      <c r="M209" s="31">
        <v>-0.0284941196</v>
      </c>
      <c r="N209" s="31">
        <v>-0.0328643322</v>
      </c>
      <c r="O209" s="31">
        <v>-0.0537390709</v>
      </c>
      <c r="P209" s="31">
        <v>-0.0325187445</v>
      </c>
      <c r="Q209" s="31">
        <v>-0.0145927668</v>
      </c>
      <c r="R209" s="31">
        <v>-0.0270683765</v>
      </c>
      <c r="S209" s="31">
        <v>-0.0337868929</v>
      </c>
      <c r="T209" s="31">
        <v>-0.0636482239</v>
      </c>
      <c r="U209" s="31">
        <v>-0.0854946375</v>
      </c>
      <c r="V209" s="31">
        <v>-0.0687431097</v>
      </c>
      <c r="W209" s="31">
        <v>-0.0755798817</v>
      </c>
      <c r="X209" s="31">
        <v>-0.0775618553</v>
      </c>
      <c r="Y209" s="31">
        <v>-0.0774445534</v>
      </c>
      <c r="Z209" s="35"/>
    </row>
    <row r="210" spans="1:26" s="1" customFormat="1" ht="12.75">
      <c r="A210" s="39">
        <v>22251</v>
      </c>
      <c r="B210" s="55" t="s">
        <v>170</v>
      </c>
      <c r="C210" s="60">
        <v>0.0088878274</v>
      </c>
      <c r="D210" s="37">
        <v>0.0138630867</v>
      </c>
      <c r="E210" s="37"/>
      <c r="F210" s="37"/>
      <c r="G210" s="37"/>
      <c r="H210" s="37"/>
      <c r="I210" s="37"/>
      <c r="J210" s="37"/>
      <c r="K210" s="37">
        <v>-0.0259056091</v>
      </c>
      <c r="L210" s="37">
        <v>-0.0128535032</v>
      </c>
      <c r="M210" s="37">
        <v>-0.0285502672</v>
      </c>
      <c r="N210" s="37">
        <v>-0.0329127312</v>
      </c>
      <c r="O210" s="37">
        <v>-0.0537958145</v>
      </c>
      <c r="P210" s="37">
        <v>-0.0325673819</v>
      </c>
      <c r="Q210" s="37">
        <v>-0.0146512985</v>
      </c>
      <c r="R210" s="37">
        <v>-0.0271205902</v>
      </c>
      <c r="S210" s="37">
        <v>-0.0338381529</v>
      </c>
      <c r="T210" s="37">
        <v>-0.0636873245</v>
      </c>
      <c r="U210" s="37">
        <v>-0.0855417252</v>
      </c>
      <c r="V210" s="37">
        <v>-0.068796277</v>
      </c>
      <c r="W210" s="37">
        <v>-0.0756365061</v>
      </c>
      <c r="X210" s="37">
        <v>-0.0776031017</v>
      </c>
      <c r="Y210" s="37">
        <v>-0.077496767</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0.0093847513</v>
      </c>
      <c r="D213" s="31">
        <v>0.0152844191</v>
      </c>
      <c r="E213" s="31"/>
      <c r="F213" s="31"/>
      <c r="G213" s="31"/>
      <c r="H213" s="31"/>
      <c r="I213" s="31"/>
      <c r="J213" s="31"/>
      <c r="K213" s="31">
        <v>-0.0256237984</v>
      </c>
      <c r="L213" s="31">
        <v>-0.0125946999</v>
      </c>
      <c r="M213" s="31">
        <v>-0.0283766985</v>
      </c>
      <c r="N213" s="31">
        <v>-0.0327430964</v>
      </c>
      <c r="O213" s="31">
        <v>-0.0536078215</v>
      </c>
      <c r="P213" s="31">
        <v>-0.032410264</v>
      </c>
      <c r="Q213" s="31">
        <v>-0.0145033598</v>
      </c>
      <c r="R213" s="31">
        <v>-0.0269641876</v>
      </c>
      <c r="S213" s="31">
        <v>-0.0336863995</v>
      </c>
      <c r="T213" s="31">
        <v>-0.0635278225</v>
      </c>
      <c r="U213" s="31">
        <v>-0.0853780508</v>
      </c>
      <c r="V213" s="31">
        <v>-0.0686370134</v>
      </c>
      <c r="W213" s="31">
        <v>-0.0754522085</v>
      </c>
      <c r="X213" s="31">
        <v>-0.0774475336</v>
      </c>
      <c r="Y213" s="31">
        <v>-0.0773314238</v>
      </c>
      <c r="Z213" s="35"/>
    </row>
    <row r="214" spans="1:26" s="1" customFormat="1" ht="12.75">
      <c r="A214" s="8">
        <v>22257</v>
      </c>
      <c r="B214" s="54" t="s">
        <v>172</v>
      </c>
      <c r="C214" s="59">
        <v>0.0090045929</v>
      </c>
      <c r="D214" s="31">
        <v>0.0142207742</v>
      </c>
      <c r="E214" s="31"/>
      <c r="F214" s="31"/>
      <c r="G214" s="31"/>
      <c r="H214" s="31"/>
      <c r="I214" s="31"/>
      <c r="J214" s="31"/>
      <c r="K214" s="31">
        <v>-0.0258508921</v>
      </c>
      <c r="L214" s="31">
        <v>-0.012804389</v>
      </c>
      <c r="M214" s="31">
        <v>-0.0285314322</v>
      </c>
      <c r="N214" s="31">
        <v>-0.0328965187</v>
      </c>
      <c r="O214" s="31">
        <v>-0.0537766218</v>
      </c>
      <c r="P214" s="31">
        <v>-0.0325510502</v>
      </c>
      <c r="Q214" s="31">
        <v>-0.0146315098</v>
      </c>
      <c r="R214" s="31">
        <v>-0.0271030664</v>
      </c>
      <c r="S214" s="31">
        <v>-0.033821106</v>
      </c>
      <c r="T214" s="31">
        <v>-0.0636742115</v>
      </c>
      <c r="U214" s="31">
        <v>-0.0855261087</v>
      </c>
      <c r="V214" s="31">
        <v>-0.0687785149</v>
      </c>
      <c r="W214" s="31">
        <v>-0.0756175518</v>
      </c>
      <c r="X214" s="31">
        <v>-0.0775892735</v>
      </c>
      <c r="Y214" s="31">
        <v>-0.0774791241</v>
      </c>
      <c r="Z214" s="35"/>
    </row>
    <row r="215" spans="1:26" s="1" customFormat="1" ht="12.75">
      <c r="A215" s="39">
        <v>22258</v>
      </c>
      <c r="B215" s="55" t="s">
        <v>173</v>
      </c>
      <c r="C215" s="60">
        <v>0.0093922019</v>
      </c>
      <c r="D215" s="37">
        <v>0.0153145194</v>
      </c>
      <c r="E215" s="37"/>
      <c r="F215" s="37"/>
      <c r="G215" s="37"/>
      <c r="H215" s="37"/>
      <c r="I215" s="37"/>
      <c r="J215" s="37"/>
      <c r="K215" s="37">
        <v>-0.0256605148</v>
      </c>
      <c r="L215" s="37">
        <v>-0.0126030445</v>
      </c>
      <c r="M215" s="37">
        <v>-0.0283875465</v>
      </c>
      <c r="N215" s="37">
        <v>-0.0327541828</v>
      </c>
      <c r="O215" s="37">
        <v>-0.0536233187</v>
      </c>
      <c r="P215" s="37">
        <v>-0.0324174166</v>
      </c>
      <c r="Q215" s="37">
        <v>-0.0145331621</v>
      </c>
      <c r="R215" s="37">
        <v>-0.0269699097</v>
      </c>
      <c r="S215" s="37">
        <v>-0.033688426</v>
      </c>
      <c r="T215" s="37">
        <v>-0.0635150671</v>
      </c>
      <c r="U215" s="37">
        <v>-0.0854055882</v>
      </c>
      <c r="V215" s="37">
        <v>-0.0686446428</v>
      </c>
      <c r="W215" s="37">
        <v>-0.075447917</v>
      </c>
      <c r="X215" s="37">
        <v>-0.0774554014</v>
      </c>
      <c r="Y215" s="37">
        <v>-0.0773645639</v>
      </c>
      <c r="Z215" s="38"/>
    </row>
    <row r="216" spans="1:26" s="1" customFormat="1" ht="12.75">
      <c r="A216" s="8">
        <v>22260</v>
      </c>
      <c r="B216" s="54" t="s">
        <v>174</v>
      </c>
      <c r="C216" s="59">
        <v>0.0128281713</v>
      </c>
      <c r="D216" s="31">
        <v>0.0218759775</v>
      </c>
      <c r="E216" s="31"/>
      <c r="F216" s="31"/>
      <c r="G216" s="31"/>
      <c r="H216" s="31"/>
      <c r="I216" s="31"/>
      <c r="J216" s="31"/>
      <c r="K216" s="31">
        <v>-0.0310614109</v>
      </c>
      <c r="L216" s="31">
        <v>-0.0163633823</v>
      </c>
      <c r="M216" s="31">
        <v>-0.0300199986</v>
      </c>
      <c r="N216" s="31">
        <v>-0.0350242853</v>
      </c>
      <c r="O216" s="31">
        <v>-0.0605378151</v>
      </c>
      <c r="P216" s="31">
        <v>-0.0376908779</v>
      </c>
      <c r="Q216" s="31">
        <v>-0.0174324512</v>
      </c>
      <c r="R216" s="31">
        <v>-0.0286723375</v>
      </c>
      <c r="S216" s="31">
        <v>-0.0368679762</v>
      </c>
      <c r="T216" s="31">
        <v>-0.0754246712</v>
      </c>
      <c r="U216" s="31">
        <v>-0.1042577028</v>
      </c>
      <c r="V216" s="31">
        <v>-0.083391428</v>
      </c>
      <c r="W216" s="31">
        <v>-0.0930151939</v>
      </c>
      <c r="X216" s="31">
        <v>-0.0954297781</v>
      </c>
      <c r="Y216" s="31">
        <v>-0.0918455124</v>
      </c>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0.0077728629</v>
      </c>
      <c r="D218" s="31">
        <v>0.0136944056</v>
      </c>
      <c r="E218" s="31"/>
      <c r="F218" s="31"/>
      <c r="G218" s="31"/>
      <c r="H218" s="31"/>
      <c r="I218" s="31"/>
      <c r="J218" s="31"/>
      <c r="K218" s="31">
        <v>-0.0287792683</v>
      </c>
      <c r="L218" s="31">
        <v>-0.0152989626</v>
      </c>
      <c r="M218" s="31">
        <v>-0.0318821669</v>
      </c>
      <c r="N218" s="31">
        <v>-0.0364532471</v>
      </c>
      <c r="O218" s="31">
        <v>-0.0578567982</v>
      </c>
      <c r="P218" s="31">
        <v>-0.035497427</v>
      </c>
      <c r="Q218" s="31">
        <v>-0.0176819563</v>
      </c>
      <c r="R218" s="31">
        <v>-0.0302259922</v>
      </c>
      <c r="S218" s="31">
        <v>-0.036450386</v>
      </c>
      <c r="T218" s="31">
        <v>-0.0677940845</v>
      </c>
      <c r="U218" s="31">
        <v>-0.090297699</v>
      </c>
      <c r="V218" s="31">
        <v>-0.0722894669</v>
      </c>
      <c r="W218" s="31">
        <v>-0.0799318552</v>
      </c>
      <c r="X218" s="31">
        <v>-0.081376791</v>
      </c>
      <c r="Y218" s="31">
        <v>-0.0813550949</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-0.0028176308</v>
      </c>
      <c r="D221" s="31">
        <v>0.0005218983</v>
      </c>
      <c r="E221" s="31"/>
      <c r="F221" s="31"/>
      <c r="G221" s="31"/>
      <c r="H221" s="31"/>
      <c r="I221" s="31"/>
      <c r="J221" s="31"/>
      <c r="K221" s="31">
        <v>-0.0184850693</v>
      </c>
      <c r="L221" s="31">
        <v>-0.0191748142</v>
      </c>
      <c r="M221" s="31">
        <v>-0.0215197802</v>
      </c>
      <c r="N221" s="31">
        <v>-0.0216312408</v>
      </c>
      <c r="O221" s="31">
        <v>-0.0270563364</v>
      </c>
      <c r="P221" s="31">
        <v>-0.0213228464</v>
      </c>
      <c r="Q221" s="31">
        <v>-0.013815403</v>
      </c>
      <c r="R221" s="31">
        <v>-0.0202059746</v>
      </c>
      <c r="S221" s="31">
        <v>-0.0249176025</v>
      </c>
      <c r="T221" s="31">
        <v>-0.0362751484</v>
      </c>
      <c r="U221" s="31">
        <v>-0.0444322824</v>
      </c>
      <c r="V221" s="31">
        <v>-0.0396637917</v>
      </c>
      <c r="W221" s="31">
        <v>-0.0425667763</v>
      </c>
      <c r="X221" s="31">
        <v>-0.0449632406</v>
      </c>
      <c r="Y221" s="31">
        <v>-0.0457469225</v>
      </c>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-0.0157860518</v>
      </c>
      <c r="D223" s="31">
        <v>-0.0127561092</v>
      </c>
      <c r="E223" s="31"/>
      <c r="F223" s="31"/>
      <c r="G223" s="31"/>
      <c r="H223" s="31"/>
      <c r="I223" s="31"/>
      <c r="J223" s="31"/>
      <c r="K223" s="31">
        <v>-0.0257105827</v>
      </c>
      <c r="L223" s="31">
        <v>-0.0237398148</v>
      </c>
      <c r="M223" s="31">
        <v>-0.0259519815</v>
      </c>
      <c r="N223" s="31">
        <v>-0.0220223665</v>
      </c>
      <c r="O223" s="31">
        <v>-0.0292774439</v>
      </c>
      <c r="P223" s="31">
        <v>-0.0241656303</v>
      </c>
      <c r="Q223" s="31">
        <v>-0.0172072649</v>
      </c>
      <c r="R223" s="31">
        <v>-0.0236959457</v>
      </c>
      <c r="S223" s="31">
        <v>-0.0282995701</v>
      </c>
      <c r="T223" s="31">
        <v>-0.0365667343</v>
      </c>
      <c r="U223" s="31">
        <v>-0.0437093973</v>
      </c>
      <c r="V223" s="31">
        <v>-0.0412151814</v>
      </c>
      <c r="W223" s="31">
        <v>-0.04491961</v>
      </c>
      <c r="X223" s="31">
        <v>-0.0445133448</v>
      </c>
      <c r="Y223" s="31">
        <v>-0.0446463823</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-0.0048640966</v>
      </c>
      <c r="D226" s="31">
        <v>-0.0015280247</v>
      </c>
      <c r="E226" s="31"/>
      <c r="F226" s="31"/>
      <c r="G226" s="31"/>
      <c r="H226" s="31"/>
      <c r="I226" s="31"/>
      <c r="J226" s="31"/>
      <c r="K226" s="31">
        <v>-0.0199750662</v>
      </c>
      <c r="L226" s="31">
        <v>-0.0207244158</v>
      </c>
      <c r="M226" s="31">
        <v>-0.0244588852</v>
      </c>
      <c r="N226" s="31">
        <v>-0.0244630575</v>
      </c>
      <c r="O226" s="31">
        <v>-0.0306763649</v>
      </c>
      <c r="P226" s="31">
        <v>-0.0235421658</v>
      </c>
      <c r="Q226" s="31">
        <v>-0.0154311657</v>
      </c>
      <c r="R226" s="31">
        <v>-0.0227605104</v>
      </c>
      <c r="S226" s="31">
        <v>-0.027659893</v>
      </c>
      <c r="T226" s="31">
        <v>-0.0394237041</v>
      </c>
      <c r="U226" s="31">
        <v>-0.0464776754</v>
      </c>
      <c r="V226" s="31">
        <v>-0.0423424244</v>
      </c>
      <c r="W226" s="31">
        <v>-0.0455402136</v>
      </c>
      <c r="X226" s="31">
        <v>-0.0480057001</v>
      </c>
      <c r="Y226" s="31">
        <v>-0.0488762856</v>
      </c>
      <c r="Z226" s="35"/>
    </row>
    <row r="227" spans="1:26" s="1" customFormat="1" ht="12.75">
      <c r="A227" s="8">
        <v>22320</v>
      </c>
      <c r="B227" s="54" t="s">
        <v>185</v>
      </c>
      <c r="C227" s="59">
        <v>0.0094175339</v>
      </c>
      <c r="D227" s="31">
        <v>0.0152665973</v>
      </c>
      <c r="E227" s="31"/>
      <c r="F227" s="31"/>
      <c r="G227" s="31"/>
      <c r="H227" s="31"/>
      <c r="I227" s="31"/>
      <c r="J227" s="31"/>
      <c r="K227" s="31">
        <v>-0.025509119</v>
      </c>
      <c r="L227" s="31">
        <v>-0.0125492811</v>
      </c>
      <c r="M227" s="31">
        <v>-0.0282715559</v>
      </c>
      <c r="N227" s="31">
        <v>-0.0326139927</v>
      </c>
      <c r="O227" s="31">
        <v>-0.0534473658</v>
      </c>
      <c r="P227" s="31">
        <v>-0.0323243141</v>
      </c>
      <c r="Q227" s="31">
        <v>-0.0144407749</v>
      </c>
      <c r="R227" s="31">
        <v>-0.0268833637</v>
      </c>
      <c r="S227" s="31">
        <v>-0.0336097479</v>
      </c>
      <c r="T227" s="31">
        <v>-0.0633850098</v>
      </c>
      <c r="U227" s="31">
        <v>-0.0851792097</v>
      </c>
      <c r="V227" s="31">
        <v>-0.0685076714</v>
      </c>
      <c r="W227" s="31">
        <v>-0.0752489567</v>
      </c>
      <c r="X227" s="31">
        <v>-0.0772336721</v>
      </c>
      <c r="Y227" s="31">
        <v>-0.0771100521</v>
      </c>
      <c r="Z227" s="35"/>
    </row>
    <row r="228" spans="1:26" s="1" customFormat="1" ht="12.75">
      <c r="A228" s="8">
        <v>22335</v>
      </c>
      <c r="B228" s="54" t="s">
        <v>186</v>
      </c>
      <c r="C228" s="59">
        <v>0.0445738435</v>
      </c>
      <c r="D228" s="31">
        <v>0.0570914149</v>
      </c>
      <c r="E228" s="31"/>
      <c r="F228" s="31"/>
      <c r="G228" s="31"/>
      <c r="H228" s="31"/>
      <c r="I228" s="31"/>
      <c r="J228" s="31"/>
      <c r="K228" s="31">
        <v>-0.0094641447</v>
      </c>
      <c r="L228" s="31">
        <v>0.0024946332</v>
      </c>
      <c r="M228" s="31">
        <v>-0.004904151</v>
      </c>
      <c r="N228" s="31">
        <v>-0.0061836243</v>
      </c>
      <c r="O228" s="31">
        <v>-0.0289641619</v>
      </c>
      <c r="P228" s="31">
        <v>-0.0161715746</v>
      </c>
      <c r="Q228" s="31">
        <v>0.0050164461</v>
      </c>
      <c r="R228" s="31">
        <v>-2.88486E-05</v>
      </c>
      <c r="S228" s="31">
        <v>-0.0084173679</v>
      </c>
      <c r="T228" s="31">
        <v>-0.0427914858</v>
      </c>
      <c r="U228" s="31">
        <v>-0.0647796392</v>
      </c>
      <c r="V228" s="31">
        <v>-0.0449559689</v>
      </c>
      <c r="W228" s="31">
        <v>-0.0547755957</v>
      </c>
      <c r="X228" s="31">
        <v>-0.0643783808</v>
      </c>
      <c r="Y228" s="31">
        <v>-0.0563690662</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0.0106087327</v>
      </c>
      <c r="D231" s="31">
        <v>0.02018255</v>
      </c>
      <c r="E231" s="31"/>
      <c r="F231" s="31"/>
      <c r="G231" s="31"/>
      <c r="H231" s="31"/>
      <c r="I231" s="31"/>
      <c r="J231" s="31"/>
      <c r="K231" s="31">
        <v>-0.0342036486</v>
      </c>
      <c r="L231" s="31">
        <v>-0.0191175938</v>
      </c>
      <c r="M231" s="31">
        <v>-0.0380402803</v>
      </c>
      <c r="N231" s="31">
        <v>-0.0426976681</v>
      </c>
      <c r="O231" s="31">
        <v>-0.067257762</v>
      </c>
      <c r="P231" s="31">
        <v>-0.0404455662</v>
      </c>
      <c r="Q231" s="31">
        <v>-0.0207483768</v>
      </c>
      <c r="R231" s="31">
        <v>-0.0316836834</v>
      </c>
      <c r="S231" s="31">
        <v>-0.0391949415</v>
      </c>
      <c r="T231" s="31">
        <v>-0.0798642635</v>
      </c>
      <c r="U231" s="31">
        <v>-0.1100546122</v>
      </c>
      <c r="V231" s="31">
        <v>-0.0880069733</v>
      </c>
      <c r="W231" s="31">
        <v>-0.0976303816</v>
      </c>
      <c r="X231" s="31">
        <v>-0.1002523899</v>
      </c>
      <c r="Y231" s="31">
        <v>-0.0965100527</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-0.0134261847</v>
      </c>
      <c r="D233" s="31">
        <v>-0.0111377239</v>
      </c>
      <c r="E233" s="31"/>
      <c r="F233" s="31"/>
      <c r="G233" s="31"/>
      <c r="H233" s="31"/>
      <c r="I233" s="31"/>
      <c r="J233" s="31"/>
      <c r="K233" s="31">
        <v>-0.0126248598</v>
      </c>
      <c r="L233" s="31">
        <v>-0.0096991062</v>
      </c>
      <c r="M233" s="31">
        <v>-0.0153979063</v>
      </c>
      <c r="N233" s="31">
        <v>-0.0105856657</v>
      </c>
      <c r="O233" s="31">
        <v>-0.0141744614</v>
      </c>
      <c r="P233" s="31">
        <v>-0.0140454769</v>
      </c>
      <c r="Q233" s="31">
        <v>-0.0111472607</v>
      </c>
      <c r="R233" s="31">
        <v>-0.0167728662</v>
      </c>
      <c r="S233" s="31">
        <v>-0.01986444</v>
      </c>
      <c r="T233" s="31">
        <v>-0.0206334591</v>
      </c>
      <c r="U233" s="31">
        <v>-0.0253245831</v>
      </c>
      <c r="V233" s="31">
        <v>-0.0258723497</v>
      </c>
      <c r="W233" s="31">
        <v>-0.0288438797</v>
      </c>
      <c r="X233" s="31">
        <v>-0.0214626789</v>
      </c>
      <c r="Y233" s="31">
        <v>-0.0212934017</v>
      </c>
      <c r="Z233" s="35"/>
    </row>
    <row r="234" spans="1:26" s="1" customFormat="1" ht="12.75">
      <c r="A234" s="8">
        <v>22370</v>
      </c>
      <c r="B234" s="54" t="s">
        <v>192</v>
      </c>
      <c r="C234" s="59">
        <v>0.0060599446</v>
      </c>
      <c r="D234" s="31">
        <v>0.0113988519</v>
      </c>
      <c r="E234" s="31"/>
      <c r="F234" s="31"/>
      <c r="G234" s="31"/>
      <c r="H234" s="31"/>
      <c r="I234" s="31"/>
      <c r="J234" s="31"/>
      <c r="K234" s="31">
        <v>-0.0181744099</v>
      </c>
      <c r="L234" s="31">
        <v>-0.0076884031</v>
      </c>
      <c r="M234" s="31">
        <v>-0.0287798643</v>
      </c>
      <c r="N234" s="31">
        <v>-0.0346142054</v>
      </c>
      <c r="O234" s="31">
        <v>-0.050914526</v>
      </c>
      <c r="P234" s="31">
        <v>-0.0287678242</v>
      </c>
      <c r="Q234" s="31">
        <v>-0.0061916113</v>
      </c>
      <c r="R234" s="31">
        <v>-0.0266356468</v>
      </c>
      <c r="S234" s="31">
        <v>-0.0341103077</v>
      </c>
      <c r="T234" s="31">
        <v>-0.0544350147</v>
      </c>
      <c r="U234" s="31">
        <v>-0.0695230961</v>
      </c>
      <c r="V234" s="31">
        <v>-0.0587110519</v>
      </c>
      <c r="W234" s="31">
        <v>-0.0694670677</v>
      </c>
      <c r="X234" s="31">
        <v>-0.0748276711</v>
      </c>
      <c r="Y234" s="31">
        <v>-0.0724941492</v>
      </c>
      <c r="Z234" s="35"/>
    </row>
    <row r="235" spans="1:26" s="1" customFormat="1" ht="13.5" thickBot="1">
      <c r="A235" s="40">
        <v>22372</v>
      </c>
      <c r="B235" s="56" t="s">
        <v>193</v>
      </c>
      <c r="C235" s="61">
        <v>-0.0033472776</v>
      </c>
      <c r="D235" s="41">
        <v>-0.0025212765</v>
      </c>
      <c r="E235" s="41"/>
      <c r="F235" s="41"/>
      <c r="G235" s="41"/>
      <c r="H235" s="41"/>
      <c r="I235" s="41"/>
      <c r="J235" s="41"/>
      <c r="K235" s="41">
        <v>-0.010232091</v>
      </c>
      <c r="L235" s="41">
        <v>-0.0053470135</v>
      </c>
      <c r="M235" s="41">
        <v>-0.006347537</v>
      </c>
      <c r="N235" s="41">
        <v>-0.0060062408</v>
      </c>
      <c r="O235" s="41">
        <v>-0.0070388317</v>
      </c>
      <c r="P235" s="41">
        <v>-0.0048705339</v>
      </c>
      <c r="Q235" s="41">
        <v>-0.0017392635</v>
      </c>
      <c r="R235" s="41">
        <v>-0.0071883202</v>
      </c>
      <c r="S235" s="41">
        <v>-0.0092443228</v>
      </c>
      <c r="T235" s="41">
        <v>-0.0121918917</v>
      </c>
      <c r="U235" s="41">
        <v>-0.0141544342</v>
      </c>
      <c r="V235" s="41">
        <v>-0.0127322674</v>
      </c>
      <c r="W235" s="41">
        <v>-0.0136934519</v>
      </c>
      <c r="X235" s="41">
        <v>-0.013984561</v>
      </c>
      <c r="Y235" s="41">
        <v>-0.0158927441</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-0.0103012323</v>
      </c>
      <c r="D237" s="31">
        <v>-0.0111951828</v>
      </c>
      <c r="E237" s="31"/>
      <c r="F237" s="31"/>
      <c r="G237" s="31"/>
      <c r="H237" s="31"/>
      <c r="I237" s="31"/>
      <c r="J237" s="31"/>
      <c r="K237" s="31">
        <v>-0.0191540718</v>
      </c>
      <c r="L237" s="31">
        <v>-0.0157258511</v>
      </c>
      <c r="M237" s="31">
        <v>-0.016980648</v>
      </c>
      <c r="N237" s="31">
        <v>-0.0169909</v>
      </c>
      <c r="O237" s="31">
        <v>-0.0168558359</v>
      </c>
      <c r="P237" s="31">
        <v>-0.0133779049</v>
      </c>
      <c r="Q237" s="31">
        <v>-0.0083681345</v>
      </c>
      <c r="R237" s="31">
        <v>-0.0118615627</v>
      </c>
      <c r="S237" s="31">
        <v>-0.0136096478</v>
      </c>
      <c r="T237" s="31">
        <v>-0.0135190487</v>
      </c>
      <c r="U237" s="31">
        <v>-0.0148854256</v>
      </c>
      <c r="V237" s="31">
        <v>-0.0172176361</v>
      </c>
      <c r="W237" s="31">
        <v>-0.0185415745</v>
      </c>
      <c r="X237" s="31">
        <v>-0.0197277069</v>
      </c>
      <c r="Y237" s="31">
        <v>-0.0211189985</v>
      </c>
      <c r="Z237" s="35"/>
    </row>
    <row r="238" spans="1:26" s="1" customFormat="1" ht="12.75">
      <c r="A238" s="8">
        <v>22390</v>
      </c>
      <c r="B238" s="54" t="s">
        <v>196</v>
      </c>
      <c r="C238" s="59">
        <v>-0.0015114546</v>
      </c>
      <c r="D238" s="31">
        <v>-0.0008649826</v>
      </c>
      <c r="E238" s="31"/>
      <c r="F238" s="31"/>
      <c r="G238" s="31"/>
      <c r="H238" s="31"/>
      <c r="I238" s="31"/>
      <c r="J238" s="31"/>
      <c r="K238" s="31">
        <v>-0.0037996769</v>
      </c>
      <c r="L238" s="31">
        <v>-0.0026726723</v>
      </c>
      <c r="M238" s="31">
        <v>-0.0032538176</v>
      </c>
      <c r="N238" s="31">
        <v>-0.0028698444</v>
      </c>
      <c r="O238" s="31">
        <v>-0.003356576</v>
      </c>
      <c r="P238" s="31">
        <v>-0.0026289225</v>
      </c>
      <c r="Q238" s="31">
        <v>-0.0016934872</v>
      </c>
      <c r="R238" s="31">
        <v>-0.0032285452</v>
      </c>
      <c r="S238" s="31">
        <v>-0.0042304993</v>
      </c>
      <c r="T238" s="31">
        <v>-0.0053479671</v>
      </c>
      <c r="U238" s="31">
        <v>-0.0056945086</v>
      </c>
      <c r="V238" s="31">
        <v>-0.0057178736</v>
      </c>
      <c r="W238" s="31">
        <v>-0.0060107708</v>
      </c>
      <c r="X238" s="31">
        <v>-0.0062097311</v>
      </c>
      <c r="Y238" s="31">
        <v>-0.006762743</v>
      </c>
      <c r="Z238" s="35"/>
    </row>
    <row r="239" spans="1:26" s="1" customFormat="1" ht="12.75">
      <c r="A239" s="8">
        <v>22395</v>
      </c>
      <c r="B239" s="54" t="s">
        <v>197</v>
      </c>
      <c r="C239" s="59">
        <v>0.0060948133</v>
      </c>
      <c r="D239" s="31">
        <v>0.0116037726</v>
      </c>
      <c r="E239" s="31"/>
      <c r="F239" s="31"/>
      <c r="G239" s="31"/>
      <c r="H239" s="31"/>
      <c r="I239" s="31"/>
      <c r="J239" s="31"/>
      <c r="K239" s="31">
        <v>-0.0181211233</v>
      </c>
      <c r="L239" s="31">
        <v>-0.0080227852</v>
      </c>
      <c r="M239" s="31">
        <v>-0.0294100046</v>
      </c>
      <c r="N239" s="31">
        <v>-0.0351639986</v>
      </c>
      <c r="O239" s="31">
        <v>-0.0517966747</v>
      </c>
      <c r="P239" s="31">
        <v>-0.0292643309</v>
      </c>
      <c r="Q239" s="31">
        <v>-0.0059541464</v>
      </c>
      <c r="R239" s="31">
        <v>-0.027145505</v>
      </c>
      <c r="S239" s="31">
        <v>-0.0347716808</v>
      </c>
      <c r="T239" s="31">
        <v>-0.0545911789</v>
      </c>
      <c r="U239" s="31">
        <v>-0.0705344677</v>
      </c>
      <c r="V239" s="31">
        <v>-0.0591523647</v>
      </c>
      <c r="W239" s="31">
        <v>-0.070584774</v>
      </c>
      <c r="X239" s="31">
        <v>-0.0767040253</v>
      </c>
      <c r="Y239" s="31">
        <v>-0.0737392902</v>
      </c>
      <c r="Z239" s="35"/>
    </row>
    <row r="240" spans="1:26" s="1" customFormat="1" ht="12.75">
      <c r="A240" s="8">
        <v>22400</v>
      </c>
      <c r="B240" s="54" t="s">
        <v>198</v>
      </c>
      <c r="C240" s="59">
        <v>0.0129249692</v>
      </c>
      <c r="D240" s="31">
        <v>0.0219907761</v>
      </c>
      <c r="E240" s="31"/>
      <c r="F240" s="31"/>
      <c r="G240" s="31"/>
      <c r="H240" s="31"/>
      <c r="I240" s="31"/>
      <c r="J240" s="31"/>
      <c r="K240" s="31">
        <v>-0.0309231281</v>
      </c>
      <c r="L240" s="31">
        <v>-0.0162162781</v>
      </c>
      <c r="M240" s="31">
        <v>-0.0298653841</v>
      </c>
      <c r="N240" s="31">
        <v>-0.0348665714</v>
      </c>
      <c r="O240" s="31">
        <v>-0.0603766441</v>
      </c>
      <c r="P240" s="31">
        <v>-0.0375176668</v>
      </c>
      <c r="Q240" s="31">
        <v>-0.0172696114</v>
      </c>
      <c r="R240" s="31">
        <v>-0.0285049677</v>
      </c>
      <c r="S240" s="31">
        <v>-0.0367003679</v>
      </c>
      <c r="T240" s="31">
        <v>-0.0752530098</v>
      </c>
      <c r="U240" s="31">
        <v>-0.1040830612</v>
      </c>
      <c r="V240" s="31">
        <v>-0.0832566023</v>
      </c>
      <c r="W240" s="31">
        <v>-0.0928655863</v>
      </c>
      <c r="X240" s="31">
        <v>-0.0953119993</v>
      </c>
      <c r="Y240" s="31">
        <v>-0.0917592049</v>
      </c>
      <c r="Z240" s="35"/>
    </row>
    <row r="241" spans="1:26" s="1" customFormat="1" ht="12.75">
      <c r="A241" s="39">
        <v>22405</v>
      </c>
      <c r="B241" s="55" t="s">
        <v>439</v>
      </c>
      <c r="C241" s="60">
        <v>-0.0093115568</v>
      </c>
      <c r="D241" s="37">
        <v>-0.0078148842</v>
      </c>
      <c r="E241" s="37"/>
      <c r="F241" s="37"/>
      <c r="G241" s="37"/>
      <c r="H241" s="37"/>
      <c r="I241" s="37"/>
      <c r="J241" s="37"/>
      <c r="K241" s="37">
        <v>-0.0164179802</v>
      </c>
      <c r="L241" s="37">
        <v>-0.0122189522</v>
      </c>
      <c r="M241" s="37">
        <v>-0.0131161213</v>
      </c>
      <c r="N241" s="37">
        <v>-0.011318922</v>
      </c>
      <c r="O241" s="37">
        <v>-0.0129904747</v>
      </c>
      <c r="P241" s="37">
        <v>-0.0099859238</v>
      </c>
      <c r="Q241" s="37">
        <v>-0.0062531233</v>
      </c>
      <c r="R241" s="37">
        <v>-0.0116029978</v>
      </c>
      <c r="S241" s="37">
        <v>-0.0147105455</v>
      </c>
      <c r="T241" s="37">
        <v>-0.0190600157</v>
      </c>
      <c r="U241" s="37">
        <v>-0.0224678516</v>
      </c>
      <c r="V241" s="37">
        <v>-0.0217933655</v>
      </c>
      <c r="W241" s="37">
        <v>-0.0236063004</v>
      </c>
      <c r="X241" s="37">
        <v>-0.0237913132</v>
      </c>
      <c r="Y241" s="37">
        <v>-0.0249041319</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-0.011888504</v>
      </c>
      <c r="D243" s="31">
        <v>-0.0085753202</v>
      </c>
      <c r="E243" s="31"/>
      <c r="F243" s="31"/>
      <c r="G243" s="31"/>
      <c r="H243" s="31"/>
      <c r="I243" s="31"/>
      <c r="J243" s="31"/>
      <c r="K243" s="31">
        <v>-0.0256589651</v>
      </c>
      <c r="L243" s="31">
        <v>-0.025334239</v>
      </c>
      <c r="M243" s="31">
        <v>-0.0275088549</v>
      </c>
      <c r="N243" s="31">
        <v>-0.0230184793</v>
      </c>
      <c r="O243" s="31">
        <v>-0.0334683657</v>
      </c>
      <c r="P243" s="31">
        <v>-0.0272138119</v>
      </c>
      <c r="Q243" s="31">
        <v>-0.0194541216</v>
      </c>
      <c r="R243" s="31">
        <v>-0.0257540941</v>
      </c>
      <c r="S243" s="31">
        <v>-0.0303813219</v>
      </c>
      <c r="T243" s="31">
        <v>-0.0405339003</v>
      </c>
      <c r="U243" s="31">
        <v>-0.048481226</v>
      </c>
      <c r="V243" s="31">
        <v>-0.0447267294</v>
      </c>
      <c r="W243" s="31">
        <v>-0.0478625298</v>
      </c>
      <c r="X243" s="31">
        <v>-0.0487942696</v>
      </c>
      <c r="Y243" s="31">
        <v>-0.0490453243</v>
      </c>
      <c r="Z243" s="35"/>
    </row>
    <row r="244" spans="1:26" s="1" customFormat="1" ht="12.75">
      <c r="A244" s="8">
        <v>22415</v>
      </c>
      <c r="B244" s="54" t="s">
        <v>200</v>
      </c>
      <c r="C244" s="59">
        <v>0.0124090314</v>
      </c>
      <c r="D244" s="31">
        <v>0.0223243833</v>
      </c>
      <c r="E244" s="31"/>
      <c r="F244" s="31"/>
      <c r="G244" s="31"/>
      <c r="H244" s="31"/>
      <c r="I244" s="31"/>
      <c r="J244" s="31"/>
      <c r="K244" s="31">
        <v>-0.0332608223</v>
      </c>
      <c r="L244" s="31">
        <v>-0.0179475546</v>
      </c>
      <c r="M244" s="31"/>
      <c r="N244" s="31"/>
      <c r="O244" s="31"/>
      <c r="P244" s="31">
        <v>-0.0394290686</v>
      </c>
      <c r="Q244" s="31">
        <v>-0.0197379589</v>
      </c>
      <c r="R244" s="31">
        <v>-0.030267477</v>
      </c>
      <c r="S244" s="31">
        <v>-0.0379395485</v>
      </c>
      <c r="T244" s="31">
        <v>-0.0798739195</v>
      </c>
      <c r="U244" s="31">
        <v>-0.1111236811</v>
      </c>
      <c r="V244" s="31">
        <v>-0.0887280703</v>
      </c>
      <c r="W244" s="31">
        <v>-0.0984195471</v>
      </c>
      <c r="X244" s="31">
        <v>-0.101410985</v>
      </c>
      <c r="Y244" s="31">
        <v>-0.0971258879</v>
      </c>
      <c r="Z244" s="35"/>
    </row>
    <row r="245" spans="1:26" s="1" customFormat="1" ht="12.75">
      <c r="A245" s="8">
        <v>23000</v>
      </c>
      <c r="B245" s="54" t="s">
        <v>201</v>
      </c>
      <c r="C245" s="59">
        <v>0.0395659208</v>
      </c>
      <c r="D245" s="31">
        <v>0.0652226806</v>
      </c>
      <c r="E245" s="31"/>
      <c r="F245" s="31"/>
      <c r="G245" s="31"/>
      <c r="H245" s="31"/>
      <c r="I245" s="31"/>
      <c r="J245" s="31"/>
      <c r="K245" s="31">
        <v>-0.0508069992</v>
      </c>
      <c r="L245" s="31">
        <v>-0.0387089252</v>
      </c>
      <c r="M245" s="31">
        <v>-0.0429327488</v>
      </c>
      <c r="N245" s="31">
        <v>-0.0487283468</v>
      </c>
      <c r="O245" s="31">
        <v>-0.0901371241</v>
      </c>
      <c r="P245" s="31">
        <v>-0.074033618</v>
      </c>
      <c r="Q245" s="31">
        <v>-0.0451856852</v>
      </c>
      <c r="R245" s="31">
        <v>-0.0412929058</v>
      </c>
      <c r="S245" s="31">
        <v>-0.0558604002</v>
      </c>
      <c r="T245" s="31">
        <v>-0.1114028692</v>
      </c>
      <c r="U245" s="31">
        <v>-0.1539797783</v>
      </c>
      <c r="V245" s="31">
        <v>-0.127702713</v>
      </c>
      <c r="W245" s="31">
        <v>-0.1304696798</v>
      </c>
      <c r="X245" s="31">
        <v>-0.1409828663</v>
      </c>
      <c r="Y245" s="31">
        <v>-0.1198760271</v>
      </c>
      <c r="Z245" s="35"/>
    </row>
    <row r="246" spans="1:26" s="1" customFormat="1" ht="12.75">
      <c r="A246" s="39">
        <v>23005</v>
      </c>
      <c r="B246" s="55" t="s">
        <v>202</v>
      </c>
      <c r="C246" s="60">
        <v>0.0644741654</v>
      </c>
      <c r="D246" s="37">
        <v>0.0886161923</v>
      </c>
      <c r="E246" s="37"/>
      <c r="F246" s="37"/>
      <c r="G246" s="37"/>
      <c r="H246" s="37"/>
      <c r="I246" s="37"/>
      <c r="J246" s="37"/>
      <c r="K246" s="37">
        <v>-0.0249334574</v>
      </c>
      <c r="L246" s="37">
        <v>-0.0167392492</v>
      </c>
      <c r="M246" s="37">
        <v>-0.0197206736</v>
      </c>
      <c r="N246" s="37">
        <v>-0.0206992626</v>
      </c>
      <c r="O246" s="37">
        <v>-0.0562490225</v>
      </c>
      <c r="P246" s="37">
        <v>-0.0389844179</v>
      </c>
      <c r="Q246" s="37">
        <v>-0.0075023174</v>
      </c>
      <c r="R246" s="37">
        <v>-0.0037373304</v>
      </c>
      <c r="S246" s="37">
        <v>-0.015963316</v>
      </c>
      <c r="T246" s="37">
        <v>-0.0653060675</v>
      </c>
      <c r="U246" s="37">
        <v>-0.1004337072</v>
      </c>
      <c r="V246" s="37">
        <v>-0.0755491257</v>
      </c>
      <c r="W246" s="37">
        <v>-0.081146121</v>
      </c>
      <c r="X246" s="37">
        <v>-0.0923601389</v>
      </c>
      <c r="Y246" s="37">
        <v>-0.0782276392</v>
      </c>
      <c r="Z246" s="38"/>
    </row>
    <row r="247" spans="1:26" s="1" customFormat="1" ht="12.75">
      <c r="A247" s="8">
        <v>23010</v>
      </c>
      <c r="B247" s="54" t="s">
        <v>203</v>
      </c>
      <c r="C247" s="59">
        <v>0.0373546481</v>
      </c>
      <c r="D247" s="31">
        <v>0.0627087355</v>
      </c>
      <c r="E247" s="31"/>
      <c r="F247" s="31"/>
      <c r="G247" s="31"/>
      <c r="H247" s="31"/>
      <c r="I247" s="31"/>
      <c r="J247" s="31"/>
      <c r="K247" s="31">
        <v>-0.0570092201</v>
      </c>
      <c r="L247" s="31">
        <v>-0.0441477299</v>
      </c>
      <c r="M247" s="31">
        <v>-0.0486717224</v>
      </c>
      <c r="N247" s="31">
        <v>-0.0558974743</v>
      </c>
      <c r="O247" s="31">
        <v>-0.1003223658</v>
      </c>
      <c r="P247" s="31">
        <v>-0.0834294558</v>
      </c>
      <c r="Q247" s="31">
        <v>-0.0531445742</v>
      </c>
      <c r="R247" s="31">
        <v>-0.050588131</v>
      </c>
      <c r="S247" s="31">
        <v>-0.0645031929</v>
      </c>
      <c r="T247" s="31">
        <v>-0.1238483191</v>
      </c>
      <c r="U247" s="31">
        <v>-0.1682933569</v>
      </c>
      <c r="V247" s="31">
        <v>-0.1398617029</v>
      </c>
      <c r="W247" s="31">
        <v>-0.1425039768</v>
      </c>
      <c r="X247" s="31">
        <v>-0.1524373293</v>
      </c>
      <c r="Y247" s="31">
        <v>-0.1286143064</v>
      </c>
      <c r="Z247" s="35"/>
    </row>
    <row r="248" spans="1:26" s="1" customFormat="1" ht="12.75">
      <c r="A248" s="8">
        <v>23020</v>
      </c>
      <c r="B248" s="54" t="s">
        <v>204</v>
      </c>
      <c r="C248" s="59">
        <v>0.0268660784</v>
      </c>
      <c r="D248" s="31">
        <v>0.0540046096</v>
      </c>
      <c r="E248" s="31"/>
      <c r="F248" s="31"/>
      <c r="G248" s="31"/>
      <c r="H248" s="31"/>
      <c r="I248" s="31"/>
      <c r="J248" s="31"/>
      <c r="K248" s="31">
        <v>-0.0631901026</v>
      </c>
      <c r="L248" s="31">
        <v>-0.0534086227</v>
      </c>
      <c r="M248" s="31">
        <v>-0.0568540096</v>
      </c>
      <c r="N248" s="31">
        <v>-0.0622191429</v>
      </c>
      <c r="O248" s="31">
        <v>-0.1038339138</v>
      </c>
      <c r="P248" s="31">
        <v>-0.0880010128</v>
      </c>
      <c r="Q248" s="31">
        <v>-0.0587546825</v>
      </c>
      <c r="R248" s="31">
        <v>-0.0528924465</v>
      </c>
      <c r="S248" s="31">
        <v>-0.0660516024</v>
      </c>
      <c r="T248" s="31">
        <v>-0.1208062172</v>
      </c>
      <c r="U248" s="31">
        <v>-0.1622134447</v>
      </c>
      <c r="V248" s="31">
        <v>-0.1360626221</v>
      </c>
      <c r="W248" s="31">
        <v>-0.1401996613</v>
      </c>
      <c r="X248" s="31">
        <v>-0.1523685455</v>
      </c>
      <c r="Y248" s="31">
        <v>-0.1300668716</v>
      </c>
      <c r="Z248" s="35"/>
    </row>
    <row r="249" spans="1:26" s="1" customFormat="1" ht="12.75">
      <c r="A249" s="8">
        <v>23025</v>
      </c>
      <c r="B249" s="54" t="s">
        <v>441</v>
      </c>
      <c r="C249" s="59">
        <v>0.0373898745</v>
      </c>
      <c r="D249" s="31">
        <v>0.0627527833</v>
      </c>
      <c r="E249" s="31"/>
      <c r="F249" s="31"/>
      <c r="G249" s="31"/>
      <c r="H249" s="31"/>
      <c r="I249" s="31"/>
      <c r="J249" s="31"/>
      <c r="K249" s="31">
        <v>-0.0569933653</v>
      </c>
      <c r="L249" s="31">
        <v>-0.0441228151</v>
      </c>
      <c r="M249" s="31">
        <v>-0.0486371517</v>
      </c>
      <c r="N249" s="31">
        <v>-0.0558651686</v>
      </c>
      <c r="O249" s="31">
        <v>-0.1002824306</v>
      </c>
      <c r="P249" s="31">
        <v>-0.0833995342</v>
      </c>
      <c r="Q249" s="31">
        <v>-0.0531094074</v>
      </c>
      <c r="R249" s="31">
        <v>-0.0505474806</v>
      </c>
      <c r="S249" s="31">
        <v>-0.0644632578</v>
      </c>
      <c r="T249" s="31">
        <v>-0.1237902641</v>
      </c>
      <c r="U249" s="31">
        <v>-0.1682213545</v>
      </c>
      <c r="V249" s="31">
        <v>-0.1397902966</v>
      </c>
      <c r="W249" s="31">
        <v>-0.1424241066</v>
      </c>
      <c r="X249" s="31">
        <v>-0.1523566246</v>
      </c>
      <c r="Y249" s="31">
        <v>-0.1285247803</v>
      </c>
      <c r="Z249" s="35"/>
    </row>
    <row r="250" spans="1:26" s="1" customFormat="1" ht="12.75">
      <c r="A250" s="8">
        <v>23030</v>
      </c>
      <c r="B250" s="54" t="s">
        <v>205</v>
      </c>
      <c r="C250" s="59">
        <v>0.0423599482</v>
      </c>
      <c r="D250" s="31">
        <v>0.0678646564</v>
      </c>
      <c r="E250" s="31"/>
      <c r="F250" s="31"/>
      <c r="G250" s="31"/>
      <c r="H250" s="31"/>
      <c r="I250" s="31"/>
      <c r="J250" s="31"/>
      <c r="K250" s="31">
        <v>-0.0478785038</v>
      </c>
      <c r="L250" s="31">
        <v>-0.0357376337</v>
      </c>
      <c r="M250" s="31">
        <v>-0.0398702621</v>
      </c>
      <c r="N250" s="31">
        <v>-0.0460906029</v>
      </c>
      <c r="O250" s="31">
        <v>-0.0882683992</v>
      </c>
      <c r="P250" s="31">
        <v>-0.0719437599</v>
      </c>
      <c r="Q250" s="31">
        <v>-0.0431232452</v>
      </c>
      <c r="R250" s="31">
        <v>-0.040019989</v>
      </c>
      <c r="S250" s="31">
        <v>-0.0539222956</v>
      </c>
      <c r="T250" s="31">
        <v>-0.1106766462</v>
      </c>
      <c r="U250" s="31">
        <v>-0.1540999413</v>
      </c>
      <c r="V250" s="31">
        <v>-0.1274433136</v>
      </c>
      <c r="W250" s="31">
        <v>-0.1303179264</v>
      </c>
      <c r="X250" s="31">
        <v>-0.1407989264</v>
      </c>
      <c r="Y250" s="31">
        <v>-0.1189390421</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0.0540506244</v>
      </c>
      <c r="D252" s="31">
        <v>0.0770708323</v>
      </c>
      <c r="E252" s="31"/>
      <c r="F252" s="31"/>
      <c r="G252" s="31"/>
      <c r="H252" s="31"/>
      <c r="I252" s="31"/>
      <c r="J252" s="31"/>
      <c r="K252" s="31">
        <v>-0.0360084772</v>
      </c>
      <c r="L252" s="31">
        <v>-0.0061058998</v>
      </c>
      <c r="M252" s="31">
        <v>-0.0162570477</v>
      </c>
      <c r="N252" s="31">
        <v>-0.0143648386</v>
      </c>
      <c r="O252" s="31">
        <v>-0.0629589558</v>
      </c>
      <c r="P252" s="31">
        <v>-0.0423586369</v>
      </c>
      <c r="Q252" s="31">
        <v>-0.015190959</v>
      </c>
      <c r="R252" s="31">
        <v>-0.0149776936</v>
      </c>
      <c r="S252" s="31">
        <v>-0.0349636078</v>
      </c>
      <c r="T252" s="31">
        <v>-0.0925439596</v>
      </c>
      <c r="U252" s="31">
        <v>-0.1280064583</v>
      </c>
      <c r="V252" s="31">
        <v>-0.0969442129</v>
      </c>
      <c r="W252" s="31">
        <v>-0.1045923233</v>
      </c>
      <c r="X252" s="31">
        <v>-0.1138482094</v>
      </c>
      <c r="Y252" s="31">
        <v>-0.1004346609</v>
      </c>
      <c r="Z252" s="35"/>
    </row>
    <row r="253" spans="1:26" s="1" customFormat="1" ht="12.75">
      <c r="A253" s="8">
        <v>23045</v>
      </c>
      <c r="B253" s="54" t="s">
        <v>208</v>
      </c>
      <c r="C253" s="59">
        <v>0.0379135013</v>
      </c>
      <c r="D253" s="31">
        <v>0.0630376339</v>
      </c>
      <c r="E253" s="31"/>
      <c r="F253" s="31"/>
      <c r="G253" s="31"/>
      <c r="H253" s="31"/>
      <c r="I253" s="31"/>
      <c r="J253" s="31"/>
      <c r="K253" s="31">
        <v>-0.056085825</v>
      </c>
      <c r="L253" s="31">
        <v>-0.0431004763</v>
      </c>
      <c r="M253" s="31">
        <v>-0.0475910902</v>
      </c>
      <c r="N253" s="31">
        <v>-0.054751873</v>
      </c>
      <c r="O253" s="31">
        <v>-0.0992285013</v>
      </c>
      <c r="P253" s="31">
        <v>-0.0821408033</v>
      </c>
      <c r="Q253" s="31">
        <v>-0.0519407988</v>
      </c>
      <c r="R253" s="31">
        <v>-0.0494692326</v>
      </c>
      <c r="S253" s="31">
        <v>-0.0633729696</v>
      </c>
      <c r="T253" s="31">
        <v>-0.1228966713</v>
      </c>
      <c r="U253" s="31">
        <v>-0.1675900221</v>
      </c>
      <c r="V253" s="31">
        <v>-0.139170289</v>
      </c>
      <c r="W253" s="31">
        <v>-0.1419820786</v>
      </c>
      <c r="X253" s="31">
        <v>-0.1519261599</v>
      </c>
      <c r="Y253" s="31">
        <v>-0.1282581091</v>
      </c>
      <c r="Z253" s="35"/>
    </row>
    <row r="254" spans="1:26" s="1" customFormat="1" ht="12.75">
      <c r="A254" s="8">
        <v>23050</v>
      </c>
      <c r="B254" s="54" t="s">
        <v>209</v>
      </c>
      <c r="C254" s="59">
        <v>0.0387035012</v>
      </c>
      <c r="D254" s="31">
        <v>0.0645582676</v>
      </c>
      <c r="E254" s="31"/>
      <c r="F254" s="31"/>
      <c r="G254" s="31"/>
      <c r="H254" s="31"/>
      <c r="I254" s="31"/>
      <c r="J254" s="31"/>
      <c r="K254" s="31">
        <v>-0.0518705845</v>
      </c>
      <c r="L254" s="31">
        <v>-0.039375186</v>
      </c>
      <c r="M254" s="31">
        <v>-0.0442301035</v>
      </c>
      <c r="N254" s="31">
        <v>-0.0510019064</v>
      </c>
      <c r="O254" s="31">
        <v>-0.0936309099</v>
      </c>
      <c r="P254" s="31">
        <v>-0.0770603418</v>
      </c>
      <c r="Q254" s="31">
        <v>-0.0480462313</v>
      </c>
      <c r="R254" s="31">
        <v>-0.0445239544</v>
      </c>
      <c r="S254" s="31">
        <v>-0.0586309433</v>
      </c>
      <c r="T254" s="31">
        <v>-0.1148490906</v>
      </c>
      <c r="U254" s="31">
        <v>-0.1585284472</v>
      </c>
      <c r="V254" s="31">
        <v>-0.1325757504</v>
      </c>
      <c r="W254" s="31">
        <v>-0.1351746321</v>
      </c>
      <c r="X254" s="31">
        <v>-0.1463189125</v>
      </c>
      <c r="Y254" s="31">
        <v>-0.1234948635</v>
      </c>
      <c r="Z254" s="35"/>
    </row>
    <row r="255" spans="1:26" s="1" customFormat="1" ht="12.75">
      <c r="A255" s="8">
        <v>23060</v>
      </c>
      <c r="B255" s="54" t="s">
        <v>210</v>
      </c>
      <c r="C255" s="59">
        <v>0.0366292</v>
      </c>
      <c r="D255" s="31">
        <v>0.0611745715</v>
      </c>
      <c r="E255" s="31"/>
      <c r="F255" s="31"/>
      <c r="G255" s="31"/>
      <c r="H255" s="31"/>
      <c r="I255" s="31"/>
      <c r="J255" s="31"/>
      <c r="K255" s="31">
        <v>-0.0554356575</v>
      </c>
      <c r="L255" s="31">
        <v>-0.0412167311</v>
      </c>
      <c r="M255" s="31">
        <v>-0.0424934626</v>
      </c>
      <c r="N255" s="31">
        <v>-0.0488815308</v>
      </c>
      <c r="O255" s="31">
        <v>-0.0954456329</v>
      </c>
      <c r="P255" s="31">
        <v>-0.0781071186</v>
      </c>
      <c r="Q255" s="31">
        <v>-0.052162528</v>
      </c>
      <c r="R255" s="31">
        <v>-0.0508918762</v>
      </c>
      <c r="S255" s="31">
        <v>-0.0648165941</v>
      </c>
      <c r="T255" s="31">
        <v>-0.1257474422</v>
      </c>
      <c r="U255" s="31">
        <v>-0.1708339453</v>
      </c>
      <c r="V255" s="31">
        <v>-0.1419373751</v>
      </c>
      <c r="W255" s="31">
        <v>-0.1458462477</v>
      </c>
      <c r="X255" s="31">
        <v>-0.1561118364</v>
      </c>
      <c r="Y255" s="31">
        <v>-0.1325163841</v>
      </c>
      <c r="Z255" s="35"/>
    </row>
    <row r="256" spans="1:26" s="1" customFormat="1" ht="12.75">
      <c r="A256" s="39">
        <v>23065</v>
      </c>
      <c r="B256" s="55" t="s">
        <v>211</v>
      </c>
      <c r="C256" s="60">
        <v>0.036755681</v>
      </c>
      <c r="D256" s="37">
        <v>0.0622397065</v>
      </c>
      <c r="E256" s="37"/>
      <c r="F256" s="37"/>
      <c r="G256" s="37"/>
      <c r="H256" s="37"/>
      <c r="I256" s="37"/>
      <c r="J256" s="37"/>
      <c r="K256" s="37">
        <v>-0.057495594</v>
      </c>
      <c r="L256" s="37">
        <v>-0.0448971987</v>
      </c>
      <c r="M256" s="37">
        <v>-0.049569726</v>
      </c>
      <c r="N256" s="37">
        <v>-0.0567721128</v>
      </c>
      <c r="O256" s="37">
        <v>-0.10108459</v>
      </c>
      <c r="P256" s="37">
        <v>-0.0842801332</v>
      </c>
      <c r="Q256" s="37">
        <v>-0.0540965796</v>
      </c>
      <c r="R256" s="37">
        <v>-0.0514922142</v>
      </c>
      <c r="S256" s="37">
        <v>-0.0654388666</v>
      </c>
      <c r="T256" s="37">
        <v>-0.1245846748</v>
      </c>
      <c r="U256" s="37">
        <v>-0.1689634323</v>
      </c>
      <c r="V256" s="37">
        <v>-0.140591383</v>
      </c>
      <c r="W256" s="37">
        <v>-0.1431849003</v>
      </c>
      <c r="X256" s="37">
        <v>-0.1531070471</v>
      </c>
      <c r="Y256" s="37">
        <v>-0.129347682</v>
      </c>
      <c r="Z256" s="38"/>
    </row>
    <row r="257" spans="1:26" s="1" customFormat="1" ht="12.75">
      <c r="A257" s="8">
        <v>23070</v>
      </c>
      <c r="B257" s="54" t="s">
        <v>212</v>
      </c>
      <c r="C257" s="59">
        <v>0.0391893387</v>
      </c>
      <c r="D257" s="31">
        <v>0.064842701</v>
      </c>
      <c r="E257" s="31"/>
      <c r="F257" s="31"/>
      <c r="G257" s="31"/>
      <c r="H257" s="31"/>
      <c r="I257" s="31"/>
      <c r="J257" s="31"/>
      <c r="K257" s="31">
        <v>-0.0502552986</v>
      </c>
      <c r="L257" s="31">
        <v>-0.0380096436</v>
      </c>
      <c r="M257" s="31">
        <v>-0.0434349775</v>
      </c>
      <c r="N257" s="31">
        <v>-0.0498991013</v>
      </c>
      <c r="O257" s="31">
        <v>-0.0902274847</v>
      </c>
      <c r="P257" s="31">
        <v>-0.0752048492</v>
      </c>
      <c r="Q257" s="31">
        <v>-0.0463659763</v>
      </c>
      <c r="R257" s="31">
        <v>-0.0417596102</v>
      </c>
      <c r="S257" s="31">
        <v>-0.056704402</v>
      </c>
      <c r="T257" s="31">
        <v>-0.1125570536</v>
      </c>
      <c r="U257" s="31">
        <v>-0.1556317806</v>
      </c>
      <c r="V257" s="31">
        <v>-0.1301198006</v>
      </c>
      <c r="W257" s="31">
        <v>-0.1314822435</v>
      </c>
      <c r="X257" s="31">
        <v>-0.1419906616</v>
      </c>
      <c r="Y257" s="31">
        <v>-0.1216511726</v>
      </c>
      <c r="Z257" s="35"/>
    </row>
    <row r="258" spans="1:26" s="1" customFormat="1" ht="12.75">
      <c r="A258" s="8">
        <v>23075</v>
      </c>
      <c r="B258" s="54" t="s">
        <v>213</v>
      </c>
      <c r="C258" s="59">
        <v>0.0394280553</v>
      </c>
      <c r="D258" s="31">
        <v>0.0623378754</v>
      </c>
      <c r="E258" s="31"/>
      <c r="F258" s="31"/>
      <c r="G258" s="31"/>
      <c r="H258" s="31"/>
      <c r="I258" s="31"/>
      <c r="J258" s="31"/>
      <c r="K258" s="31">
        <v>-0.0430556536</v>
      </c>
      <c r="L258" s="31">
        <v>-0.0356658697</v>
      </c>
      <c r="M258" s="31">
        <v>-0.0370362997</v>
      </c>
      <c r="N258" s="31">
        <v>-0.0381814241</v>
      </c>
      <c r="O258" s="31">
        <v>-0.0705504417</v>
      </c>
      <c r="P258" s="31">
        <v>-0.0552195311</v>
      </c>
      <c r="Q258" s="31">
        <v>-0.0331219435</v>
      </c>
      <c r="R258" s="31">
        <v>-0.031573534</v>
      </c>
      <c r="S258" s="31">
        <v>-0.0410745144</v>
      </c>
      <c r="T258" s="31">
        <v>-0.0811839104</v>
      </c>
      <c r="U258" s="31">
        <v>-0.1082757711</v>
      </c>
      <c r="V258" s="31">
        <v>-0.0818433762</v>
      </c>
      <c r="W258" s="31">
        <v>-0.0922894478</v>
      </c>
      <c r="X258" s="31">
        <v>-0.108170867</v>
      </c>
      <c r="Y258" s="31">
        <v>-0.0946521759</v>
      </c>
      <c r="Z258" s="35"/>
    </row>
    <row r="259" spans="1:26" s="1" customFormat="1" ht="12.75">
      <c r="A259" s="8">
        <v>23080</v>
      </c>
      <c r="B259" s="54" t="s">
        <v>214</v>
      </c>
      <c r="C259" s="59">
        <v>0.0503148437</v>
      </c>
      <c r="D259" s="31">
        <v>0.0748562813</v>
      </c>
      <c r="E259" s="31"/>
      <c r="F259" s="31"/>
      <c r="G259" s="31"/>
      <c r="H259" s="31"/>
      <c r="I259" s="31"/>
      <c r="J259" s="31"/>
      <c r="K259" s="31">
        <v>-0.0373766422</v>
      </c>
      <c r="L259" s="31">
        <v>-0.009142518</v>
      </c>
      <c r="M259" s="31">
        <v>-0.0103650093</v>
      </c>
      <c r="N259" s="31">
        <v>-0.0104401112</v>
      </c>
      <c r="O259" s="31">
        <v>-0.0573476553</v>
      </c>
      <c r="P259" s="31">
        <v>-0.0414340496</v>
      </c>
      <c r="Q259" s="31">
        <v>-0.0201767683</v>
      </c>
      <c r="R259" s="31">
        <v>-0.0227161646</v>
      </c>
      <c r="S259" s="31">
        <v>-0.0419926643</v>
      </c>
      <c r="T259" s="31">
        <v>-0.0973615646</v>
      </c>
      <c r="U259" s="31">
        <v>-0.1352826357</v>
      </c>
      <c r="V259" s="31">
        <v>-0.1058272123</v>
      </c>
      <c r="W259" s="31">
        <v>-0.1131080389</v>
      </c>
      <c r="X259" s="31">
        <v>-0.1231268644</v>
      </c>
      <c r="Y259" s="31">
        <v>-0.1057212353</v>
      </c>
      <c r="Z259" s="35"/>
    </row>
    <row r="260" spans="1:26" s="1" customFormat="1" ht="12.75">
      <c r="A260" s="8">
        <v>23082</v>
      </c>
      <c r="B260" s="54" t="s">
        <v>215</v>
      </c>
      <c r="C260" s="59">
        <v>0.0502712727</v>
      </c>
      <c r="D260" s="31">
        <v>0.0748159885</v>
      </c>
      <c r="E260" s="31"/>
      <c r="F260" s="31"/>
      <c r="G260" s="31"/>
      <c r="H260" s="31"/>
      <c r="I260" s="31"/>
      <c r="J260" s="31"/>
      <c r="K260" s="31">
        <v>-0.0374194384</v>
      </c>
      <c r="L260" s="31">
        <v>-0.0086865425</v>
      </c>
      <c r="M260" s="31">
        <v>-0.0100246668</v>
      </c>
      <c r="N260" s="31">
        <v>-0.0099556446</v>
      </c>
      <c r="O260" s="31">
        <v>-0.0569933653</v>
      </c>
      <c r="P260" s="31">
        <v>-0.0411427021</v>
      </c>
      <c r="Q260" s="31">
        <v>-0.0199234486</v>
      </c>
      <c r="R260" s="31">
        <v>-0.0227690935</v>
      </c>
      <c r="S260" s="31">
        <v>-0.0420356989</v>
      </c>
      <c r="T260" s="31">
        <v>-0.0974091291</v>
      </c>
      <c r="U260" s="31">
        <v>-0.1353439093</v>
      </c>
      <c r="V260" s="31">
        <v>-0.1058838367</v>
      </c>
      <c r="W260" s="31">
        <v>-0.1131714582</v>
      </c>
      <c r="X260" s="31">
        <v>-0.1231929064</v>
      </c>
      <c r="Y260" s="31">
        <v>-0.105776906</v>
      </c>
      <c r="Z260" s="35"/>
    </row>
    <row r="261" spans="1:26" s="1" customFormat="1" ht="12.75">
      <c r="A261" s="39">
        <v>23085</v>
      </c>
      <c r="B261" s="55" t="s">
        <v>216</v>
      </c>
      <c r="C261" s="60">
        <v>0.0517121553</v>
      </c>
      <c r="D261" s="37">
        <v>0.0758088231</v>
      </c>
      <c r="E261" s="37"/>
      <c r="F261" s="37"/>
      <c r="G261" s="37"/>
      <c r="H261" s="37"/>
      <c r="I261" s="37"/>
      <c r="J261" s="37"/>
      <c r="K261" s="37">
        <v>-0.0363126993</v>
      </c>
      <c r="L261" s="37">
        <v>-0.0112808943</v>
      </c>
      <c r="M261" s="37">
        <v>-0.0135083199</v>
      </c>
      <c r="N261" s="37">
        <v>-0.0136725903</v>
      </c>
      <c r="O261" s="37">
        <v>-0.059841156</v>
      </c>
      <c r="P261" s="37">
        <v>-0.043304801</v>
      </c>
      <c r="Q261" s="37">
        <v>-0.0205392838</v>
      </c>
      <c r="R261" s="37">
        <v>-0.0217958689</v>
      </c>
      <c r="S261" s="37">
        <v>-0.0392839909</v>
      </c>
      <c r="T261" s="37">
        <v>-0.0936821699</v>
      </c>
      <c r="U261" s="37">
        <v>-0.1302096844</v>
      </c>
      <c r="V261" s="37">
        <v>-0.1004029512</v>
      </c>
      <c r="W261" s="37">
        <v>-0.1082184315</v>
      </c>
      <c r="X261" s="37">
        <v>-0.1180751324</v>
      </c>
      <c r="Y261" s="37">
        <v>-0.1018458605</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0.0819308162</v>
      </c>
      <c r="D263" s="31">
        <v>0.103320539</v>
      </c>
      <c r="E263" s="31"/>
      <c r="F263" s="31"/>
      <c r="G263" s="31"/>
      <c r="H263" s="31"/>
      <c r="I263" s="31"/>
      <c r="J263" s="31"/>
      <c r="K263" s="31">
        <v>-0.005951643</v>
      </c>
      <c r="L263" s="31">
        <v>-0.014911294</v>
      </c>
      <c r="M263" s="31">
        <v>-0.0159540176</v>
      </c>
      <c r="N263" s="31">
        <v>-0.016227603</v>
      </c>
      <c r="O263" s="31">
        <v>-0.0454237461</v>
      </c>
      <c r="P263" s="31">
        <v>-0.0274816751</v>
      </c>
      <c r="Q263" s="31">
        <v>0.0037279129</v>
      </c>
      <c r="R263" s="31">
        <v>0.0026758909</v>
      </c>
      <c r="S263" s="31">
        <v>-0.0062654018</v>
      </c>
      <c r="T263" s="31">
        <v>-0.0420233011</v>
      </c>
      <c r="U263" s="31">
        <v>-0.0667293072</v>
      </c>
      <c r="V263" s="31">
        <v>-0.0407520533</v>
      </c>
      <c r="W263" s="31">
        <v>-0.0581729412</v>
      </c>
      <c r="X263" s="31">
        <v>-0.0737142563</v>
      </c>
      <c r="Y263" s="31">
        <v>-0.056035161</v>
      </c>
      <c r="Z263" s="35"/>
    </row>
    <row r="264" spans="1:26" s="1" customFormat="1" ht="12.75">
      <c r="A264" s="8">
        <v>23098</v>
      </c>
      <c r="B264" s="54" t="s">
        <v>442</v>
      </c>
      <c r="C264" s="59">
        <v>0.05516541</v>
      </c>
      <c r="D264" s="31">
        <v>0.0763428807</v>
      </c>
      <c r="E264" s="31"/>
      <c r="F264" s="31"/>
      <c r="G264" s="31"/>
      <c r="H264" s="31"/>
      <c r="I264" s="31"/>
      <c r="J264" s="31"/>
      <c r="K264" s="31">
        <v>-0.0220377445</v>
      </c>
      <c r="L264" s="31">
        <v>-0.0143381357</v>
      </c>
      <c r="M264" s="31">
        <v>-0.0154464245</v>
      </c>
      <c r="N264" s="31">
        <v>-0.0161877871</v>
      </c>
      <c r="O264" s="31">
        <v>-0.0463262796</v>
      </c>
      <c r="P264" s="31">
        <v>-0.0336053371</v>
      </c>
      <c r="Q264" s="31">
        <v>-0.009958148</v>
      </c>
      <c r="R264" s="31">
        <v>-0.0095430613</v>
      </c>
      <c r="S264" s="31">
        <v>-0.0198113918</v>
      </c>
      <c r="T264" s="31">
        <v>-0.0593570471</v>
      </c>
      <c r="U264" s="31">
        <v>-0.0872737169</v>
      </c>
      <c r="V264" s="31">
        <v>-0.0612668991</v>
      </c>
      <c r="W264" s="31">
        <v>-0.0713922977</v>
      </c>
      <c r="X264" s="31">
        <v>-0.084893465</v>
      </c>
      <c r="Y264" s="31">
        <v>-0.0724891424</v>
      </c>
      <c r="Z264" s="35"/>
    </row>
    <row r="265" spans="1:26" s="1" customFormat="1" ht="12.75">
      <c r="A265" s="8">
        <v>23100</v>
      </c>
      <c r="B265" s="54" t="s">
        <v>219</v>
      </c>
      <c r="C265" s="59">
        <v>0.0384478569</v>
      </c>
      <c r="D265" s="31">
        <v>0.0643143654</v>
      </c>
      <c r="E265" s="31"/>
      <c r="F265" s="31"/>
      <c r="G265" s="31"/>
      <c r="H265" s="31"/>
      <c r="I265" s="31"/>
      <c r="J265" s="31"/>
      <c r="K265" s="31">
        <v>-0.0521204472</v>
      </c>
      <c r="L265" s="31">
        <v>-0.0418021679</v>
      </c>
      <c r="M265" s="31">
        <v>-0.0467092991</v>
      </c>
      <c r="N265" s="31">
        <v>-0.0532761812</v>
      </c>
      <c r="O265" s="31">
        <v>-0.0938134193</v>
      </c>
      <c r="P265" s="31">
        <v>-0.0772010088</v>
      </c>
      <c r="Q265" s="31">
        <v>-0.0481997728</v>
      </c>
      <c r="R265" s="31">
        <v>-0.0446583033</v>
      </c>
      <c r="S265" s="31">
        <v>-0.0587580204</v>
      </c>
      <c r="T265" s="31">
        <v>-0.1150277853</v>
      </c>
      <c r="U265" s="31">
        <v>-0.1586331129</v>
      </c>
      <c r="V265" s="31">
        <v>-0.1326574087</v>
      </c>
      <c r="W265" s="31">
        <v>-0.1352717876</v>
      </c>
      <c r="X265" s="31">
        <v>-0.1464073658</v>
      </c>
      <c r="Y265" s="31">
        <v>-0.1236581802</v>
      </c>
      <c r="Z265" s="35"/>
    </row>
    <row r="266" spans="1:26" s="1" customFormat="1" ht="12.75">
      <c r="A266" s="39">
        <v>23105</v>
      </c>
      <c r="B266" s="55" t="s">
        <v>220</v>
      </c>
      <c r="C266" s="60">
        <v>0.0591532588</v>
      </c>
      <c r="D266" s="37">
        <v>0.0851639509</v>
      </c>
      <c r="E266" s="37"/>
      <c r="F266" s="37"/>
      <c r="G266" s="37"/>
      <c r="H266" s="37"/>
      <c r="I266" s="37"/>
      <c r="J266" s="37"/>
      <c r="K266" s="37">
        <v>-0.0289100409</v>
      </c>
      <c r="L266" s="37">
        <v>-0.019528389</v>
      </c>
      <c r="M266" s="37">
        <v>-0.0215679407</v>
      </c>
      <c r="N266" s="37">
        <v>-0.0209639072</v>
      </c>
      <c r="O266" s="37">
        <v>-0.0578826666</v>
      </c>
      <c r="P266" s="37">
        <v>-0.0410779715</v>
      </c>
      <c r="Q266" s="37">
        <v>-0.0128680468</v>
      </c>
      <c r="R266" s="37">
        <v>-0.0051431656</v>
      </c>
      <c r="S266" s="37">
        <v>-0.021525383</v>
      </c>
      <c r="T266" s="37">
        <v>-0.0703549385</v>
      </c>
      <c r="U266" s="37">
        <v>-0.1088880301</v>
      </c>
      <c r="V266" s="37">
        <v>-0.0846077204</v>
      </c>
      <c r="W266" s="37">
        <v>-0.0902372599</v>
      </c>
      <c r="X266" s="37">
        <v>-0.0995798111</v>
      </c>
      <c r="Y266" s="37">
        <v>-0.0840708017</v>
      </c>
      <c r="Z266" s="38"/>
    </row>
    <row r="267" spans="1:26" s="1" customFormat="1" ht="12.75">
      <c r="A267" s="8">
        <v>23107</v>
      </c>
      <c r="B267" s="54" t="s">
        <v>443</v>
      </c>
      <c r="C267" s="59">
        <v>0.0555735826</v>
      </c>
      <c r="D267" s="31">
        <v>0.0778875947</v>
      </c>
      <c r="E267" s="31"/>
      <c r="F267" s="31"/>
      <c r="G267" s="31"/>
      <c r="H267" s="31"/>
      <c r="I267" s="31"/>
      <c r="J267" s="31"/>
      <c r="K267" s="31">
        <v>-0.0315191746</v>
      </c>
      <c r="L267" s="31">
        <v>-0.0175123215</v>
      </c>
      <c r="M267" s="31">
        <v>-0.0211515427</v>
      </c>
      <c r="N267" s="31">
        <v>-0.0211516619</v>
      </c>
      <c r="O267" s="31">
        <v>-0.057975173</v>
      </c>
      <c r="P267" s="31">
        <v>-0.0435061455</v>
      </c>
      <c r="Q267" s="31">
        <v>-0.0182933807</v>
      </c>
      <c r="R267" s="31">
        <v>-0.0182061195</v>
      </c>
      <c r="S267" s="31">
        <v>-0.0301198959</v>
      </c>
      <c r="T267" s="31">
        <v>-0.0745208263</v>
      </c>
      <c r="U267" s="31">
        <v>-0.1043716669</v>
      </c>
      <c r="V267" s="31">
        <v>-0.0756303072</v>
      </c>
      <c r="W267" s="31">
        <v>-0.0839157104</v>
      </c>
      <c r="X267" s="31">
        <v>-0.0981202126</v>
      </c>
      <c r="Y267" s="31">
        <v>-0.0844503641</v>
      </c>
      <c r="Z267" s="35"/>
    </row>
    <row r="268" spans="1:26" s="1" customFormat="1" ht="12.75">
      <c r="A268" s="8">
        <v>23110</v>
      </c>
      <c r="B268" s="54" t="s">
        <v>444</v>
      </c>
      <c r="C268" s="59">
        <v>0.0424362421</v>
      </c>
      <c r="D268" s="31">
        <v>0.0683210492</v>
      </c>
      <c r="E268" s="31"/>
      <c r="F268" s="31"/>
      <c r="G268" s="31"/>
      <c r="H268" s="31"/>
      <c r="I268" s="31"/>
      <c r="J268" s="31"/>
      <c r="K268" s="31">
        <v>-0.0474201441</v>
      </c>
      <c r="L268" s="31">
        <v>-0.0357582569</v>
      </c>
      <c r="M268" s="31">
        <v>-0.040079236</v>
      </c>
      <c r="N268" s="31">
        <v>-0.046432972</v>
      </c>
      <c r="O268" s="31">
        <v>-0.08878088</v>
      </c>
      <c r="P268" s="31">
        <v>-0.0724734068</v>
      </c>
      <c r="Q268" s="31">
        <v>-0.0436997414</v>
      </c>
      <c r="R268" s="31">
        <v>-0.0405948162</v>
      </c>
      <c r="S268" s="31">
        <v>-0.0544948578</v>
      </c>
      <c r="T268" s="31">
        <v>-0.110989809</v>
      </c>
      <c r="U268" s="31">
        <v>-0.1544420719</v>
      </c>
      <c r="V268" s="31">
        <v>-0.127622366</v>
      </c>
      <c r="W268" s="31">
        <v>-0.1301646233</v>
      </c>
      <c r="X268" s="31">
        <v>-0.1405235529</v>
      </c>
      <c r="Y268" s="31">
        <v>-0.1180888414</v>
      </c>
      <c r="Z268" s="35"/>
    </row>
    <row r="269" spans="1:26" s="1" customFormat="1" ht="12.75">
      <c r="A269" s="8">
        <v>23115</v>
      </c>
      <c r="B269" s="54" t="s">
        <v>445</v>
      </c>
      <c r="C269" s="59">
        <v>0.036198616</v>
      </c>
      <c r="D269" s="31">
        <v>0.0610098839</v>
      </c>
      <c r="E269" s="31"/>
      <c r="F269" s="31"/>
      <c r="G269" s="31"/>
      <c r="H269" s="31"/>
      <c r="I269" s="31"/>
      <c r="J269" s="31"/>
      <c r="K269" s="31">
        <v>-0.0604406595</v>
      </c>
      <c r="L269" s="31">
        <v>-0.0385318995</v>
      </c>
      <c r="M269" s="31">
        <v>-0.0421153307</v>
      </c>
      <c r="N269" s="31">
        <v>-0.0527780056</v>
      </c>
      <c r="O269" s="31">
        <v>-0.103931427</v>
      </c>
      <c r="P269" s="31">
        <v>-0.0776436329</v>
      </c>
      <c r="Q269" s="31">
        <v>-0.0480333567</v>
      </c>
      <c r="R269" s="31">
        <v>-0.0449889898</v>
      </c>
      <c r="S269" s="31">
        <v>-0.0599423647</v>
      </c>
      <c r="T269" s="31">
        <v>-0.1371793747</v>
      </c>
      <c r="U269" s="31">
        <v>-0.1970272064</v>
      </c>
      <c r="V269" s="31">
        <v>-0.1681603193</v>
      </c>
      <c r="W269" s="31">
        <v>-0.1727020741</v>
      </c>
      <c r="X269" s="31">
        <v>-0.1809185743</v>
      </c>
      <c r="Y269" s="31">
        <v>-0.1561226845</v>
      </c>
      <c r="Z269" s="35"/>
    </row>
    <row r="270" spans="1:26" s="1" customFormat="1" ht="12.75">
      <c r="A270" s="8">
        <v>23120</v>
      </c>
      <c r="B270" s="54" t="s">
        <v>446</v>
      </c>
      <c r="C270" s="59">
        <v>0.0495559573</v>
      </c>
      <c r="D270" s="31">
        <v>0.0778599381</v>
      </c>
      <c r="E270" s="31"/>
      <c r="F270" s="31"/>
      <c r="G270" s="31"/>
      <c r="H270" s="31"/>
      <c r="I270" s="31"/>
      <c r="J270" s="31"/>
      <c r="K270" s="31">
        <v>-0.0369907618</v>
      </c>
      <c r="L270" s="31">
        <v>-0.0265936852</v>
      </c>
      <c r="M270" s="31">
        <v>-0.0277109146</v>
      </c>
      <c r="N270" s="31">
        <v>-0.0306079388</v>
      </c>
      <c r="O270" s="31">
        <v>-0.0708976984</v>
      </c>
      <c r="P270" s="31">
        <v>-0.0554100275</v>
      </c>
      <c r="Q270" s="31">
        <v>-0.0281647444</v>
      </c>
      <c r="R270" s="31">
        <v>-0.0237853527</v>
      </c>
      <c r="S270" s="31">
        <v>-0.0373376608</v>
      </c>
      <c r="T270" s="31">
        <v>-0.0912158489</v>
      </c>
      <c r="U270" s="31">
        <v>-0.1327166557</v>
      </c>
      <c r="V270" s="31">
        <v>-0.1074587107</v>
      </c>
      <c r="W270" s="31">
        <v>-0.1124042273</v>
      </c>
      <c r="X270" s="31">
        <v>-0.1243052483</v>
      </c>
      <c r="Y270" s="31">
        <v>-0.1034414768</v>
      </c>
      <c r="Z270" s="35"/>
    </row>
    <row r="271" spans="1:26" s="1" customFormat="1" ht="12.75">
      <c r="A271" s="39">
        <v>23125</v>
      </c>
      <c r="B271" s="55" t="s">
        <v>221</v>
      </c>
      <c r="C271" s="60">
        <v>0.0367239118</v>
      </c>
      <c r="D271" s="37">
        <v>0.0610918403</v>
      </c>
      <c r="E271" s="37"/>
      <c r="F271" s="37"/>
      <c r="G271" s="37"/>
      <c r="H271" s="37"/>
      <c r="I271" s="37"/>
      <c r="J271" s="37"/>
      <c r="K271" s="37">
        <v>-0.0585948229</v>
      </c>
      <c r="L271" s="37">
        <v>-0.0448843241</v>
      </c>
      <c r="M271" s="37">
        <v>-0.0500096083</v>
      </c>
      <c r="N271" s="37">
        <v>-0.0578027964</v>
      </c>
      <c r="O271" s="37">
        <v>-0.1060038805</v>
      </c>
      <c r="P271" s="37">
        <v>-0.0849905014</v>
      </c>
      <c r="Q271" s="37">
        <v>-0.0539680719</v>
      </c>
      <c r="R271" s="37">
        <v>-0.052152276</v>
      </c>
      <c r="S271" s="37">
        <v>-0.0666710138</v>
      </c>
      <c r="T271" s="37">
        <v>-0.1329441071</v>
      </c>
      <c r="U271" s="37">
        <v>-0.1850428581</v>
      </c>
      <c r="V271" s="37">
        <v>-0.1507667303</v>
      </c>
      <c r="W271" s="37">
        <v>-0.1542919874</v>
      </c>
      <c r="X271" s="37">
        <v>-0.163672924</v>
      </c>
      <c r="Y271" s="37">
        <v>-0.1398094893</v>
      </c>
      <c r="Z271" s="38"/>
    </row>
    <row r="272" spans="1:26" s="1" customFormat="1" ht="12.75">
      <c r="A272" s="8">
        <v>23130</v>
      </c>
      <c r="B272" s="54" t="s">
        <v>222</v>
      </c>
      <c r="C272" s="59">
        <v>0.0521860123</v>
      </c>
      <c r="D272" s="31">
        <v>0.0763217211</v>
      </c>
      <c r="E272" s="31"/>
      <c r="F272" s="31"/>
      <c r="G272" s="31"/>
      <c r="H272" s="31"/>
      <c r="I272" s="31"/>
      <c r="J272" s="31"/>
      <c r="K272" s="31">
        <v>-0.0359354019</v>
      </c>
      <c r="L272" s="31">
        <v>-0.0108296871</v>
      </c>
      <c r="M272" s="31">
        <v>-0.0127328634</v>
      </c>
      <c r="N272" s="31">
        <v>-0.013027668</v>
      </c>
      <c r="O272" s="31">
        <v>-0.0594943762</v>
      </c>
      <c r="P272" s="31">
        <v>-0.0429804325</v>
      </c>
      <c r="Q272" s="31">
        <v>-0.0201859474</v>
      </c>
      <c r="R272" s="31">
        <v>-0.0214252472</v>
      </c>
      <c r="S272" s="31">
        <v>-0.038895607</v>
      </c>
      <c r="T272" s="31">
        <v>-0.0932422876</v>
      </c>
      <c r="U272" s="31">
        <v>-0.1297389269</v>
      </c>
      <c r="V272" s="31">
        <v>-0.0998003483</v>
      </c>
      <c r="W272" s="31">
        <v>-0.1077641249</v>
      </c>
      <c r="X272" s="31">
        <v>-0.1171826124</v>
      </c>
      <c r="Y272" s="31">
        <v>-0.1010569334</v>
      </c>
      <c r="Z272" s="35"/>
    </row>
    <row r="273" spans="1:26" s="1" customFormat="1" ht="12.75">
      <c r="A273" s="8">
        <v>23131</v>
      </c>
      <c r="B273" s="54" t="s">
        <v>447</v>
      </c>
      <c r="C273" s="59">
        <v>0.0452613235</v>
      </c>
      <c r="D273" s="31">
        <v>0.0612744689</v>
      </c>
      <c r="E273" s="31"/>
      <c r="F273" s="31"/>
      <c r="G273" s="31"/>
      <c r="H273" s="31"/>
      <c r="I273" s="31"/>
      <c r="J273" s="31"/>
      <c r="K273" s="31">
        <v>-0.0180376768</v>
      </c>
      <c r="L273" s="31">
        <v>-0.01080513</v>
      </c>
      <c r="M273" s="31">
        <v>-0.0104140043</v>
      </c>
      <c r="N273" s="31">
        <v>-0.0099923611</v>
      </c>
      <c r="O273" s="31">
        <v>-0.03338027</v>
      </c>
      <c r="P273" s="31">
        <v>-0.0218440294</v>
      </c>
      <c r="Q273" s="31">
        <v>-2.45571E-05</v>
      </c>
      <c r="R273" s="31">
        <v>-0.0021361113</v>
      </c>
      <c r="S273" s="31">
        <v>-0.0101088285</v>
      </c>
      <c r="T273" s="31">
        <v>-0.0439996719</v>
      </c>
      <c r="U273" s="31">
        <v>-0.0675923824</v>
      </c>
      <c r="V273" s="31">
        <v>-0.0463030338</v>
      </c>
      <c r="W273" s="31">
        <v>-0.0552017689</v>
      </c>
      <c r="X273" s="31">
        <v>-0.0669721365</v>
      </c>
      <c r="Y273" s="31">
        <v>-0.0627272129</v>
      </c>
      <c r="Z273" s="35"/>
    </row>
    <row r="274" spans="1:26" s="1" customFormat="1" ht="12.75">
      <c r="A274" s="8">
        <v>23135</v>
      </c>
      <c r="B274" s="54" t="s">
        <v>223</v>
      </c>
      <c r="C274" s="59">
        <v>0.0449262857</v>
      </c>
      <c r="D274" s="31">
        <v>0.0703860521</v>
      </c>
      <c r="E274" s="31"/>
      <c r="F274" s="31"/>
      <c r="G274" s="31"/>
      <c r="H274" s="31"/>
      <c r="I274" s="31"/>
      <c r="J274" s="31"/>
      <c r="K274" s="31">
        <v>-0.0398038626</v>
      </c>
      <c r="L274" s="31">
        <v>-0.0216642618</v>
      </c>
      <c r="M274" s="31">
        <v>-0.0119054317</v>
      </c>
      <c r="N274" s="31">
        <v>-0.014927268</v>
      </c>
      <c r="O274" s="31">
        <v>-0.0637228489</v>
      </c>
      <c r="P274" s="31">
        <v>-0.0493687391</v>
      </c>
      <c r="Q274" s="31">
        <v>-0.037750721</v>
      </c>
      <c r="R274" s="31">
        <v>-0.0375386477</v>
      </c>
      <c r="S274" s="31">
        <v>-0.0523377657</v>
      </c>
      <c r="T274" s="31">
        <v>-0.1115169525</v>
      </c>
      <c r="U274" s="31">
        <v>-0.1536580324</v>
      </c>
      <c r="V274" s="31">
        <v>-0.1256885529</v>
      </c>
      <c r="W274" s="31">
        <v>-0.1306333542</v>
      </c>
      <c r="X274" s="31">
        <v>-0.1413455009</v>
      </c>
      <c r="Y274" s="31">
        <v>-0.119158864</v>
      </c>
      <c r="Z274" s="35"/>
    </row>
    <row r="275" spans="1:26" s="1" customFormat="1" ht="12.75">
      <c r="A275" s="8">
        <v>23140</v>
      </c>
      <c r="B275" s="54" t="s">
        <v>224</v>
      </c>
      <c r="C275" s="59">
        <v>0.0480031967</v>
      </c>
      <c r="D275" s="31">
        <v>0.0770872235</v>
      </c>
      <c r="E275" s="31"/>
      <c r="F275" s="31"/>
      <c r="G275" s="31"/>
      <c r="H275" s="31"/>
      <c r="I275" s="31"/>
      <c r="J275" s="31"/>
      <c r="K275" s="31">
        <v>-0.0384019613</v>
      </c>
      <c r="L275" s="31">
        <v>-0.028334856</v>
      </c>
      <c r="M275" s="31">
        <v>-0.0289840698</v>
      </c>
      <c r="N275" s="31">
        <v>-0.0317883492</v>
      </c>
      <c r="O275" s="31">
        <v>-0.0721467733</v>
      </c>
      <c r="P275" s="31">
        <v>-0.0566279888</v>
      </c>
      <c r="Q275" s="31">
        <v>-0.0299552679</v>
      </c>
      <c r="R275" s="31">
        <v>-0.0249176025</v>
      </c>
      <c r="S275" s="31">
        <v>-0.0386462212</v>
      </c>
      <c r="T275" s="31">
        <v>-0.0924830437</v>
      </c>
      <c r="U275" s="31">
        <v>-0.1340293884</v>
      </c>
      <c r="V275" s="31">
        <v>-0.1086596251</v>
      </c>
      <c r="W275" s="31">
        <v>-0.1133931875</v>
      </c>
      <c r="X275" s="31">
        <v>-0.125254035</v>
      </c>
      <c r="Y275" s="31">
        <v>-0.1041554213</v>
      </c>
      <c r="Z275" s="35"/>
    </row>
    <row r="276" spans="1:26" s="1" customFormat="1" ht="12.75">
      <c r="A276" s="39">
        <v>23142</v>
      </c>
      <c r="B276" s="55" t="s">
        <v>448</v>
      </c>
      <c r="C276" s="60">
        <v>0.0444389582</v>
      </c>
      <c r="D276" s="37">
        <v>0.0608123541</v>
      </c>
      <c r="E276" s="37"/>
      <c r="F276" s="37"/>
      <c r="G276" s="37"/>
      <c r="H276" s="37"/>
      <c r="I276" s="37"/>
      <c r="J276" s="37"/>
      <c r="K276" s="37">
        <v>-0.0178083181</v>
      </c>
      <c r="L276" s="37">
        <v>-0.0101934671</v>
      </c>
      <c r="M276" s="37">
        <v>-0.0099388361</v>
      </c>
      <c r="N276" s="37">
        <v>-0.0092042685</v>
      </c>
      <c r="O276" s="37">
        <v>-0.0326799154</v>
      </c>
      <c r="P276" s="37">
        <v>-0.0215396881</v>
      </c>
      <c r="Q276" s="37">
        <v>-0.0009980202</v>
      </c>
      <c r="R276" s="37">
        <v>-0.0032744408</v>
      </c>
      <c r="S276" s="37">
        <v>-0.0115586519</v>
      </c>
      <c r="T276" s="37">
        <v>-0.0456123352</v>
      </c>
      <c r="U276" s="37">
        <v>-0.0694249868</v>
      </c>
      <c r="V276" s="37">
        <v>-0.0477432013</v>
      </c>
      <c r="W276" s="37">
        <v>-0.056358695</v>
      </c>
      <c r="X276" s="37">
        <v>-0.0693136454</v>
      </c>
      <c r="Y276" s="37">
        <v>-0.0631694794</v>
      </c>
      <c r="Z276" s="38"/>
    </row>
    <row r="277" spans="1:26" s="1" customFormat="1" ht="12.75">
      <c r="A277" s="8">
        <v>23145</v>
      </c>
      <c r="B277" s="54" t="s">
        <v>225</v>
      </c>
      <c r="C277" s="59">
        <v>0.0400359035</v>
      </c>
      <c r="D277" s="31">
        <v>0.0648716092</v>
      </c>
      <c r="E277" s="31"/>
      <c r="F277" s="31"/>
      <c r="G277" s="31"/>
      <c r="H277" s="31"/>
      <c r="I277" s="31"/>
      <c r="J277" s="31"/>
      <c r="K277" s="31">
        <v>-0.0521320105</v>
      </c>
      <c r="L277" s="31">
        <v>-0.0392631292</v>
      </c>
      <c r="M277" s="31">
        <v>-0.0435752869</v>
      </c>
      <c r="N277" s="31">
        <v>-0.0501071215</v>
      </c>
      <c r="O277" s="31">
        <v>-0.0939967632</v>
      </c>
      <c r="P277" s="31">
        <v>-0.0768438578</v>
      </c>
      <c r="Q277" s="31">
        <v>-0.0476396084</v>
      </c>
      <c r="R277" s="31">
        <v>-0.045268178</v>
      </c>
      <c r="S277" s="31">
        <v>-0.0591247082</v>
      </c>
      <c r="T277" s="31">
        <v>-0.1177940369</v>
      </c>
      <c r="U277" s="31">
        <v>-0.1621297598</v>
      </c>
      <c r="V277" s="31">
        <v>-0.1342514753</v>
      </c>
      <c r="W277" s="31">
        <v>-0.1375197172</v>
      </c>
      <c r="X277" s="31">
        <v>-0.1477967501</v>
      </c>
      <c r="Y277" s="31">
        <v>-0.125007987</v>
      </c>
      <c r="Z277" s="35"/>
    </row>
    <row r="278" spans="1:26" s="1" customFormat="1" ht="12.75">
      <c r="A278" s="8">
        <v>23150</v>
      </c>
      <c r="B278" s="54" t="s">
        <v>226</v>
      </c>
      <c r="C278" s="59">
        <v>0.036864996</v>
      </c>
      <c r="D278" s="31">
        <v>0.0622773767</v>
      </c>
      <c r="E278" s="31"/>
      <c r="F278" s="31"/>
      <c r="G278" s="31"/>
      <c r="H278" s="31"/>
      <c r="I278" s="31"/>
      <c r="J278" s="31"/>
      <c r="K278" s="31">
        <v>-0.0575226545</v>
      </c>
      <c r="L278" s="31">
        <v>-0.0448065996</v>
      </c>
      <c r="M278" s="31">
        <v>-0.0494291782</v>
      </c>
      <c r="N278" s="31">
        <v>-0.056681633</v>
      </c>
      <c r="O278" s="31">
        <v>-0.1010991335</v>
      </c>
      <c r="P278" s="31">
        <v>-0.0842535496</v>
      </c>
      <c r="Q278" s="31">
        <v>-0.0539655685</v>
      </c>
      <c r="R278" s="31">
        <v>-0.0513974428</v>
      </c>
      <c r="S278" s="31">
        <v>-0.0653175116</v>
      </c>
      <c r="T278" s="31">
        <v>-0.1246532202</v>
      </c>
      <c r="U278" s="31">
        <v>-0.1690745354</v>
      </c>
      <c r="V278" s="31">
        <v>-0.1406189203</v>
      </c>
      <c r="W278" s="31">
        <v>-0.1432323456</v>
      </c>
      <c r="X278" s="31">
        <v>-0.1531653404</v>
      </c>
      <c r="Y278" s="31">
        <v>-0.1293356419</v>
      </c>
      <c r="Z278" s="35"/>
    </row>
    <row r="279" spans="1:26" s="1" customFormat="1" ht="12.75">
      <c r="A279" s="8">
        <v>23155</v>
      </c>
      <c r="B279" s="54" t="s">
        <v>227</v>
      </c>
      <c r="C279" s="59">
        <v>0.0585113168</v>
      </c>
      <c r="D279" s="31">
        <v>0.0847826004</v>
      </c>
      <c r="E279" s="31"/>
      <c r="F279" s="31"/>
      <c r="G279" s="31"/>
      <c r="H279" s="31"/>
      <c r="I279" s="31"/>
      <c r="J279" s="31"/>
      <c r="K279" s="31">
        <v>-0.0297185183</v>
      </c>
      <c r="L279" s="31">
        <v>-0.0197618008</v>
      </c>
      <c r="M279" s="31">
        <v>-0.0218888521</v>
      </c>
      <c r="N279" s="31">
        <v>-0.0216538906</v>
      </c>
      <c r="O279" s="31">
        <v>-0.0592167377</v>
      </c>
      <c r="P279" s="31">
        <v>-0.0424574614</v>
      </c>
      <c r="Q279" s="31">
        <v>-0.0146348476</v>
      </c>
      <c r="R279" s="31">
        <v>-0.0057977438</v>
      </c>
      <c r="S279" s="31">
        <v>-0.0233505964</v>
      </c>
      <c r="T279" s="31">
        <v>-0.0720150471</v>
      </c>
      <c r="U279" s="31">
        <v>-0.1115906239</v>
      </c>
      <c r="V279" s="31">
        <v>-0.08723557</v>
      </c>
      <c r="W279" s="31">
        <v>-0.092509985</v>
      </c>
      <c r="X279" s="31">
        <v>-0.1011939049</v>
      </c>
      <c r="Y279" s="31">
        <v>-0.0857458115</v>
      </c>
      <c r="Z279" s="35"/>
    </row>
    <row r="280" spans="1:26" s="1" customFormat="1" ht="12.75">
      <c r="A280" s="8">
        <v>23160</v>
      </c>
      <c r="B280" s="54" t="s">
        <v>228</v>
      </c>
      <c r="C280" s="59">
        <v>0.0603728294</v>
      </c>
      <c r="D280" s="31">
        <v>0.084084928</v>
      </c>
      <c r="E280" s="31"/>
      <c r="F280" s="31"/>
      <c r="G280" s="31"/>
      <c r="H280" s="31"/>
      <c r="I280" s="31"/>
      <c r="J280" s="31"/>
      <c r="K280" s="31">
        <v>-0.0265157223</v>
      </c>
      <c r="L280" s="31">
        <v>-0.0176970959</v>
      </c>
      <c r="M280" s="31">
        <v>-0.0204296112</v>
      </c>
      <c r="N280" s="31">
        <v>-0.0218526125</v>
      </c>
      <c r="O280" s="31">
        <v>-0.0573257208</v>
      </c>
      <c r="P280" s="31">
        <v>-0.0409796238</v>
      </c>
      <c r="Q280" s="31">
        <v>-0.0120731592</v>
      </c>
      <c r="R280" s="31">
        <v>-0.0083186626</v>
      </c>
      <c r="S280" s="31">
        <v>-0.0201613903</v>
      </c>
      <c r="T280" s="31">
        <v>-0.0683190823</v>
      </c>
      <c r="U280" s="31">
        <v>-0.1033095121</v>
      </c>
      <c r="V280" s="31">
        <v>-0.0773947239</v>
      </c>
      <c r="W280" s="31">
        <v>-0.0833837986</v>
      </c>
      <c r="X280" s="31">
        <v>-0.0939391851</v>
      </c>
      <c r="Y280" s="31">
        <v>-0.0781292915</v>
      </c>
      <c r="Z280" s="35"/>
    </row>
    <row r="281" spans="1:26" s="1" customFormat="1" ht="12.75">
      <c r="A281" s="39">
        <v>23172</v>
      </c>
      <c r="B281" s="55" t="s">
        <v>449</v>
      </c>
      <c r="C281" s="60">
        <v>0.0504467487</v>
      </c>
      <c r="D281" s="37">
        <v>0.0773377419</v>
      </c>
      <c r="E281" s="37"/>
      <c r="F281" s="37"/>
      <c r="G281" s="37"/>
      <c r="H281" s="37"/>
      <c r="I281" s="37"/>
      <c r="J281" s="37"/>
      <c r="K281" s="37">
        <v>-0.0371636152</v>
      </c>
      <c r="L281" s="37">
        <v>-0.0262473822</v>
      </c>
      <c r="M281" s="37">
        <v>-0.0286679268</v>
      </c>
      <c r="N281" s="37">
        <v>-0.0331825018</v>
      </c>
      <c r="O281" s="37">
        <v>-0.0737009048</v>
      </c>
      <c r="P281" s="37">
        <v>-0.0580583811</v>
      </c>
      <c r="Q281" s="37">
        <v>-0.0301067829</v>
      </c>
      <c r="R281" s="37">
        <v>-0.0267976522</v>
      </c>
      <c r="S281" s="37">
        <v>-0.0399870872</v>
      </c>
      <c r="T281" s="37">
        <v>-0.0939203501</v>
      </c>
      <c r="U281" s="37">
        <v>-0.1354523897</v>
      </c>
      <c r="V281" s="37">
        <v>-0.1097328663</v>
      </c>
      <c r="W281" s="37">
        <v>-0.1144706011</v>
      </c>
      <c r="X281" s="37">
        <v>-0.1258010864</v>
      </c>
      <c r="Y281" s="37">
        <v>-0.1051640511</v>
      </c>
      <c r="Z281" s="38"/>
    </row>
    <row r="282" spans="1:26" s="1" customFormat="1" ht="12.75">
      <c r="A282" s="8">
        <v>23175</v>
      </c>
      <c r="B282" s="54" t="s">
        <v>229</v>
      </c>
      <c r="C282" s="59">
        <v>0.0476260185</v>
      </c>
      <c r="D282" s="31">
        <v>0.0682135224</v>
      </c>
      <c r="E282" s="31"/>
      <c r="F282" s="31"/>
      <c r="G282" s="31"/>
      <c r="H282" s="31"/>
      <c r="I282" s="31"/>
      <c r="J282" s="31"/>
      <c r="K282" s="31">
        <v>-0.0287834406</v>
      </c>
      <c r="L282" s="31">
        <v>-0.0208142996</v>
      </c>
      <c r="M282" s="31">
        <v>-0.0217115879</v>
      </c>
      <c r="N282" s="31">
        <v>-0.0222247839</v>
      </c>
      <c r="O282" s="31">
        <v>-0.0516881943</v>
      </c>
      <c r="P282" s="31">
        <v>-0.0390318632</v>
      </c>
      <c r="Q282" s="31">
        <v>-0.0157829523</v>
      </c>
      <c r="R282" s="31">
        <v>-0.0156400204</v>
      </c>
      <c r="S282" s="31">
        <v>-0.0257108212</v>
      </c>
      <c r="T282" s="31">
        <v>-0.0650742054</v>
      </c>
      <c r="U282" s="31">
        <v>-0.0920541286</v>
      </c>
      <c r="V282" s="31">
        <v>-0.0655590296</v>
      </c>
      <c r="W282" s="31">
        <v>-0.0761569738</v>
      </c>
      <c r="X282" s="31">
        <v>-0.0899987221</v>
      </c>
      <c r="Y282" s="31">
        <v>-0.0784184933</v>
      </c>
      <c r="Z282" s="35"/>
    </row>
    <row r="283" spans="1:26" s="1" customFormat="1" ht="12.75">
      <c r="A283" s="8">
        <v>23176</v>
      </c>
      <c r="B283" s="54" t="s">
        <v>450</v>
      </c>
      <c r="C283" s="59">
        <v>0.0481250286</v>
      </c>
      <c r="D283" s="31">
        <v>0.0688076019</v>
      </c>
      <c r="E283" s="31"/>
      <c r="F283" s="31"/>
      <c r="G283" s="31"/>
      <c r="H283" s="31"/>
      <c r="I283" s="31"/>
      <c r="J283" s="31"/>
      <c r="K283" s="31">
        <v>-0.0289382935</v>
      </c>
      <c r="L283" s="31">
        <v>-0.0203598738</v>
      </c>
      <c r="M283" s="31">
        <v>-0.0214755535</v>
      </c>
      <c r="N283" s="31">
        <v>-0.0219222307</v>
      </c>
      <c r="O283" s="31">
        <v>-0.0515924692</v>
      </c>
      <c r="P283" s="31">
        <v>-0.0388438702</v>
      </c>
      <c r="Q283" s="31">
        <v>-0.0154976845</v>
      </c>
      <c r="R283" s="31">
        <v>-0.0152845383</v>
      </c>
      <c r="S283" s="31">
        <v>-0.025403738</v>
      </c>
      <c r="T283" s="31">
        <v>-0.0649683475</v>
      </c>
      <c r="U283" s="31">
        <v>-0.0921260118</v>
      </c>
      <c r="V283" s="31">
        <v>-0.0656694174</v>
      </c>
      <c r="W283" s="31">
        <v>-0.0765082836</v>
      </c>
      <c r="X283" s="31">
        <v>-0.0899920464</v>
      </c>
      <c r="Y283" s="31">
        <v>-0.078178525</v>
      </c>
      <c r="Z283" s="35"/>
    </row>
    <row r="284" spans="1:26" s="1" customFormat="1" ht="12.75">
      <c r="A284" s="8">
        <v>23180</v>
      </c>
      <c r="B284" s="54" t="s">
        <v>230</v>
      </c>
      <c r="C284" s="59">
        <v>0.0590360165</v>
      </c>
      <c r="D284" s="31">
        <v>0.0847691298</v>
      </c>
      <c r="E284" s="31"/>
      <c r="F284" s="31"/>
      <c r="G284" s="31"/>
      <c r="H284" s="31"/>
      <c r="I284" s="31"/>
      <c r="J284" s="31"/>
      <c r="K284" s="31">
        <v>-0.028848052</v>
      </c>
      <c r="L284" s="31">
        <v>-0.0199967623</v>
      </c>
      <c r="M284" s="31">
        <v>-0.0220069885</v>
      </c>
      <c r="N284" s="31">
        <v>-0.0210002661</v>
      </c>
      <c r="O284" s="31">
        <v>-0.0571072102</v>
      </c>
      <c r="P284" s="31">
        <v>-0.040266037</v>
      </c>
      <c r="Q284" s="31">
        <v>-0.0114501715</v>
      </c>
      <c r="R284" s="31">
        <v>-0.0052915812</v>
      </c>
      <c r="S284" s="31">
        <v>-0.0200320482</v>
      </c>
      <c r="T284" s="31">
        <v>-0.0691003799</v>
      </c>
      <c r="U284" s="31">
        <v>-0.1063736677</v>
      </c>
      <c r="V284" s="31">
        <v>-0.0821120739</v>
      </c>
      <c r="W284" s="31">
        <v>-0.0882351398</v>
      </c>
      <c r="X284" s="31">
        <v>-0.0985010862</v>
      </c>
      <c r="Y284" s="31">
        <v>-0.0828902721</v>
      </c>
      <c r="Z284" s="35"/>
    </row>
    <row r="285" spans="1:26" s="1" customFormat="1" ht="12.75">
      <c r="A285" s="8">
        <v>23185</v>
      </c>
      <c r="B285" s="54" t="s">
        <v>231</v>
      </c>
      <c r="C285" s="59">
        <v>0.0588995218</v>
      </c>
      <c r="D285" s="31">
        <v>0.0846079588</v>
      </c>
      <c r="E285" s="31"/>
      <c r="F285" s="31"/>
      <c r="G285" s="31"/>
      <c r="H285" s="31"/>
      <c r="I285" s="31"/>
      <c r="J285" s="31"/>
      <c r="K285" s="31">
        <v>-0.02908957</v>
      </c>
      <c r="L285" s="31">
        <v>-0.0202331543</v>
      </c>
      <c r="M285" s="31">
        <v>-0.0221834183</v>
      </c>
      <c r="N285" s="31">
        <v>-0.0211268663</v>
      </c>
      <c r="O285" s="31">
        <v>-0.0572253466</v>
      </c>
      <c r="P285" s="31">
        <v>-0.0403871536</v>
      </c>
      <c r="Q285" s="31">
        <v>-0.0115675926</v>
      </c>
      <c r="R285" s="31">
        <v>-0.0054063797</v>
      </c>
      <c r="S285" s="31">
        <v>-0.0201553106</v>
      </c>
      <c r="T285" s="31">
        <v>-0.0692929029</v>
      </c>
      <c r="U285" s="31">
        <v>-0.1066265106</v>
      </c>
      <c r="V285" s="31">
        <v>-0.0823590755</v>
      </c>
      <c r="W285" s="31">
        <v>-0.0884842873</v>
      </c>
      <c r="X285" s="31">
        <v>-0.0987591743</v>
      </c>
      <c r="Y285" s="31">
        <v>-0.0831184387</v>
      </c>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0.051779151</v>
      </c>
      <c r="D287" s="31">
        <v>0.0784583688</v>
      </c>
      <c r="E287" s="31"/>
      <c r="F287" s="31"/>
      <c r="G287" s="31"/>
      <c r="H287" s="31"/>
      <c r="I287" s="31"/>
      <c r="J287" s="31"/>
      <c r="K287" s="31">
        <v>-0.0341789722</v>
      </c>
      <c r="L287" s="31">
        <v>-0.0233359337</v>
      </c>
      <c r="M287" s="31">
        <v>-0.0248094797</v>
      </c>
      <c r="N287" s="31">
        <v>-0.0261698961</v>
      </c>
      <c r="O287" s="31">
        <v>-0.0650162697</v>
      </c>
      <c r="P287" s="31">
        <v>-0.0483155251</v>
      </c>
      <c r="Q287" s="31">
        <v>-0.0213708878</v>
      </c>
      <c r="R287" s="31">
        <v>-0.0140529871</v>
      </c>
      <c r="S287" s="31">
        <v>-0.0302550793</v>
      </c>
      <c r="T287" s="31">
        <v>-0.0808110237</v>
      </c>
      <c r="U287" s="31">
        <v>-0.1211410761</v>
      </c>
      <c r="V287" s="31">
        <v>-0.0964570045</v>
      </c>
      <c r="W287" s="31">
        <v>-0.1007465124</v>
      </c>
      <c r="X287" s="31">
        <v>-0.110432744</v>
      </c>
      <c r="Y287" s="31">
        <v>-0.0929085016</v>
      </c>
      <c r="Z287" s="35"/>
    </row>
    <row r="288" spans="1:26" s="1" customFormat="1" ht="12.75">
      <c r="A288" s="8">
        <v>23205</v>
      </c>
      <c r="B288" s="54" t="s">
        <v>234</v>
      </c>
      <c r="C288" s="59">
        <v>0.037324965</v>
      </c>
      <c r="D288" s="31">
        <v>0.0615029335</v>
      </c>
      <c r="E288" s="31"/>
      <c r="F288" s="31"/>
      <c r="G288" s="31"/>
      <c r="H288" s="31"/>
      <c r="I288" s="31"/>
      <c r="J288" s="31"/>
      <c r="K288" s="31">
        <v>-0.0566891432</v>
      </c>
      <c r="L288" s="31">
        <v>-0.042869091</v>
      </c>
      <c r="M288" s="31">
        <v>-0.0477733612</v>
      </c>
      <c r="N288" s="31">
        <v>-0.0552169085</v>
      </c>
      <c r="O288" s="31">
        <v>-0.1014614105</v>
      </c>
      <c r="P288" s="31">
        <v>-0.0824010372</v>
      </c>
      <c r="Q288" s="31">
        <v>-0.0517988205</v>
      </c>
      <c r="R288" s="31">
        <v>-0.0498304367</v>
      </c>
      <c r="S288" s="31">
        <v>-0.0638241768</v>
      </c>
      <c r="T288" s="31">
        <v>-0.1264945269</v>
      </c>
      <c r="U288" s="31">
        <v>-0.1744257212</v>
      </c>
      <c r="V288" s="31">
        <v>-0.1446880102</v>
      </c>
      <c r="W288" s="31">
        <v>-0.1481862068</v>
      </c>
      <c r="X288" s="31">
        <v>-0.1579825878</v>
      </c>
      <c r="Y288" s="31">
        <v>-0.1341674328</v>
      </c>
      <c r="Z288" s="35"/>
    </row>
    <row r="289" spans="1:26" s="1" customFormat="1" ht="12.75">
      <c r="A289" s="8">
        <v>23210</v>
      </c>
      <c r="B289" s="54" t="s">
        <v>235</v>
      </c>
      <c r="C289" s="59">
        <v>0.049708128</v>
      </c>
      <c r="D289" s="31">
        <v>0.0704154372</v>
      </c>
      <c r="E289" s="31"/>
      <c r="F289" s="31"/>
      <c r="G289" s="31"/>
      <c r="H289" s="31"/>
      <c r="I289" s="31"/>
      <c r="J289" s="31"/>
      <c r="K289" s="31">
        <v>-0.0275070667</v>
      </c>
      <c r="L289" s="31">
        <v>-0.0186691284</v>
      </c>
      <c r="M289" s="31">
        <v>-0.0200674534</v>
      </c>
      <c r="N289" s="31">
        <v>-0.0206078291</v>
      </c>
      <c r="O289" s="31">
        <v>-0.0510770082</v>
      </c>
      <c r="P289" s="31">
        <v>-0.0383197069</v>
      </c>
      <c r="Q289" s="31">
        <v>-0.0146877766</v>
      </c>
      <c r="R289" s="31">
        <v>-0.014323473</v>
      </c>
      <c r="S289" s="31">
        <v>-0.0244356394</v>
      </c>
      <c r="T289" s="31">
        <v>-0.0646314621</v>
      </c>
      <c r="U289" s="31">
        <v>-0.0918818712</v>
      </c>
      <c r="V289" s="31">
        <v>-0.066255331</v>
      </c>
      <c r="W289" s="31">
        <v>-0.0757564306</v>
      </c>
      <c r="X289" s="31">
        <v>-0.0889824629</v>
      </c>
      <c r="Y289" s="31">
        <v>-0.0771206617</v>
      </c>
      <c r="Z289" s="35"/>
    </row>
    <row r="290" spans="1:26" s="1" customFormat="1" ht="12.75">
      <c r="A290" s="8">
        <v>23215</v>
      </c>
      <c r="B290" s="54" t="s">
        <v>236</v>
      </c>
      <c r="C290" s="59">
        <v>0.0315511227</v>
      </c>
      <c r="D290" s="31">
        <v>0.0586286187</v>
      </c>
      <c r="E290" s="31"/>
      <c r="F290" s="31"/>
      <c r="G290" s="31"/>
      <c r="H290" s="31"/>
      <c r="I290" s="31"/>
      <c r="J290" s="31"/>
      <c r="K290" s="31">
        <v>-0.0579545498</v>
      </c>
      <c r="L290" s="31">
        <v>-0.0480055809</v>
      </c>
      <c r="M290" s="31">
        <v>-0.0507171154</v>
      </c>
      <c r="N290" s="31">
        <v>-0.0555865765</v>
      </c>
      <c r="O290" s="31">
        <v>-0.0968393087</v>
      </c>
      <c r="P290" s="31">
        <v>-0.0810155869</v>
      </c>
      <c r="Q290" s="31">
        <v>-0.0520322323</v>
      </c>
      <c r="R290" s="31">
        <v>-0.0465903282</v>
      </c>
      <c r="S290" s="31">
        <v>-0.0596995354</v>
      </c>
      <c r="T290" s="31">
        <v>-0.1140906811</v>
      </c>
      <c r="U290" s="31">
        <v>-0.1552785635</v>
      </c>
      <c r="V290" s="31">
        <v>-0.1294898987</v>
      </c>
      <c r="W290" s="31">
        <v>-0.1338113546</v>
      </c>
      <c r="X290" s="31">
        <v>-0.1458433867</v>
      </c>
      <c r="Y290" s="31">
        <v>-0.1239908934</v>
      </c>
      <c r="Z290" s="35"/>
    </row>
    <row r="291" spans="1:26" s="1" customFormat="1" ht="12.75">
      <c r="A291" s="39">
        <v>23220</v>
      </c>
      <c r="B291" s="55" t="s">
        <v>237</v>
      </c>
      <c r="C291" s="60">
        <v>0.0469979048</v>
      </c>
      <c r="D291" s="37">
        <v>0.0716609359</v>
      </c>
      <c r="E291" s="37"/>
      <c r="F291" s="37"/>
      <c r="G291" s="37"/>
      <c r="H291" s="37"/>
      <c r="I291" s="37"/>
      <c r="J291" s="37"/>
      <c r="K291" s="37">
        <v>-0.0431158543</v>
      </c>
      <c r="L291" s="37">
        <v>-0.0293998718</v>
      </c>
      <c r="M291" s="37">
        <v>-0.0319834948</v>
      </c>
      <c r="N291" s="37">
        <v>-0.0375852585</v>
      </c>
      <c r="O291" s="37">
        <v>-0.0810456276</v>
      </c>
      <c r="P291" s="37">
        <v>-0.0636837482</v>
      </c>
      <c r="Q291" s="37">
        <v>-0.0362645388</v>
      </c>
      <c r="R291" s="37">
        <v>-0.034050107</v>
      </c>
      <c r="S291" s="37">
        <v>-0.0479156971</v>
      </c>
      <c r="T291" s="37">
        <v>-0.1065136194</v>
      </c>
      <c r="U291" s="37">
        <v>-0.1509463787</v>
      </c>
      <c r="V291" s="37">
        <v>-0.1235971451</v>
      </c>
      <c r="W291" s="37">
        <v>-0.127884984</v>
      </c>
      <c r="X291" s="37">
        <v>-0.138299346</v>
      </c>
      <c r="Y291" s="37">
        <v>-0.1167387962</v>
      </c>
      <c r="Z291" s="38"/>
    </row>
    <row r="292" spans="1:26" s="1" customFormat="1" ht="12.75">
      <c r="A292" s="8">
        <v>23225</v>
      </c>
      <c r="B292" s="54" t="s">
        <v>238</v>
      </c>
      <c r="C292" s="59">
        <v>0.0477526784</v>
      </c>
      <c r="D292" s="31">
        <v>0.073451221</v>
      </c>
      <c r="E292" s="31"/>
      <c r="F292" s="31"/>
      <c r="G292" s="31"/>
      <c r="H292" s="31"/>
      <c r="I292" s="31"/>
      <c r="J292" s="31"/>
      <c r="K292" s="31">
        <v>-0.0390088558</v>
      </c>
      <c r="L292" s="31">
        <v>-0.0205283165</v>
      </c>
      <c r="M292" s="31">
        <v>-0.0165872574</v>
      </c>
      <c r="N292" s="31">
        <v>-0.0193885565</v>
      </c>
      <c r="O292" s="31">
        <v>-0.0663871765</v>
      </c>
      <c r="P292" s="31">
        <v>-0.0508127213</v>
      </c>
      <c r="Q292" s="31">
        <v>-0.0328607559</v>
      </c>
      <c r="R292" s="31">
        <v>-0.0325797796</v>
      </c>
      <c r="S292" s="31">
        <v>-0.0481855869</v>
      </c>
      <c r="T292" s="31">
        <v>-0.1061365604</v>
      </c>
      <c r="U292" s="31">
        <v>-0.1474804878</v>
      </c>
      <c r="V292" s="31">
        <v>-0.1191222668</v>
      </c>
      <c r="W292" s="31">
        <v>-0.1247916222</v>
      </c>
      <c r="X292" s="31">
        <v>-0.1352614164</v>
      </c>
      <c r="Y292" s="31">
        <v>-0.1147732735</v>
      </c>
      <c r="Z292" s="35"/>
    </row>
    <row r="293" spans="1:26" s="1" customFormat="1" ht="12.75">
      <c r="A293" s="8">
        <v>23240</v>
      </c>
      <c r="B293" s="54" t="s">
        <v>239</v>
      </c>
      <c r="C293" s="59">
        <v>0.064527154</v>
      </c>
      <c r="D293" s="31">
        <v>0.0886664391</v>
      </c>
      <c r="E293" s="31"/>
      <c r="F293" s="31"/>
      <c r="G293" s="31"/>
      <c r="H293" s="31"/>
      <c r="I293" s="31"/>
      <c r="J293" s="31"/>
      <c r="K293" s="31">
        <v>-0.0248736143</v>
      </c>
      <c r="L293" s="31">
        <v>-0.0166819096</v>
      </c>
      <c r="M293" s="31">
        <v>-0.0196621418</v>
      </c>
      <c r="N293" s="31">
        <v>-0.0206416845</v>
      </c>
      <c r="O293" s="31">
        <v>-0.0561885834</v>
      </c>
      <c r="P293" s="31">
        <v>-0.038926959</v>
      </c>
      <c r="Q293" s="31">
        <v>-0.0074465275</v>
      </c>
      <c r="R293" s="31">
        <v>-0.003092885</v>
      </c>
      <c r="S293" s="31">
        <v>-0.0152994394</v>
      </c>
      <c r="T293" s="31">
        <v>-0.0645800829</v>
      </c>
      <c r="U293" s="31">
        <v>-0.0996257067</v>
      </c>
      <c r="V293" s="31">
        <v>-0.0747497082</v>
      </c>
      <c r="W293" s="31">
        <v>-0.0803655386</v>
      </c>
      <c r="X293" s="31">
        <v>-0.0915814638</v>
      </c>
      <c r="Y293" s="31">
        <v>-0.07754004</v>
      </c>
      <c r="Z293" s="35"/>
    </row>
    <row r="294" spans="1:26" s="1" customFormat="1" ht="12.75">
      <c r="A294" s="8">
        <v>23245</v>
      </c>
      <c r="B294" s="54" t="s">
        <v>240</v>
      </c>
      <c r="C294" s="59">
        <v>0.0406387448</v>
      </c>
      <c r="D294" s="31">
        <v>0.066141963</v>
      </c>
      <c r="E294" s="31"/>
      <c r="F294" s="31"/>
      <c r="G294" s="31"/>
      <c r="H294" s="31"/>
      <c r="I294" s="31"/>
      <c r="J294" s="31"/>
      <c r="K294" s="31">
        <v>-0.0497821569</v>
      </c>
      <c r="L294" s="31">
        <v>-0.0375258923</v>
      </c>
      <c r="M294" s="31">
        <v>-0.0418592691</v>
      </c>
      <c r="N294" s="31">
        <v>-0.0480017662</v>
      </c>
      <c r="O294" s="31">
        <v>-0.0895497799</v>
      </c>
      <c r="P294" s="31">
        <v>-0.0734536648</v>
      </c>
      <c r="Q294" s="31">
        <v>-0.0445952415</v>
      </c>
      <c r="R294" s="31">
        <v>-0.0410866737</v>
      </c>
      <c r="S294" s="31">
        <v>-0.055300951</v>
      </c>
      <c r="T294" s="31">
        <v>-0.1115522385</v>
      </c>
      <c r="U294" s="31">
        <v>-0.1544181108</v>
      </c>
      <c r="V294" s="31">
        <v>-0.1279438734</v>
      </c>
      <c r="W294" s="31">
        <v>-0.1305712461</v>
      </c>
      <c r="X294" s="31">
        <v>-0.1410377026</v>
      </c>
      <c r="Y294" s="31">
        <v>-0.1197006702</v>
      </c>
      <c r="Z294" s="35"/>
    </row>
    <row r="295" spans="1:26" s="1" customFormat="1" ht="12.75">
      <c r="A295" s="8">
        <v>23250</v>
      </c>
      <c r="B295" s="54" t="s">
        <v>241</v>
      </c>
      <c r="C295" s="59">
        <v>0.0413367152</v>
      </c>
      <c r="D295" s="31">
        <v>0.066424191</v>
      </c>
      <c r="E295" s="31"/>
      <c r="F295" s="31"/>
      <c r="G295" s="31"/>
      <c r="H295" s="31"/>
      <c r="I295" s="31"/>
      <c r="J295" s="31"/>
      <c r="K295" s="31">
        <v>-0.0502309799</v>
      </c>
      <c r="L295" s="31">
        <v>-0.0375615358</v>
      </c>
      <c r="M295" s="31">
        <v>-0.0415138006</v>
      </c>
      <c r="N295" s="31">
        <v>-0.0478487015</v>
      </c>
      <c r="O295" s="31">
        <v>-0.0911440849</v>
      </c>
      <c r="P295" s="31">
        <v>-0.0743157864</v>
      </c>
      <c r="Q295" s="31">
        <v>-0.0453562737</v>
      </c>
      <c r="R295" s="31">
        <v>-0.0428550243</v>
      </c>
      <c r="S295" s="31">
        <v>-0.0566623211</v>
      </c>
      <c r="T295" s="31">
        <v>-0.1146816015</v>
      </c>
      <c r="U295" s="31">
        <v>-0.1585938931</v>
      </c>
      <c r="V295" s="31">
        <v>-0.1309884787</v>
      </c>
      <c r="W295" s="31">
        <v>-0.134275794</v>
      </c>
      <c r="X295" s="31">
        <v>-0.1445673704</v>
      </c>
      <c r="Y295" s="31">
        <v>-0.1221078634</v>
      </c>
      <c r="Z295" s="35"/>
    </row>
    <row r="296" spans="1:26" s="1" customFormat="1" ht="12.75">
      <c r="A296" s="39">
        <v>23260</v>
      </c>
      <c r="B296" s="55" t="s">
        <v>393</v>
      </c>
      <c r="C296" s="60">
        <v>0.0369249582</v>
      </c>
      <c r="D296" s="37">
        <v>0.0623016953</v>
      </c>
      <c r="E296" s="37"/>
      <c r="F296" s="37"/>
      <c r="G296" s="37"/>
      <c r="H296" s="37"/>
      <c r="I296" s="37"/>
      <c r="J296" s="37"/>
      <c r="K296" s="37">
        <v>-0.0573912859</v>
      </c>
      <c r="L296" s="37">
        <v>-0.0446466208</v>
      </c>
      <c r="M296" s="37">
        <v>-0.0492603779</v>
      </c>
      <c r="N296" s="37">
        <v>-0.0564991236</v>
      </c>
      <c r="O296" s="37">
        <v>-0.1009218693</v>
      </c>
      <c r="P296" s="37">
        <v>-0.0840337276</v>
      </c>
      <c r="Q296" s="37">
        <v>-0.0537661314</v>
      </c>
      <c r="R296" s="37">
        <v>-0.0512144566</v>
      </c>
      <c r="S296" s="37">
        <v>-0.0651301146</v>
      </c>
      <c r="T296" s="37">
        <v>-0.1244959831</v>
      </c>
      <c r="U296" s="37">
        <v>-0.1689608097</v>
      </c>
      <c r="V296" s="37">
        <v>-0.1405189037</v>
      </c>
      <c r="W296" s="37">
        <v>-0.1431735754</v>
      </c>
      <c r="X296" s="37">
        <v>-0.1531279087</v>
      </c>
      <c r="Y296" s="37">
        <v>-0.1293315887</v>
      </c>
      <c r="Z296" s="38"/>
    </row>
    <row r="297" spans="1:26" s="1" customFormat="1" ht="12.75">
      <c r="A297" s="8">
        <v>23265</v>
      </c>
      <c r="B297" s="54" t="s">
        <v>394</v>
      </c>
      <c r="C297" s="59">
        <v>0.0424980521</v>
      </c>
      <c r="D297" s="31">
        <v>0.0682649612</v>
      </c>
      <c r="E297" s="31"/>
      <c r="F297" s="31"/>
      <c r="G297" s="31"/>
      <c r="H297" s="31"/>
      <c r="I297" s="31"/>
      <c r="J297" s="31"/>
      <c r="K297" s="31">
        <v>-0.0472640991</v>
      </c>
      <c r="L297" s="31">
        <v>-0.0355250835</v>
      </c>
      <c r="M297" s="31">
        <v>-0.0396950245</v>
      </c>
      <c r="N297" s="31">
        <v>-0.0459088087</v>
      </c>
      <c r="O297" s="31">
        <v>-0.0880916119</v>
      </c>
      <c r="P297" s="31">
        <v>-0.0717496872</v>
      </c>
      <c r="Q297" s="31">
        <v>-0.0430660248</v>
      </c>
      <c r="R297" s="31">
        <v>-0.0399259329</v>
      </c>
      <c r="S297" s="31">
        <v>-0.0537532568</v>
      </c>
      <c r="T297" s="31">
        <v>-0.110106349</v>
      </c>
      <c r="U297" s="31">
        <v>-0.1534612179</v>
      </c>
      <c r="V297" s="31">
        <v>-0.1268041134</v>
      </c>
      <c r="W297" s="31">
        <v>-0.129609704</v>
      </c>
      <c r="X297" s="31">
        <v>-0.1400631666</v>
      </c>
      <c r="Y297" s="31">
        <v>-0.1178514957</v>
      </c>
      <c r="Z297" s="35"/>
    </row>
    <row r="298" spans="1:26" s="1" customFormat="1" ht="12.75">
      <c r="A298" s="8">
        <v>23270</v>
      </c>
      <c r="B298" s="54" t="s">
        <v>242</v>
      </c>
      <c r="C298" s="59">
        <v>0.0420652628</v>
      </c>
      <c r="D298" s="31">
        <v>0.0677825212</v>
      </c>
      <c r="E298" s="31"/>
      <c r="F298" s="31"/>
      <c r="G298" s="31"/>
      <c r="H298" s="31"/>
      <c r="I298" s="31"/>
      <c r="J298" s="31"/>
      <c r="K298" s="31">
        <v>-0.0480554104</v>
      </c>
      <c r="L298" s="31">
        <v>-0.0361427069</v>
      </c>
      <c r="M298" s="31">
        <v>-0.040496707</v>
      </c>
      <c r="N298" s="31">
        <v>-0.0467865467</v>
      </c>
      <c r="O298" s="31">
        <v>-0.0892249346</v>
      </c>
      <c r="P298" s="31">
        <v>-0.0728013515</v>
      </c>
      <c r="Q298" s="31">
        <v>-0.0439758301</v>
      </c>
      <c r="R298" s="31">
        <v>-0.040931344</v>
      </c>
      <c r="S298" s="31">
        <v>-0.0548534393</v>
      </c>
      <c r="T298" s="31">
        <v>-0.1116514206</v>
      </c>
      <c r="U298" s="31">
        <v>-0.1552177668</v>
      </c>
      <c r="V298" s="31">
        <v>-0.1283198595</v>
      </c>
      <c r="W298" s="31">
        <v>-0.1310675144</v>
      </c>
      <c r="X298" s="31">
        <v>-0.1414647102</v>
      </c>
      <c r="Y298" s="31">
        <v>-0.1190706491</v>
      </c>
      <c r="Z298" s="35"/>
    </row>
    <row r="299" spans="1:26" s="1" customFormat="1" ht="12.75">
      <c r="A299" s="8">
        <v>23275</v>
      </c>
      <c r="B299" s="54" t="s">
        <v>243</v>
      </c>
      <c r="C299" s="59">
        <v>0.0300417542</v>
      </c>
      <c r="D299" s="31">
        <v>0.0552562475</v>
      </c>
      <c r="E299" s="31"/>
      <c r="F299" s="31"/>
      <c r="G299" s="31"/>
      <c r="H299" s="31"/>
      <c r="I299" s="31"/>
      <c r="J299" s="31"/>
      <c r="K299" s="31">
        <v>-0.0666104555</v>
      </c>
      <c r="L299" s="31">
        <v>-0.0512199402</v>
      </c>
      <c r="M299" s="31">
        <v>-0.0573644638</v>
      </c>
      <c r="N299" s="31">
        <v>-0.0658180714</v>
      </c>
      <c r="O299" s="31">
        <v>-0.1152887344</v>
      </c>
      <c r="P299" s="31">
        <v>-0.0936129093</v>
      </c>
      <c r="Q299" s="31">
        <v>-0.0618151426</v>
      </c>
      <c r="R299" s="31">
        <v>-0.0602874756</v>
      </c>
      <c r="S299" s="31">
        <v>-0.0742994547</v>
      </c>
      <c r="T299" s="31">
        <v>-0.142083168</v>
      </c>
      <c r="U299" s="31">
        <v>-0.1948621273</v>
      </c>
      <c r="V299" s="31">
        <v>-0.1646547318</v>
      </c>
      <c r="W299" s="31">
        <v>-0.1683392525</v>
      </c>
      <c r="X299" s="31">
        <v>-0.1781272888</v>
      </c>
      <c r="Y299" s="31">
        <v>-0.1519306898</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0.0361036062</v>
      </c>
      <c r="D301" s="37">
        <v>0.06107831</v>
      </c>
      <c r="E301" s="37"/>
      <c r="F301" s="37"/>
      <c r="G301" s="37"/>
      <c r="H301" s="37"/>
      <c r="I301" s="37"/>
      <c r="J301" s="37"/>
      <c r="K301" s="37">
        <v>-0.0584053993</v>
      </c>
      <c r="L301" s="37">
        <v>-0.0454946756</v>
      </c>
      <c r="M301" s="37">
        <v>-0.050380826</v>
      </c>
      <c r="N301" s="37">
        <v>-0.0577110052</v>
      </c>
      <c r="O301" s="37">
        <v>-0.1027578115</v>
      </c>
      <c r="P301" s="37">
        <v>-0.0853686333</v>
      </c>
      <c r="Q301" s="37">
        <v>-0.0547027588</v>
      </c>
      <c r="R301" s="37">
        <v>-0.0524508953</v>
      </c>
      <c r="S301" s="37">
        <v>-0.0664139986</v>
      </c>
      <c r="T301" s="37">
        <v>-0.1267831326</v>
      </c>
      <c r="U301" s="37">
        <v>-0.1720712185</v>
      </c>
      <c r="V301" s="37">
        <v>-0.143206954</v>
      </c>
      <c r="W301" s="37">
        <v>-0.1461427212</v>
      </c>
      <c r="X301" s="37">
        <v>-0.1560446024</v>
      </c>
      <c r="Y301" s="37">
        <v>-0.1321508884</v>
      </c>
      <c r="Z301" s="38"/>
    </row>
    <row r="302" spans="1:26" s="1" customFormat="1" ht="12.75">
      <c r="A302" s="8">
        <v>23285</v>
      </c>
      <c r="B302" s="54" t="s">
        <v>246</v>
      </c>
      <c r="C302" s="59">
        <v>0.0393188596</v>
      </c>
      <c r="D302" s="31">
        <v>0.0649822354</v>
      </c>
      <c r="E302" s="31"/>
      <c r="F302" s="31"/>
      <c r="G302" s="31"/>
      <c r="H302" s="31"/>
      <c r="I302" s="31"/>
      <c r="J302" s="31"/>
      <c r="K302" s="31">
        <v>-0.0517085791</v>
      </c>
      <c r="L302" s="31">
        <v>-0.0390549898</v>
      </c>
      <c r="M302" s="31">
        <v>-0.0435661077</v>
      </c>
      <c r="N302" s="31">
        <v>-0.0499420166</v>
      </c>
      <c r="O302" s="31">
        <v>-0.09195292</v>
      </c>
      <c r="P302" s="31">
        <v>-0.0756739378</v>
      </c>
      <c r="Q302" s="31">
        <v>-0.0467000008</v>
      </c>
      <c r="R302" s="31">
        <v>-0.0432806015</v>
      </c>
      <c r="S302" s="31">
        <v>-0.0574605465</v>
      </c>
      <c r="T302" s="31">
        <v>-0.1140937805</v>
      </c>
      <c r="U302" s="31">
        <v>-0.1570093632</v>
      </c>
      <c r="V302" s="31">
        <v>-0.1302496195</v>
      </c>
      <c r="W302" s="31">
        <v>-0.132813096</v>
      </c>
      <c r="X302" s="31">
        <v>-0.1432291269</v>
      </c>
      <c r="Y302" s="31">
        <v>-0.1214851141</v>
      </c>
      <c r="Z302" s="35"/>
    </row>
    <row r="303" spans="1:26" s="1" customFormat="1" ht="12.75">
      <c r="A303" s="8">
        <v>23290</v>
      </c>
      <c r="B303" s="54" t="s">
        <v>247</v>
      </c>
      <c r="C303" s="59">
        <v>0.052236557</v>
      </c>
      <c r="D303" s="31">
        <v>0.0752722025</v>
      </c>
      <c r="E303" s="31"/>
      <c r="F303" s="31"/>
      <c r="G303" s="31"/>
      <c r="H303" s="31"/>
      <c r="I303" s="31"/>
      <c r="J303" s="31"/>
      <c r="K303" s="31">
        <v>-0.0363190174</v>
      </c>
      <c r="L303" s="31">
        <v>-0.0125356913</v>
      </c>
      <c r="M303" s="31">
        <v>-0.0191839933</v>
      </c>
      <c r="N303" s="31">
        <v>-0.0180940628</v>
      </c>
      <c r="O303" s="31">
        <v>-0.0621467829</v>
      </c>
      <c r="P303" s="31">
        <v>-0.0446375608</v>
      </c>
      <c r="Q303" s="31">
        <v>-0.0188177824</v>
      </c>
      <c r="R303" s="31">
        <v>-0.0194714069</v>
      </c>
      <c r="S303" s="31">
        <v>-0.0359573364</v>
      </c>
      <c r="T303" s="31">
        <v>-0.0885123014</v>
      </c>
      <c r="U303" s="31">
        <v>-0.1220943928</v>
      </c>
      <c r="V303" s="31">
        <v>-0.0919622183</v>
      </c>
      <c r="W303" s="31">
        <v>-0.1005532742</v>
      </c>
      <c r="X303" s="31">
        <v>-0.1117081642</v>
      </c>
      <c r="Y303" s="31">
        <v>-0.0974448919</v>
      </c>
      <c r="Z303" s="35"/>
    </row>
    <row r="304" spans="1:26" s="1" customFormat="1" ht="12.75">
      <c r="A304" s="8">
        <v>23295</v>
      </c>
      <c r="B304" s="54" t="s">
        <v>248</v>
      </c>
      <c r="C304" s="59">
        <v>0.0399786234</v>
      </c>
      <c r="D304" s="31">
        <v>0.0638585687</v>
      </c>
      <c r="E304" s="31"/>
      <c r="F304" s="31"/>
      <c r="G304" s="31"/>
      <c r="H304" s="31"/>
      <c r="I304" s="31"/>
      <c r="J304" s="31"/>
      <c r="K304" s="31">
        <v>-0.0528571606</v>
      </c>
      <c r="L304" s="31">
        <v>-0.0391681194</v>
      </c>
      <c r="M304" s="31">
        <v>-0.0436582565</v>
      </c>
      <c r="N304" s="31">
        <v>-0.0507924557</v>
      </c>
      <c r="O304" s="31">
        <v>-0.0959751606</v>
      </c>
      <c r="P304" s="31">
        <v>-0.0777084827</v>
      </c>
      <c r="Q304" s="31">
        <v>-0.0475457907</v>
      </c>
      <c r="R304" s="31">
        <v>-0.045461297</v>
      </c>
      <c r="S304" s="31">
        <v>-0.0593372583</v>
      </c>
      <c r="T304" s="31">
        <v>-0.1203581095</v>
      </c>
      <c r="U304" s="31">
        <v>-0.1667262316</v>
      </c>
      <c r="V304" s="31">
        <v>-0.1381042004</v>
      </c>
      <c r="W304" s="31">
        <v>-0.141605258</v>
      </c>
      <c r="X304" s="31">
        <v>-0.1515208483</v>
      </c>
      <c r="Y304" s="31">
        <v>-0.1282910109</v>
      </c>
      <c r="Z304" s="35"/>
    </row>
    <row r="305" spans="1:26" s="1" customFormat="1" ht="12.75">
      <c r="A305" s="8">
        <v>23300</v>
      </c>
      <c r="B305" s="54" t="s">
        <v>249</v>
      </c>
      <c r="C305" s="59">
        <v>0.0372066498</v>
      </c>
      <c r="D305" s="31">
        <v>0.062476635</v>
      </c>
      <c r="E305" s="31"/>
      <c r="F305" s="31"/>
      <c r="G305" s="31"/>
      <c r="H305" s="31"/>
      <c r="I305" s="31"/>
      <c r="J305" s="31"/>
      <c r="K305" s="31">
        <v>-0.0518491268</v>
      </c>
      <c r="L305" s="31">
        <v>-0.0368050337</v>
      </c>
      <c r="M305" s="31">
        <v>-0.0335184336</v>
      </c>
      <c r="N305" s="31">
        <v>-0.0385955572</v>
      </c>
      <c r="O305" s="31">
        <v>-0.0863647461</v>
      </c>
      <c r="P305" s="31">
        <v>-0.0703185797</v>
      </c>
      <c r="Q305" s="31">
        <v>-0.0507087708</v>
      </c>
      <c r="R305" s="31">
        <v>-0.0502818823</v>
      </c>
      <c r="S305" s="31">
        <v>-0.0642541647</v>
      </c>
      <c r="T305" s="31">
        <v>-0.1246093512</v>
      </c>
      <c r="U305" s="31">
        <v>-0.1682393551</v>
      </c>
      <c r="V305" s="31">
        <v>-0.1393746138</v>
      </c>
      <c r="W305" s="31">
        <v>-0.1437530518</v>
      </c>
      <c r="X305" s="31">
        <v>-0.1543467045</v>
      </c>
      <c r="Y305" s="31">
        <v>-0.1309124231</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0.0449113846</v>
      </c>
      <c r="D307" s="31">
        <v>0.0703715086</v>
      </c>
      <c r="E307" s="31"/>
      <c r="F307" s="31"/>
      <c r="G307" s="31"/>
      <c r="H307" s="31"/>
      <c r="I307" s="31"/>
      <c r="J307" s="31"/>
      <c r="K307" s="31">
        <v>-0.0398210287</v>
      </c>
      <c r="L307" s="31">
        <v>-0.0216799974</v>
      </c>
      <c r="M307" s="31">
        <v>-0.0084780455</v>
      </c>
      <c r="N307" s="31">
        <v>-0.0112234354</v>
      </c>
      <c r="O307" s="31">
        <v>-0.05948627</v>
      </c>
      <c r="P307" s="31">
        <v>-0.0453125238</v>
      </c>
      <c r="Q307" s="31">
        <v>-0.0377675295</v>
      </c>
      <c r="R307" s="31">
        <v>-0.0375549793</v>
      </c>
      <c r="S307" s="31">
        <v>-0.0523540974</v>
      </c>
      <c r="T307" s="31">
        <v>-0.1115343571</v>
      </c>
      <c r="U307" s="31">
        <v>-0.153676033</v>
      </c>
      <c r="V307" s="31">
        <v>-0.1257061958</v>
      </c>
      <c r="W307" s="31">
        <v>-0.1306509972</v>
      </c>
      <c r="X307" s="31">
        <v>-0.1413636208</v>
      </c>
      <c r="Y307" s="31">
        <v>-0.1191763878</v>
      </c>
      <c r="Z307" s="35"/>
    </row>
    <row r="308" spans="1:26" s="1" customFormat="1" ht="12.75">
      <c r="A308" s="8">
        <v>23325</v>
      </c>
      <c r="B308" s="54" t="s">
        <v>451</v>
      </c>
      <c r="C308" s="59">
        <v>0.0274239779</v>
      </c>
      <c r="D308" s="31">
        <v>0.0545458794</v>
      </c>
      <c r="E308" s="31"/>
      <c r="F308" s="31"/>
      <c r="G308" s="31"/>
      <c r="H308" s="31"/>
      <c r="I308" s="31"/>
      <c r="J308" s="31"/>
      <c r="K308" s="31">
        <v>-0.0625324249</v>
      </c>
      <c r="L308" s="31">
        <v>-0.0527573824</v>
      </c>
      <c r="M308" s="31">
        <v>-0.0559339523</v>
      </c>
      <c r="N308" s="31">
        <v>-0.061181426</v>
      </c>
      <c r="O308" s="31">
        <v>-0.1025848389</v>
      </c>
      <c r="P308" s="31">
        <v>-0.0867683887</v>
      </c>
      <c r="Q308" s="31">
        <v>-0.0575569868</v>
      </c>
      <c r="R308" s="31">
        <v>-0.0515387058</v>
      </c>
      <c r="S308" s="31">
        <v>-0.0646473169</v>
      </c>
      <c r="T308" s="31">
        <v>-0.1190980673</v>
      </c>
      <c r="U308" s="31">
        <v>-0.1602708101</v>
      </c>
      <c r="V308" s="31">
        <v>-0.1342386007</v>
      </c>
      <c r="W308" s="31">
        <v>-0.1384656429</v>
      </c>
      <c r="X308" s="31">
        <v>-0.1506704092</v>
      </c>
      <c r="Y308" s="31">
        <v>-0.1285814047</v>
      </c>
      <c r="Z308" s="35"/>
    </row>
    <row r="309" spans="1:26" s="1" customFormat="1" ht="12.75">
      <c r="A309" s="8">
        <v>23330</v>
      </c>
      <c r="B309" s="54" t="s">
        <v>452</v>
      </c>
      <c r="C309" s="59">
        <v>0.0258178115</v>
      </c>
      <c r="D309" s="31">
        <v>0.0529499054</v>
      </c>
      <c r="E309" s="31"/>
      <c r="F309" s="31"/>
      <c r="G309" s="31"/>
      <c r="H309" s="31"/>
      <c r="I309" s="31"/>
      <c r="J309" s="31"/>
      <c r="K309" s="31">
        <v>-0.0641372204</v>
      </c>
      <c r="L309" s="31">
        <v>-0.0546430349</v>
      </c>
      <c r="M309" s="31">
        <v>-0.0578511953</v>
      </c>
      <c r="N309" s="31">
        <v>-0.063164115</v>
      </c>
      <c r="O309" s="31">
        <v>-0.1042371988</v>
      </c>
      <c r="P309" s="31">
        <v>-0.0885022879</v>
      </c>
      <c r="Q309" s="31">
        <v>-0.0593436956</v>
      </c>
      <c r="R309" s="31">
        <v>-0.0526177883</v>
      </c>
      <c r="S309" s="31">
        <v>-0.0655837059</v>
      </c>
      <c r="T309" s="31">
        <v>-0.1195722818</v>
      </c>
      <c r="U309" s="31">
        <v>-0.1603763103</v>
      </c>
      <c r="V309" s="31">
        <v>-0.134403348</v>
      </c>
      <c r="W309" s="31">
        <v>-0.1387805939</v>
      </c>
      <c r="X309" s="31">
        <v>-0.1512213945</v>
      </c>
      <c r="Y309" s="31">
        <v>-0.1293224096</v>
      </c>
      <c r="Z309" s="35"/>
    </row>
    <row r="310" spans="1:26" s="1" customFormat="1" ht="12.75">
      <c r="A310" s="8">
        <v>23340</v>
      </c>
      <c r="B310" s="54" t="s">
        <v>252</v>
      </c>
      <c r="C310" s="59">
        <v>0.0404162407</v>
      </c>
      <c r="D310" s="31">
        <v>0.0659397244</v>
      </c>
      <c r="E310" s="31"/>
      <c r="F310" s="31"/>
      <c r="G310" s="31"/>
      <c r="H310" s="31"/>
      <c r="I310" s="31"/>
      <c r="J310" s="31"/>
      <c r="K310" s="31">
        <v>-0.0501205921</v>
      </c>
      <c r="L310" s="31">
        <v>-0.0378125906</v>
      </c>
      <c r="M310" s="31">
        <v>-0.0421617031</v>
      </c>
      <c r="N310" s="31">
        <v>-0.0483549833</v>
      </c>
      <c r="O310" s="31">
        <v>-0.0899752378</v>
      </c>
      <c r="P310" s="31">
        <v>-0.0738295317</v>
      </c>
      <c r="Q310" s="31">
        <v>-0.0449689627</v>
      </c>
      <c r="R310" s="31">
        <v>-0.0414676666</v>
      </c>
      <c r="S310" s="31">
        <v>-0.055664897</v>
      </c>
      <c r="T310" s="31">
        <v>-0.1119837761</v>
      </c>
      <c r="U310" s="31">
        <v>-0.1548591852</v>
      </c>
      <c r="V310" s="31">
        <v>-0.1283621788</v>
      </c>
      <c r="W310" s="31">
        <v>-0.1309756041</v>
      </c>
      <c r="X310" s="31">
        <v>-0.1414152384</v>
      </c>
      <c r="Y310" s="31">
        <v>-0.1200031042</v>
      </c>
      <c r="Z310" s="35"/>
    </row>
    <row r="311" spans="1:26" s="1" customFormat="1" ht="13.5" thickBot="1">
      <c r="A311" s="40">
        <v>23345</v>
      </c>
      <c r="B311" s="56" t="s">
        <v>253</v>
      </c>
      <c r="C311" s="61">
        <v>0.0517251492</v>
      </c>
      <c r="D311" s="41">
        <v>0.075812459</v>
      </c>
      <c r="E311" s="41"/>
      <c r="F311" s="41"/>
      <c r="G311" s="41"/>
      <c r="H311" s="41"/>
      <c r="I311" s="41"/>
      <c r="J311" s="41"/>
      <c r="K311" s="41">
        <v>-0.0363162756</v>
      </c>
      <c r="L311" s="41">
        <v>-0.0112991333</v>
      </c>
      <c r="M311" s="41">
        <v>-0.0135704279</v>
      </c>
      <c r="N311" s="41">
        <v>-0.0137263536</v>
      </c>
      <c r="O311" s="41">
        <v>-0.0598851442</v>
      </c>
      <c r="P311" s="41">
        <v>-0.0433385372</v>
      </c>
      <c r="Q311" s="41">
        <v>-0.020529747</v>
      </c>
      <c r="R311" s="41">
        <v>-0.0217787027</v>
      </c>
      <c r="S311" s="41">
        <v>-0.0392532349</v>
      </c>
      <c r="T311" s="41">
        <v>-0.0936280489</v>
      </c>
      <c r="U311" s="41">
        <v>-0.1301176548</v>
      </c>
      <c r="V311" s="41">
        <v>-0.1002994776</v>
      </c>
      <c r="W311" s="41">
        <v>-0.108134985</v>
      </c>
      <c r="X311" s="41">
        <v>-0.1179851294</v>
      </c>
      <c r="Y311" s="41">
        <v>-0.101780653</v>
      </c>
      <c r="Z311" s="42"/>
    </row>
    <row r="312" spans="1:26" s="1" customFormat="1" ht="13.5" thickTop="1">
      <c r="A312" s="6">
        <v>23357</v>
      </c>
      <c r="B312" s="53" t="s">
        <v>254</v>
      </c>
      <c r="C312" s="58">
        <v>0.0504736304</v>
      </c>
      <c r="D312" s="33">
        <v>0.0750056505</v>
      </c>
      <c r="E312" s="33"/>
      <c r="F312" s="33"/>
      <c r="G312" s="33"/>
      <c r="H312" s="33"/>
      <c r="I312" s="33"/>
      <c r="J312" s="33"/>
      <c r="K312" s="33">
        <v>-0.0372189283</v>
      </c>
      <c r="L312" s="33">
        <v>-0.0117981434</v>
      </c>
      <c r="M312" s="33">
        <v>-0.0126632452</v>
      </c>
      <c r="N312" s="33">
        <v>-0.0131855011</v>
      </c>
      <c r="O312" s="33">
        <v>-0.0597997904</v>
      </c>
      <c r="P312" s="33">
        <v>-0.0436764956</v>
      </c>
      <c r="Q312" s="33">
        <v>-0.0222855806</v>
      </c>
      <c r="R312" s="33">
        <v>-0.0238615274</v>
      </c>
      <c r="S312" s="33">
        <v>-0.0418334007</v>
      </c>
      <c r="T312" s="33">
        <v>-0.0971858501</v>
      </c>
      <c r="U312" s="33">
        <v>-0.1350622177</v>
      </c>
      <c r="V312" s="33">
        <v>-0.1056233644</v>
      </c>
      <c r="W312" s="33">
        <v>-0.1128816605</v>
      </c>
      <c r="X312" s="33">
        <v>-0.1228946447</v>
      </c>
      <c r="Y312" s="33">
        <v>-0.10552001</v>
      </c>
      <c r="Z312" s="34"/>
    </row>
    <row r="313" spans="1:26" s="1" customFormat="1" ht="12.75">
      <c r="A313" s="8">
        <v>23363</v>
      </c>
      <c r="B313" s="54" t="s">
        <v>453</v>
      </c>
      <c r="C313" s="59">
        <v>0.0369423628</v>
      </c>
      <c r="D313" s="31">
        <v>0.0623344779</v>
      </c>
      <c r="E313" s="31"/>
      <c r="F313" s="31"/>
      <c r="G313" s="31"/>
      <c r="H313" s="31"/>
      <c r="I313" s="31"/>
      <c r="J313" s="31"/>
      <c r="K313" s="31">
        <v>-0.0573740005</v>
      </c>
      <c r="L313" s="31">
        <v>-0.0446423292</v>
      </c>
      <c r="M313" s="31">
        <v>-0.049253583</v>
      </c>
      <c r="N313" s="31">
        <v>-0.0564939976</v>
      </c>
      <c r="O313" s="31">
        <v>-0.1008901596</v>
      </c>
      <c r="P313" s="31">
        <v>-0.0840226412</v>
      </c>
      <c r="Q313" s="31">
        <v>-0.0537642241</v>
      </c>
      <c r="R313" s="31">
        <v>-0.0511977673</v>
      </c>
      <c r="S313" s="31">
        <v>-0.065113306</v>
      </c>
      <c r="T313" s="31">
        <v>-0.1244424582</v>
      </c>
      <c r="U313" s="31">
        <v>-0.1688766479</v>
      </c>
      <c r="V313" s="31">
        <v>-0.1404463053</v>
      </c>
      <c r="W313" s="31">
        <v>-0.1430844069</v>
      </c>
      <c r="X313" s="31">
        <v>-0.1530344486</v>
      </c>
      <c r="Y313" s="31">
        <v>-0.1292393208</v>
      </c>
      <c r="Z313" s="35"/>
    </row>
    <row r="314" spans="1:26" s="1" customFormat="1" ht="12.75">
      <c r="A314" s="8">
        <v>23385</v>
      </c>
      <c r="B314" s="54" t="s">
        <v>255</v>
      </c>
      <c r="C314" s="59">
        <v>0.0367084146</v>
      </c>
      <c r="D314" s="31">
        <v>0.0621646643</v>
      </c>
      <c r="E314" s="31"/>
      <c r="F314" s="31"/>
      <c r="G314" s="31"/>
      <c r="H314" s="31"/>
      <c r="I314" s="31"/>
      <c r="J314" s="31"/>
      <c r="K314" s="31">
        <v>-0.0576779842</v>
      </c>
      <c r="L314" s="31">
        <v>-0.0450429916</v>
      </c>
      <c r="M314" s="31">
        <v>-0.049716115</v>
      </c>
      <c r="N314" s="31">
        <v>-0.0569589138</v>
      </c>
      <c r="O314" s="31">
        <v>-0.1013489962</v>
      </c>
      <c r="P314" s="31">
        <v>-0.0845272541</v>
      </c>
      <c r="Q314" s="31">
        <v>-0.0542696714</v>
      </c>
      <c r="R314" s="31">
        <v>-0.0516890287</v>
      </c>
      <c r="S314" s="31">
        <v>-0.0656245947</v>
      </c>
      <c r="T314" s="31">
        <v>-0.1248874664</v>
      </c>
      <c r="U314" s="31">
        <v>-0.1692851782</v>
      </c>
      <c r="V314" s="31">
        <v>-0.1408360004</v>
      </c>
      <c r="W314" s="31">
        <v>-0.1434254646</v>
      </c>
      <c r="X314" s="31">
        <v>-0.1533384323</v>
      </c>
      <c r="Y314" s="31">
        <v>-0.1295133829</v>
      </c>
      <c r="Z314" s="35"/>
    </row>
    <row r="315" spans="1:26" s="1" customFormat="1" ht="12.75">
      <c r="A315" s="8">
        <v>23390</v>
      </c>
      <c r="B315" s="54" t="s">
        <v>256</v>
      </c>
      <c r="C315" s="59">
        <v>0.0404852033</v>
      </c>
      <c r="D315" s="31">
        <v>0.0647753477</v>
      </c>
      <c r="E315" s="31"/>
      <c r="F315" s="31"/>
      <c r="G315" s="31"/>
      <c r="H315" s="31"/>
      <c r="I315" s="31"/>
      <c r="J315" s="31"/>
      <c r="K315" s="31">
        <v>-0.0544360876</v>
      </c>
      <c r="L315" s="31">
        <v>-0.0339696407</v>
      </c>
      <c r="M315" s="31">
        <v>-0.0388884544</v>
      </c>
      <c r="N315" s="31">
        <v>-0.0463104248</v>
      </c>
      <c r="O315" s="31">
        <v>-0.096837163</v>
      </c>
      <c r="P315" s="31">
        <v>-0.07325387</v>
      </c>
      <c r="Q315" s="31">
        <v>-0.0419028997</v>
      </c>
      <c r="R315" s="31">
        <v>-0.0410814285</v>
      </c>
      <c r="S315" s="31">
        <v>-0.055683732</v>
      </c>
      <c r="T315" s="31">
        <v>-0.1271425486</v>
      </c>
      <c r="U315" s="31">
        <v>-0.1824985743</v>
      </c>
      <c r="V315" s="31">
        <v>-0.1529442072</v>
      </c>
      <c r="W315" s="31">
        <v>-0.1571489573</v>
      </c>
      <c r="X315" s="31">
        <v>-0.1662009954</v>
      </c>
      <c r="Y315" s="31">
        <v>-0.1424130201</v>
      </c>
      <c r="Z315" s="35"/>
    </row>
    <row r="316" spans="1:26" s="1" customFormat="1" ht="12.75">
      <c r="A316" s="8">
        <v>23395</v>
      </c>
      <c r="B316" s="54" t="s">
        <v>257</v>
      </c>
      <c r="C316" s="59">
        <v>0.0523030758</v>
      </c>
      <c r="D316" s="31">
        <v>0.0739334226</v>
      </c>
      <c r="E316" s="31"/>
      <c r="F316" s="31"/>
      <c r="G316" s="31"/>
      <c r="H316" s="31"/>
      <c r="I316" s="31"/>
      <c r="J316" s="31"/>
      <c r="K316" s="31">
        <v>-0.0291731358</v>
      </c>
      <c r="L316" s="31">
        <v>-0.0189211369</v>
      </c>
      <c r="M316" s="31">
        <v>-0.0211851597</v>
      </c>
      <c r="N316" s="31">
        <v>-0.0218003988</v>
      </c>
      <c r="O316" s="31">
        <v>-0.0548565388</v>
      </c>
      <c r="P316" s="31">
        <v>-0.0417532921</v>
      </c>
      <c r="Q316" s="31">
        <v>-0.0172473192</v>
      </c>
      <c r="R316" s="31">
        <v>-0.0159535408</v>
      </c>
      <c r="S316" s="31">
        <v>-0.0264712572</v>
      </c>
      <c r="T316" s="31">
        <v>-0.0681962967</v>
      </c>
      <c r="U316" s="31">
        <v>-0.0943713188</v>
      </c>
      <c r="V316" s="31">
        <v>-0.0681471825</v>
      </c>
      <c r="W316" s="31">
        <v>-0.0772913694</v>
      </c>
      <c r="X316" s="31">
        <v>-0.0906834602</v>
      </c>
      <c r="Y316" s="31">
        <v>-0.0780597925</v>
      </c>
      <c r="Z316" s="35"/>
    </row>
    <row r="317" spans="1:26" s="1" customFormat="1" ht="12.75">
      <c r="A317" s="39">
        <v>24000</v>
      </c>
      <c r="B317" s="55" t="s">
        <v>258</v>
      </c>
      <c r="C317" s="60">
        <v>-0.0122793913</v>
      </c>
      <c r="D317" s="37">
        <v>0.0011534691</v>
      </c>
      <c r="E317" s="37"/>
      <c r="F317" s="37"/>
      <c r="G317" s="37"/>
      <c r="H317" s="37"/>
      <c r="I317" s="37"/>
      <c r="J317" s="37"/>
      <c r="K317" s="37">
        <v>-0.0361477137</v>
      </c>
      <c r="L317" s="37">
        <v>-0.0344820023</v>
      </c>
      <c r="M317" s="37">
        <v>-0.0185610056</v>
      </c>
      <c r="N317" s="37">
        <v>-0.0089970827</v>
      </c>
      <c r="O317" s="37">
        <v>-0.0205386877</v>
      </c>
      <c r="P317" s="37">
        <v>-0.0240578651</v>
      </c>
      <c r="Q317" s="37">
        <v>-0.0164242983</v>
      </c>
      <c r="R317" s="37">
        <v>-0.0207523108</v>
      </c>
      <c r="S317" s="37">
        <v>-0.0299779177</v>
      </c>
      <c r="T317" s="37">
        <v>-0.0512131453</v>
      </c>
      <c r="U317" s="37">
        <v>-0.0704858303</v>
      </c>
      <c r="V317" s="37">
        <v>-0.0496345758</v>
      </c>
      <c r="W317" s="37">
        <v>-0.0522441864</v>
      </c>
      <c r="X317" s="37">
        <v>-0.0607601404</v>
      </c>
      <c r="Y317" s="37">
        <v>-0.0598598719</v>
      </c>
      <c r="Z317" s="38"/>
    </row>
    <row r="318" spans="1:26" s="1" customFormat="1" ht="12.75">
      <c r="A318" s="8">
        <v>24002</v>
      </c>
      <c r="B318" s="54" t="s">
        <v>454</v>
      </c>
      <c r="C318" s="59">
        <v>-0.0096102953</v>
      </c>
      <c r="D318" s="31">
        <v>0.0032752156</v>
      </c>
      <c r="E318" s="31"/>
      <c r="F318" s="31"/>
      <c r="G318" s="31"/>
      <c r="H318" s="31"/>
      <c r="I318" s="31"/>
      <c r="J318" s="31"/>
      <c r="K318" s="31">
        <v>-0.0366337299</v>
      </c>
      <c r="L318" s="31">
        <v>-0.0337241888</v>
      </c>
      <c r="M318" s="31">
        <v>-0.0248194933</v>
      </c>
      <c r="N318" s="31">
        <v>-0.0181205273</v>
      </c>
      <c r="O318" s="31">
        <v>-0.030892849</v>
      </c>
      <c r="P318" s="31">
        <v>-0.0299917459</v>
      </c>
      <c r="Q318" s="31">
        <v>-0.0213098526</v>
      </c>
      <c r="R318" s="31">
        <v>-0.0259509087</v>
      </c>
      <c r="S318" s="31">
        <v>-0.0332773924</v>
      </c>
      <c r="T318" s="31">
        <v>-0.0524146557</v>
      </c>
      <c r="U318" s="31">
        <v>-0.0686856508</v>
      </c>
      <c r="V318" s="31">
        <v>-0.0564943552</v>
      </c>
      <c r="W318" s="31">
        <v>-0.0593436956</v>
      </c>
      <c r="X318" s="31">
        <v>-0.0679811239</v>
      </c>
      <c r="Y318" s="31">
        <v>-0.0669685602</v>
      </c>
      <c r="Z318" s="35"/>
    </row>
    <row r="319" spans="1:26" s="1" customFormat="1" ht="12.75">
      <c r="A319" s="8">
        <v>24003</v>
      </c>
      <c r="B319" s="54" t="s">
        <v>259</v>
      </c>
      <c r="C319" s="59">
        <v>-0.0222886801</v>
      </c>
      <c r="D319" s="31">
        <v>-0.0079602003</v>
      </c>
      <c r="E319" s="31"/>
      <c r="F319" s="31"/>
      <c r="G319" s="31"/>
      <c r="H319" s="31"/>
      <c r="I319" s="31"/>
      <c r="J319" s="31"/>
      <c r="K319" s="31">
        <v>-0.0290298462</v>
      </c>
      <c r="L319" s="31">
        <v>-0.0298870802</v>
      </c>
      <c r="M319" s="31">
        <v>-9.02414E-05</v>
      </c>
      <c r="N319" s="31">
        <v>0.0170838833</v>
      </c>
      <c r="O319" s="31">
        <v>0.0107120275</v>
      </c>
      <c r="P319" s="31">
        <v>0.0004916191</v>
      </c>
      <c r="Q319" s="31">
        <v>0.0051876307</v>
      </c>
      <c r="R319" s="31">
        <v>0.0029315948</v>
      </c>
      <c r="S319" s="31">
        <v>-0.0087516308</v>
      </c>
      <c r="T319" s="31">
        <v>-0.0325590372</v>
      </c>
      <c r="U319" s="31">
        <v>-0.0545716286</v>
      </c>
      <c r="V319" s="31">
        <v>-0.0487713814</v>
      </c>
      <c r="W319" s="31">
        <v>-0.0573912859</v>
      </c>
      <c r="X319" s="31">
        <v>-0.0697877407</v>
      </c>
      <c r="Y319" s="31">
        <v>-0.0740298033</v>
      </c>
      <c r="Z319" s="35"/>
    </row>
    <row r="320" spans="1:26" s="1" customFormat="1" ht="12.75">
      <c r="A320" s="8">
        <v>24005</v>
      </c>
      <c r="B320" s="54" t="s">
        <v>260</v>
      </c>
      <c r="C320" s="59">
        <v>0.0072524548</v>
      </c>
      <c r="D320" s="31">
        <v>0.0302081704</v>
      </c>
      <c r="E320" s="31"/>
      <c r="F320" s="31"/>
      <c r="G320" s="31"/>
      <c r="H320" s="31"/>
      <c r="I320" s="31"/>
      <c r="J320" s="31"/>
      <c r="K320" s="31">
        <v>-0.0396310091</v>
      </c>
      <c r="L320" s="31">
        <v>-0.035807848</v>
      </c>
      <c r="M320" s="31">
        <v>-0.0145044327</v>
      </c>
      <c r="N320" s="31">
        <v>-0.0069396496</v>
      </c>
      <c r="O320" s="31">
        <v>-0.0311816931</v>
      </c>
      <c r="P320" s="31">
        <v>-0.0324225426</v>
      </c>
      <c r="Q320" s="31">
        <v>-0.0132858753</v>
      </c>
      <c r="R320" s="31">
        <v>-0.0193994045</v>
      </c>
      <c r="S320" s="31">
        <v>-0.0314424038</v>
      </c>
      <c r="T320" s="31">
        <v>-0.0628868341</v>
      </c>
      <c r="U320" s="31">
        <v>-0.0889025927</v>
      </c>
      <c r="V320" s="31">
        <v>-0.0725200176</v>
      </c>
      <c r="W320" s="31">
        <v>-0.080104351</v>
      </c>
      <c r="X320" s="31">
        <v>-0.0984678268</v>
      </c>
      <c r="Y320" s="31">
        <v>-0.0979660749</v>
      </c>
      <c r="Z320" s="35"/>
    </row>
    <row r="321" spans="1:26" s="1" customFormat="1" ht="12.75">
      <c r="A321" s="8">
        <v>24010</v>
      </c>
      <c r="B321" s="54" t="s">
        <v>261</v>
      </c>
      <c r="C321" s="59">
        <v>0.0002312064</v>
      </c>
      <c r="D321" s="31">
        <v>0.0118749142</v>
      </c>
      <c r="E321" s="31"/>
      <c r="F321" s="31"/>
      <c r="G321" s="31"/>
      <c r="H321" s="31"/>
      <c r="I321" s="31"/>
      <c r="J321" s="31"/>
      <c r="K321" s="31">
        <v>-0.0096257925</v>
      </c>
      <c r="L321" s="31">
        <v>-0.0046403408</v>
      </c>
      <c r="M321" s="31">
        <v>0.0159885883</v>
      </c>
      <c r="N321" s="31">
        <v>0.0293354988</v>
      </c>
      <c r="O321" s="31">
        <v>0.022554636</v>
      </c>
      <c r="P321" s="31">
        <v>0.0162904263</v>
      </c>
      <c r="Q321" s="31">
        <v>0.0186347961</v>
      </c>
      <c r="R321" s="31">
        <v>0.0135170817</v>
      </c>
      <c r="S321" s="31">
        <v>0.006952405</v>
      </c>
      <c r="T321" s="31">
        <v>-0.0095317364</v>
      </c>
      <c r="U321" s="31">
        <v>-0.0307209492</v>
      </c>
      <c r="V321" s="31">
        <v>-0.0246230364</v>
      </c>
      <c r="W321" s="31">
        <v>-0.0334042311</v>
      </c>
      <c r="X321" s="31">
        <v>-0.044408083</v>
      </c>
      <c r="Y321" s="31">
        <v>-0.0453301668</v>
      </c>
      <c r="Z321" s="35"/>
    </row>
    <row r="322" spans="1:26" s="1" customFormat="1" ht="12.75">
      <c r="A322" s="39">
        <v>24013</v>
      </c>
      <c r="B322" s="55" t="s">
        <v>262</v>
      </c>
      <c r="C322" s="60">
        <v>-0.0126831532</v>
      </c>
      <c r="D322" s="37">
        <v>0.0008379221</v>
      </c>
      <c r="E322" s="37"/>
      <c r="F322" s="37"/>
      <c r="G322" s="37"/>
      <c r="H322" s="37"/>
      <c r="I322" s="37"/>
      <c r="J322" s="37"/>
      <c r="K322" s="37">
        <v>-0.0372514725</v>
      </c>
      <c r="L322" s="37">
        <v>-0.0355629921</v>
      </c>
      <c r="M322" s="37">
        <v>-0.0205638409</v>
      </c>
      <c r="N322" s="37">
        <v>-0.0113478899</v>
      </c>
      <c r="O322" s="37">
        <v>-0.0230129957</v>
      </c>
      <c r="P322" s="37">
        <v>-0.0262895823</v>
      </c>
      <c r="Q322" s="37">
        <v>-0.0184909105</v>
      </c>
      <c r="R322" s="37">
        <v>-0.0228970051</v>
      </c>
      <c r="S322" s="37">
        <v>-0.0319758654</v>
      </c>
      <c r="T322" s="37">
        <v>-0.0529150963</v>
      </c>
      <c r="U322" s="37">
        <v>-0.071767211</v>
      </c>
      <c r="V322" s="37">
        <v>-0.0521155596</v>
      </c>
      <c r="W322" s="37">
        <v>-0.0546296835</v>
      </c>
      <c r="X322" s="37">
        <v>-0.0631434917</v>
      </c>
      <c r="Y322" s="37">
        <v>-0.0621800423</v>
      </c>
      <c r="Z322" s="38"/>
    </row>
    <row r="323" spans="1:26" s="1" customFormat="1" ht="12.75">
      <c r="A323" s="8">
        <v>24014</v>
      </c>
      <c r="B323" s="54" t="s">
        <v>455</v>
      </c>
      <c r="C323" s="59">
        <v>-0.0099556446</v>
      </c>
      <c r="D323" s="31">
        <v>0.0036264062</v>
      </c>
      <c r="E323" s="31"/>
      <c r="F323" s="31"/>
      <c r="G323" s="31"/>
      <c r="H323" s="31"/>
      <c r="I323" s="31"/>
      <c r="J323" s="31"/>
      <c r="K323" s="31">
        <v>-0.0394880772</v>
      </c>
      <c r="L323" s="31">
        <v>-0.0365527868</v>
      </c>
      <c r="M323" s="31">
        <v>-0.0254656076</v>
      </c>
      <c r="N323" s="31">
        <v>-0.0181186199</v>
      </c>
      <c r="O323" s="31">
        <v>-0.0311403275</v>
      </c>
      <c r="P323" s="31">
        <v>-0.0314439535</v>
      </c>
      <c r="Q323" s="31">
        <v>-0.0225586891</v>
      </c>
      <c r="R323" s="31">
        <v>-0.026910305</v>
      </c>
      <c r="S323" s="31">
        <v>-0.035058856</v>
      </c>
      <c r="T323" s="31">
        <v>-0.055423975</v>
      </c>
      <c r="U323" s="31">
        <v>-0.0727851391</v>
      </c>
      <c r="V323" s="31">
        <v>-0.0581202507</v>
      </c>
      <c r="W323" s="31">
        <v>-0.0608407259</v>
      </c>
      <c r="X323" s="31">
        <v>-0.0700900555</v>
      </c>
      <c r="Y323" s="31">
        <v>-0.0687484741</v>
      </c>
      <c r="Z323" s="35"/>
    </row>
    <row r="324" spans="1:26" s="1" customFormat="1" ht="12.75">
      <c r="A324" s="8">
        <v>24015</v>
      </c>
      <c r="B324" s="54" t="s">
        <v>263</v>
      </c>
      <c r="C324" s="59"/>
      <c r="D324" s="31"/>
      <c r="E324" s="31"/>
      <c r="F324" s="31"/>
      <c r="G324" s="31"/>
      <c r="H324" s="31"/>
      <c r="I324" s="31"/>
      <c r="J324" s="31"/>
      <c r="K324" s="31"/>
      <c r="L324" s="31"/>
      <c r="M324" s="31"/>
      <c r="N324" s="31"/>
      <c r="O324" s="31">
        <v>-0.0008175373</v>
      </c>
      <c r="P324" s="31">
        <v>-0.0057700872</v>
      </c>
      <c r="Q324" s="31"/>
      <c r="R324" s="31"/>
      <c r="S324" s="31"/>
      <c r="T324" s="31"/>
      <c r="U324" s="31"/>
      <c r="V324" s="31"/>
      <c r="W324" s="31"/>
      <c r="X324" s="31"/>
      <c r="Y324" s="31"/>
      <c r="Z324" s="35"/>
    </row>
    <row r="325" spans="1:26" s="1" customFormat="1" ht="12.75">
      <c r="A325" s="8">
        <v>24017</v>
      </c>
      <c r="B325" s="54" t="s">
        <v>456</v>
      </c>
      <c r="C325" s="59">
        <v>-0.0110218525</v>
      </c>
      <c r="D325" s="31">
        <v>0.0017902851</v>
      </c>
      <c r="E325" s="31"/>
      <c r="F325" s="31"/>
      <c r="G325" s="31"/>
      <c r="H325" s="31"/>
      <c r="I325" s="31"/>
      <c r="J325" s="31"/>
      <c r="K325" s="31">
        <v>-0.0401479006</v>
      </c>
      <c r="L325" s="31">
        <v>-0.0376331806</v>
      </c>
      <c r="M325" s="31">
        <v>-0.0286374092</v>
      </c>
      <c r="N325" s="31">
        <v>-0.0218653679</v>
      </c>
      <c r="O325" s="31">
        <v>-0.0344600677</v>
      </c>
      <c r="P325" s="31">
        <v>-0.03378582</v>
      </c>
      <c r="Q325" s="31">
        <v>-0.024934411</v>
      </c>
      <c r="R325" s="31">
        <v>-0.0290881395</v>
      </c>
      <c r="S325" s="31">
        <v>-0.0366276503</v>
      </c>
      <c r="T325" s="31">
        <v>-0.0561525822</v>
      </c>
      <c r="U325" s="31">
        <v>-0.0724432468</v>
      </c>
      <c r="V325" s="31">
        <v>-0.0595473051</v>
      </c>
      <c r="W325" s="31">
        <v>-0.0619869232</v>
      </c>
      <c r="X325" s="31">
        <v>-0.0702471733</v>
      </c>
      <c r="Y325" s="31">
        <v>-0.0689710379</v>
      </c>
      <c r="Z325" s="35"/>
    </row>
    <row r="326" spans="1:26" s="1" customFormat="1" ht="12.75">
      <c r="A326" s="8">
        <v>24020</v>
      </c>
      <c r="B326" s="54" t="s">
        <v>264</v>
      </c>
      <c r="C326" s="59">
        <v>0.0055497885</v>
      </c>
      <c r="D326" s="31">
        <v>0.0287818313</v>
      </c>
      <c r="E326" s="31"/>
      <c r="F326" s="31"/>
      <c r="G326" s="31"/>
      <c r="H326" s="31"/>
      <c r="I326" s="31"/>
      <c r="J326" s="31"/>
      <c r="K326" s="31">
        <v>-0.0331542492</v>
      </c>
      <c r="L326" s="31">
        <v>-0.0283970833</v>
      </c>
      <c r="M326" s="31">
        <v>-0.0044554472</v>
      </c>
      <c r="N326" s="31">
        <v>0.0054878592</v>
      </c>
      <c r="O326" s="31">
        <v>-0.0172463655</v>
      </c>
      <c r="P326" s="31">
        <v>-0.0190804005</v>
      </c>
      <c r="Q326" s="31">
        <v>-0.0014412403</v>
      </c>
      <c r="R326" s="31">
        <v>-0.0085337162</v>
      </c>
      <c r="S326" s="31">
        <v>-0.020557642</v>
      </c>
      <c r="T326" s="31">
        <v>-0.050386548</v>
      </c>
      <c r="U326" s="31">
        <v>-0.0757166147</v>
      </c>
      <c r="V326" s="31">
        <v>-0.0611362457</v>
      </c>
      <c r="W326" s="31">
        <v>-0.0689444542</v>
      </c>
      <c r="X326" s="31">
        <v>-0.088258028</v>
      </c>
      <c r="Y326" s="31">
        <v>-0.0920398235</v>
      </c>
      <c r="Z326" s="35"/>
    </row>
    <row r="327" spans="1:26" s="1" customFormat="1" ht="12.75">
      <c r="A327" s="39">
        <v>24023</v>
      </c>
      <c r="B327" s="55" t="s">
        <v>457</v>
      </c>
      <c r="C327" s="60">
        <v>-0.0152081251</v>
      </c>
      <c r="D327" s="37">
        <v>-0.0014169216</v>
      </c>
      <c r="E327" s="37"/>
      <c r="F327" s="37"/>
      <c r="G327" s="37"/>
      <c r="H327" s="37"/>
      <c r="I327" s="37"/>
      <c r="J327" s="37"/>
      <c r="K327" s="37">
        <v>-0.0426815748</v>
      </c>
      <c r="L327" s="37">
        <v>-0.0408344269</v>
      </c>
      <c r="M327" s="37">
        <v>-0.0304710865</v>
      </c>
      <c r="N327" s="37">
        <v>-0.0233217478</v>
      </c>
      <c r="O327" s="37">
        <v>-0.0360850096</v>
      </c>
      <c r="P327" s="37">
        <v>-0.0371986628</v>
      </c>
      <c r="Q327" s="37">
        <v>-0.0292267799</v>
      </c>
      <c r="R327" s="37">
        <v>-0.0339480639</v>
      </c>
      <c r="S327" s="37">
        <v>-0.0416173935</v>
      </c>
      <c r="T327" s="37">
        <v>-0.0607266426</v>
      </c>
      <c r="U327" s="37">
        <v>-0.0777126551</v>
      </c>
      <c r="V327" s="37">
        <v>-0.0641154051</v>
      </c>
      <c r="W327" s="37">
        <v>-0.0660864115</v>
      </c>
      <c r="X327" s="37">
        <v>-0.0748519897</v>
      </c>
      <c r="Y327" s="37">
        <v>-0.073616147</v>
      </c>
      <c r="Z327" s="38"/>
    </row>
    <row r="328" spans="1:26" s="1" customFormat="1" ht="12.75">
      <c r="A328" s="8">
        <v>24024</v>
      </c>
      <c r="B328" s="54" t="s">
        <v>458</v>
      </c>
      <c r="C328" s="59">
        <v>-0.0134584904</v>
      </c>
      <c r="D328" s="31">
        <v>0.0001659393</v>
      </c>
      <c r="E328" s="31"/>
      <c r="F328" s="31"/>
      <c r="G328" s="31"/>
      <c r="H328" s="31"/>
      <c r="I328" s="31"/>
      <c r="J328" s="31"/>
      <c r="K328" s="31">
        <v>-0.0402104855</v>
      </c>
      <c r="L328" s="31">
        <v>-0.0384120941</v>
      </c>
      <c r="M328" s="31">
        <v>-0.0278248787</v>
      </c>
      <c r="N328" s="31">
        <v>-0.0205990076</v>
      </c>
      <c r="O328" s="31">
        <v>-0.0333162546</v>
      </c>
      <c r="P328" s="31">
        <v>-0.0343945026</v>
      </c>
      <c r="Q328" s="31">
        <v>-0.0264593363</v>
      </c>
      <c r="R328" s="31">
        <v>-0.0311766863</v>
      </c>
      <c r="S328" s="31">
        <v>-0.0387701988</v>
      </c>
      <c r="T328" s="31">
        <v>-0.0576581955</v>
      </c>
      <c r="U328" s="31">
        <v>-0.074467063</v>
      </c>
      <c r="V328" s="31">
        <v>-0.0614976883</v>
      </c>
      <c r="W328" s="31">
        <v>-0.0637248755</v>
      </c>
      <c r="X328" s="31">
        <v>-0.0726274252</v>
      </c>
      <c r="Y328" s="31">
        <v>-0.0716363192</v>
      </c>
      <c r="Z328" s="35"/>
    </row>
    <row r="329" spans="1:26" s="1" customFormat="1" ht="12.75">
      <c r="A329" s="8">
        <v>24025</v>
      </c>
      <c r="B329" s="54" t="s">
        <v>265</v>
      </c>
      <c r="C329" s="59">
        <v>-0.0079014301</v>
      </c>
      <c r="D329" s="31">
        <v>0.003482759</v>
      </c>
      <c r="E329" s="31"/>
      <c r="F329" s="31"/>
      <c r="G329" s="31"/>
      <c r="H329" s="31"/>
      <c r="I329" s="31"/>
      <c r="J329" s="31"/>
      <c r="K329" s="31">
        <v>-0.0417921543</v>
      </c>
      <c r="L329" s="31">
        <v>-0.0360244513</v>
      </c>
      <c r="M329" s="31">
        <v>-0.0261183977</v>
      </c>
      <c r="N329" s="31">
        <v>-0.0193325281</v>
      </c>
      <c r="O329" s="31">
        <v>-0.0325007439</v>
      </c>
      <c r="P329" s="31">
        <v>-0.0316653252</v>
      </c>
      <c r="Q329" s="31">
        <v>-0.0223040581</v>
      </c>
      <c r="R329" s="31">
        <v>-0.0260711908</v>
      </c>
      <c r="S329" s="31">
        <v>-0.0339134932</v>
      </c>
      <c r="T329" s="31">
        <v>-0.0542901754</v>
      </c>
      <c r="U329" s="31">
        <v>-0.0712928772</v>
      </c>
      <c r="V329" s="31">
        <v>-0.0575395823</v>
      </c>
      <c r="W329" s="31">
        <v>-0.0589345694</v>
      </c>
      <c r="X329" s="31">
        <v>-0.068423152</v>
      </c>
      <c r="Y329" s="31">
        <v>-0.0671001673</v>
      </c>
      <c r="Z329" s="35"/>
    </row>
    <row r="330" spans="1:26" s="1" customFormat="1" ht="12.75">
      <c r="A330" s="8">
        <v>24031</v>
      </c>
      <c r="B330" s="54" t="s">
        <v>459</v>
      </c>
      <c r="C330" s="59">
        <v>-0.0153706074</v>
      </c>
      <c r="D330" s="31">
        <v>-0.0013506413</v>
      </c>
      <c r="E330" s="31"/>
      <c r="F330" s="31"/>
      <c r="G330" s="31"/>
      <c r="H330" s="31"/>
      <c r="I330" s="31"/>
      <c r="J330" s="31"/>
      <c r="K330" s="31">
        <v>-0.043797493</v>
      </c>
      <c r="L330" s="31">
        <v>-0.041780591</v>
      </c>
      <c r="M330" s="31">
        <v>-0.0312899351</v>
      </c>
      <c r="N330" s="31">
        <v>-0.0241281986</v>
      </c>
      <c r="O330" s="31">
        <v>-0.0371061563</v>
      </c>
      <c r="P330" s="31">
        <v>-0.0382071733</v>
      </c>
      <c r="Q330" s="31">
        <v>-0.0300071239</v>
      </c>
      <c r="R330" s="31">
        <v>-0.0347025394</v>
      </c>
      <c r="S330" s="31">
        <v>-0.0426024199</v>
      </c>
      <c r="T330" s="31">
        <v>-0.0619752407</v>
      </c>
      <c r="U330" s="31">
        <v>-0.0791200399</v>
      </c>
      <c r="V330" s="31">
        <v>-0.0653350353</v>
      </c>
      <c r="W330" s="31">
        <v>-0.0670181513</v>
      </c>
      <c r="X330" s="31">
        <v>-0.0758918524</v>
      </c>
      <c r="Y330" s="31">
        <v>-0.0745359659</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-0.0050615072</v>
      </c>
      <c r="D332" s="37">
        <v>0.0048601031</v>
      </c>
      <c r="E332" s="37"/>
      <c r="F332" s="37"/>
      <c r="G332" s="37"/>
      <c r="H332" s="37"/>
      <c r="I332" s="37"/>
      <c r="J332" s="37"/>
      <c r="K332" s="37">
        <v>-0.0058039427</v>
      </c>
      <c r="L332" s="37">
        <v>0.0005687475</v>
      </c>
      <c r="M332" s="37">
        <v>0.0181822777</v>
      </c>
      <c r="N332" s="37">
        <v>0.0295348763</v>
      </c>
      <c r="O332" s="37">
        <v>0.0227732658</v>
      </c>
      <c r="P332" s="37">
        <v>0.0152660012</v>
      </c>
      <c r="Q332" s="37">
        <v>0.0158342123</v>
      </c>
      <c r="R332" s="37">
        <v>0.009555161</v>
      </c>
      <c r="S332" s="37">
        <v>0.0058964491</v>
      </c>
      <c r="T332" s="37">
        <v>-0.0025492907</v>
      </c>
      <c r="U332" s="37">
        <v>-0.0186457634</v>
      </c>
      <c r="V332" s="37">
        <v>-0.0182104111</v>
      </c>
      <c r="W332" s="37">
        <v>-0.024495244</v>
      </c>
      <c r="X332" s="37">
        <v>-0.0324800014</v>
      </c>
      <c r="Y332" s="37">
        <v>-0.0344321728</v>
      </c>
      <c r="Z332" s="38"/>
    </row>
    <row r="333" spans="1:26" s="1" customFormat="1" ht="12.75">
      <c r="A333" s="8">
        <v>24037</v>
      </c>
      <c r="B333" s="54" t="s">
        <v>461</v>
      </c>
      <c r="C333" s="59">
        <v>-0.0153596401</v>
      </c>
      <c r="D333" s="31">
        <v>-0.0013564825</v>
      </c>
      <c r="E333" s="31"/>
      <c r="F333" s="31"/>
      <c r="G333" s="31"/>
      <c r="H333" s="31"/>
      <c r="I333" s="31"/>
      <c r="J333" s="31"/>
      <c r="K333" s="31">
        <v>-0.0450121164</v>
      </c>
      <c r="L333" s="31">
        <v>-0.0428203344</v>
      </c>
      <c r="M333" s="31">
        <v>-0.0327986479</v>
      </c>
      <c r="N333" s="31">
        <v>-0.0258337259</v>
      </c>
      <c r="O333" s="31">
        <v>-0.0391091108</v>
      </c>
      <c r="P333" s="31">
        <v>-0.0399024487</v>
      </c>
      <c r="Q333" s="31">
        <v>-0.0313681364</v>
      </c>
      <c r="R333" s="31">
        <v>-0.0360800028</v>
      </c>
      <c r="S333" s="31">
        <v>-0.0440015793</v>
      </c>
      <c r="T333" s="31">
        <v>-0.0636465549</v>
      </c>
      <c r="U333" s="31">
        <v>-0.0806645155</v>
      </c>
      <c r="V333" s="31">
        <v>-0.0667967796</v>
      </c>
      <c r="W333" s="31">
        <v>-0.0681885481</v>
      </c>
      <c r="X333" s="31">
        <v>-0.0771015882</v>
      </c>
      <c r="Y333" s="31">
        <v>-0.0755928755</v>
      </c>
      <c r="Z333" s="35"/>
    </row>
    <row r="334" spans="1:26" s="1" customFormat="1" ht="12.75">
      <c r="A334" s="8">
        <v>24042</v>
      </c>
      <c r="B334" s="54" t="s">
        <v>462</v>
      </c>
      <c r="C334" s="59">
        <v>-0.0145021677</v>
      </c>
      <c r="D334" s="31">
        <v>-0.0005611181</v>
      </c>
      <c r="E334" s="31"/>
      <c r="F334" s="31"/>
      <c r="G334" s="31"/>
      <c r="H334" s="31"/>
      <c r="I334" s="31"/>
      <c r="J334" s="31"/>
      <c r="K334" s="31">
        <v>-0.0442479849</v>
      </c>
      <c r="L334" s="31">
        <v>-0.0419337749</v>
      </c>
      <c r="M334" s="31">
        <v>-0.0319412947</v>
      </c>
      <c r="N334" s="31">
        <v>-0.0250177383</v>
      </c>
      <c r="O334" s="31">
        <v>-0.0383036137</v>
      </c>
      <c r="P334" s="31">
        <v>-0.0389539003</v>
      </c>
      <c r="Q334" s="31">
        <v>-0.0303182602</v>
      </c>
      <c r="R334" s="31">
        <v>-0.0349997282</v>
      </c>
      <c r="S334" s="31">
        <v>-0.0429285765</v>
      </c>
      <c r="T334" s="31">
        <v>-0.062594533</v>
      </c>
      <c r="U334" s="31">
        <v>-0.0796124935</v>
      </c>
      <c r="V334" s="31">
        <v>-0.0658252239</v>
      </c>
      <c r="W334" s="31">
        <v>-0.0673630238</v>
      </c>
      <c r="X334" s="31">
        <v>-0.076372385</v>
      </c>
      <c r="Y334" s="31">
        <v>-0.0748720169</v>
      </c>
      <c r="Z334" s="35"/>
    </row>
    <row r="335" spans="1:26" s="1" customFormat="1" ht="12.75">
      <c r="A335" s="8">
        <v>24045</v>
      </c>
      <c r="B335" s="54" t="s">
        <v>267</v>
      </c>
      <c r="C335" s="59">
        <v>0.0095645189</v>
      </c>
      <c r="D335" s="31">
        <v>0.0323165655</v>
      </c>
      <c r="E335" s="31"/>
      <c r="F335" s="31"/>
      <c r="G335" s="31"/>
      <c r="H335" s="31"/>
      <c r="I335" s="31"/>
      <c r="J335" s="31"/>
      <c r="K335" s="31">
        <v>-0.0371315479</v>
      </c>
      <c r="L335" s="31">
        <v>-0.0331636667</v>
      </c>
      <c r="M335" s="31">
        <v>-0.0118715763</v>
      </c>
      <c r="N335" s="31">
        <v>-0.0043143034</v>
      </c>
      <c r="O335" s="31">
        <v>-0.0284276009</v>
      </c>
      <c r="P335" s="31">
        <v>-0.029632926</v>
      </c>
      <c r="Q335" s="31">
        <v>-0.0106927156</v>
      </c>
      <c r="R335" s="31">
        <v>-0.0167838335</v>
      </c>
      <c r="S335" s="31">
        <v>-0.0287348032</v>
      </c>
      <c r="T335" s="31">
        <v>-0.0600233078</v>
      </c>
      <c r="U335" s="31">
        <v>-0.0859881639</v>
      </c>
      <c r="V335" s="31">
        <v>-0.0696629286</v>
      </c>
      <c r="W335" s="31">
        <v>-0.0772190094</v>
      </c>
      <c r="X335" s="31">
        <v>-0.0953065157</v>
      </c>
      <c r="Y335" s="31">
        <v>-0.0949846506</v>
      </c>
      <c r="Z335" s="35"/>
    </row>
    <row r="336" spans="1:26" s="1" customFormat="1" ht="12.75">
      <c r="A336" s="8">
        <v>24050</v>
      </c>
      <c r="B336" s="54" t="s">
        <v>268</v>
      </c>
      <c r="C336" s="59">
        <v>-0.013572216</v>
      </c>
      <c r="D336" s="31">
        <v>0.0003018379</v>
      </c>
      <c r="E336" s="31"/>
      <c r="F336" s="31"/>
      <c r="G336" s="31"/>
      <c r="H336" s="31"/>
      <c r="I336" s="31"/>
      <c r="J336" s="31"/>
      <c r="K336" s="31">
        <v>-0.0432839394</v>
      </c>
      <c r="L336" s="31">
        <v>-0.0408629179</v>
      </c>
      <c r="M336" s="31">
        <v>-0.0308367014</v>
      </c>
      <c r="N336" s="31">
        <v>-0.0239182711</v>
      </c>
      <c r="O336" s="31">
        <v>-0.037197113</v>
      </c>
      <c r="P336" s="31">
        <v>-0.0377241373</v>
      </c>
      <c r="Q336" s="31">
        <v>-0.029004097</v>
      </c>
      <c r="R336" s="31">
        <v>-0.0337144136</v>
      </c>
      <c r="S336" s="31">
        <v>-0.0415899754</v>
      </c>
      <c r="T336" s="31">
        <v>-0.0613156557</v>
      </c>
      <c r="U336" s="31">
        <v>-0.0783182383</v>
      </c>
      <c r="V336" s="31">
        <v>-0.0646116734</v>
      </c>
      <c r="W336" s="31">
        <v>-0.0663101673</v>
      </c>
      <c r="X336" s="31">
        <v>-0.075387001</v>
      </c>
      <c r="Y336" s="31">
        <v>-0.0739204884</v>
      </c>
      <c r="Z336" s="35"/>
    </row>
    <row r="337" spans="1:26" s="1" customFormat="1" ht="12.75">
      <c r="A337" s="39">
        <v>24055</v>
      </c>
      <c r="B337" s="55" t="s">
        <v>367</v>
      </c>
      <c r="C337" s="60">
        <v>0.011261344</v>
      </c>
      <c r="D337" s="37">
        <v>0.0345832705</v>
      </c>
      <c r="E337" s="37"/>
      <c r="F337" s="37"/>
      <c r="G337" s="37"/>
      <c r="H337" s="37"/>
      <c r="I337" s="37"/>
      <c r="J337" s="37"/>
      <c r="K337" s="37">
        <v>-0.0428702831</v>
      </c>
      <c r="L337" s="37">
        <v>-0.0393662453</v>
      </c>
      <c r="M337" s="37">
        <v>-0.0245451927</v>
      </c>
      <c r="N337" s="37">
        <v>-0.0197916031</v>
      </c>
      <c r="O337" s="37">
        <v>-0.0435768366</v>
      </c>
      <c r="P337" s="37">
        <v>-0.0416425467</v>
      </c>
      <c r="Q337" s="37">
        <v>-0.0210164785</v>
      </c>
      <c r="R337" s="37">
        <v>-0.0243246555</v>
      </c>
      <c r="S337" s="37">
        <v>-0.0372462273</v>
      </c>
      <c r="T337" s="37">
        <v>-0.0712794065</v>
      </c>
      <c r="U337" s="37">
        <v>-0.099044919</v>
      </c>
      <c r="V337" s="37">
        <v>-0.0812171698</v>
      </c>
      <c r="W337" s="37">
        <v>-0.0879664421</v>
      </c>
      <c r="X337" s="37">
        <v>-0.1057437658</v>
      </c>
      <c r="Y337" s="37">
        <v>-0.1013013124</v>
      </c>
      <c r="Z337" s="38"/>
    </row>
    <row r="338" spans="1:26" s="1" customFormat="1" ht="12.75">
      <c r="A338" s="8">
        <v>24060</v>
      </c>
      <c r="B338" s="54" t="s">
        <v>269</v>
      </c>
      <c r="C338" s="59">
        <v>-0.0024992228</v>
      </c>
      <c r="D338" s="31">
        <v>0.009123683</v>
      </c>
      <c r="E338" s="31"/>
      <c r="F338" s="31"/>
      <c r="G338" s="31"/>
      <c r="H338" s="31"/>
      <c r="I338" s="31"/>
      <c r="J338" s="31"/>
      <c r="K338" s="31">
        <v>-0.0127651691</v>
      </c>
      <c r="L338" s="31">
        <v>-0.0059870481</v>
      </c>
      <c r="M338" s="31">
        <v>0.0148307085</v>
      </c>
      <c r="N338" s="31">
        <v>0.0282840729</v>
      </c>
      <c r="O338" s="31">
        <v>0.0216840506</v>
      </c>
      <c r="P338" s="31">
        <v>0.0155105591</v>
      </c>
      <c r="Q338" s="31">
        <v>0.0174226761</v>
      </c>
      <c r="R338" s="31">
        <v>0.0121722817</v>
      </c>
      <c r="S338" s="31">
        <v>0.0056551099</v>
      </c>
      <c r="T338" s="31">
        <v>-0.0111569166</v>
      </c>
      <c r="U338" s="31">
        <v>-0.0329899788</v>
      </c>
      <c r="V338" s="31">
        <v>-0.0266000032</v>
      </c>
      <c r="W338" s="31">
        <v>-0.0354752541</v>
      </c>
      <c r="X338" s="31">
        <v>-0.0463855267</v>
      </c>
      <c r="Y338" s="31">
        <v>-0.0469607115</v>
      </c>
      <c r="Z338" s="35"/>
    </row>
    <row r="339" spans="1:26" s="1" customFormat="1" ht="12.75">
      <c r="A339" s="8">
        <v>24065</v>
      </c>
      <c r="B339" s="54" t="s">
        <v>270</v>
      </c>
      <c r="C339" s="59">
        <v>0.0101752281</v>
      </c>
      <c r="D339" s="31">
        <v>0.0332562327</v>
      </c>
      <c r="E339" s="31"/>
      <c r="F339" s="31"/>
      <c r="G339" s="31"/>
      <c r="H339" s="31"/>
      <c r="I339" s="31"/>
      <c r="J339" s="31"/>
      <c r="K339" s="31">
        <v>-0.0418556929</v>
      </c>
      <c r="L339" s="31">
        <v>-0.0395400524</v>
      </c>
      <c r="M339" s="31">
        <v>-0.0225759745</v>
      </c>
      <c r="N339" s="31">
        <v>-0.0168119669</v>
      </c>
      <c r="O339" s="31">
        <v>-0.0399872065</v>
      </c>
      <c r="P339" s="31">
        <v>-0.0397338867</v>
      </c>
      <c r="Q339" s="31">
        <v>-0.0182490349</v>
      </c>
      <c r="R339" s="31">
        <v>-0.0229088068</v>
      </c>
      <c r="S339" s="31">
        <v>-0.0351169109</v>
      </c>
      <c r="T339" s="31">
        <v>-0.0680713654</v>
      </c>
      <c r="U339" s="31">
        <v>-0.0949784517</v>
      </c>
      <c r="V339" s="31">
        <v>-0.0774017572</v>
      </c>
      <c r="W339" s="31">
        <v>-0.0846409798</v>
      </c>
      <c r="X339" s="31">
        <v>-0.1023845673</v>
      </c>
      <c r="Y339" s="31">
        <v>-0.0995550156</v>
      </c>
      <c r="Z339" s="35"/>
    </row>
    <row r="340" spans="1:26" s="1" customFormat="1" ht="12.75">
      <c r="A340" s="8">
        <v>24067</v>
      </c>
      <c r="B340" s="54" t="s">
        <v>271</v>
      </c>
      <c r="C340" s="59">
        <v>-0.0176531076</v>
      </c>
      <c r="D340" s="31">
        <v>-0.0036184788</v>
      </c>
      <c r="E340" s="31"/>
      <c r="F340" s="31"/>
      <c r="G340" s="31"/>
      <c r="H340" s="31"/>
      <c r="I340" s="31"/>
      <c r="J340" s="31"/>
      <c r="K340" s="31">
        <v>-0.0296866894</v>
      </c>
      <c r="L340" s="31">
        <v>-0.0306003094</v>
      </c>
      <c r="M340" s="31">
        <v>-0.0069605112</v>
      </c>
      <c r="N340" s="31">
        <v>0.0100809336</v>
      </c>
      <c r="O340" s="31">
        <v>0.002271831</v>
      </c>
      <c r="P340" s="31">
        <v>-0.0064007044</v>
      </c>
      <c r="Q340" s="31">
        <v>-0.0008887053</v>
      </c>
      <c r="R340" s="31">
        <v>-0.0034327507</v>
      </c>
      <c r="S340" s="31">
        <v>-0.0143691301</v>
      </c>
      <c r="T340" s="31">
        <v>-0.0364328623</v>
      </c>
      <c r="U340" s="31">
        <v>-0.0585520267</v>
      </c>
      <c r="V340" s="31">
        <v>-0.0481319427</v>
      </c>
      <c r="W340" s="31">
        <v>-0.0547281504</v>
      </c>
      <c r="X340" s="31">
        <v>-0.0650223494</v>
      </c>
      <c r="Y340" s="31">
        <v>-0.0681194067</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0.0120480657</v>
      </c>
      <c r="D342" s="37">
        <v>0.035767138</v>
      </c>
      <c r="E342" s="37"/>
      <c r="F342" s="37"/>
      <c r="G342" s="37"/>
      <c r="H342" s="37"/>
      <c r="I342" s="37"/>
      <c r="J342" s="37"/>
      <c r="K342" s="37">
        <v>-0.004650712</v>
      </c>
      <c r="L342" s="37">
        <v>0.0051948428</v>
      </c>
      <c r="M342" s="37">
        <v>0.0329284072</v>
      </c>
      <c r="N342" s="37">
        <v>0.0476415157</v>
      </c>
      <c r="O342" s="37">
        <v>0.0277850628</v>
      </c>
      <c r="P342" s="37">
        <v>0.024492979</v>
      </c>
      <c r="Q342" s="37">
        <v>0.0371121168</v>
      </c>
      <c r="R342" s="37">
        <v>0.0291887522</v>
      </c>
      <c r="S342" s="37">
        <v>0.0176048279</v>
      </c>
      <c r="T342" s="37">
        <v>-0.0068062544</v>
      </c>
      <c r="U342" s="37">
        <v>-0.0326493979</v>
      </c>
      <c r="V342" s="37">
        <v>-0.0234993696</v>
      </c>
      <c r="W342" s="37">
        <v>-0.0295171738</v>
      </c>
      <c r="X342" s="37">
        <v>-0.0484939814</v>
      </c>
      <c r="Y342" s="37">
        <v>-0.0603950024</v>
      </c>
      <c r="Z342" s="38"/>
    </row>
    <row r="343" spans="1:26" s="1" customFormat="1" ht="12.75">
      <c r="A343" s="8">
        <v>24075</v>
      </c>
      <c r="B343" s="54" t="s">
        <v>273</v>
      </c>
      <c r="C343" s="59">
        <v>0.0064340234</v>
      </c>
      <c r="D343" s="31">
        <v>0.0297561884</v>
      </c>
      <c r="E343" s="31"/>
      <c r="F343" s="31"/>
      <c r="G343" s="31"/>
      <c r="H343" s="31"/>
      <c r="I343" s="31"/>
      <c r="J343" s="31"/>
      <c r="K343" s="31">
        <v>-0.0444933176</v>
      </c>
      <c r="L343" s="31">
        <v>-0.0419279337</v>
      </c>
      <c r="M343" s="31">
        <v>-0.0239727497</v>
      </c>
      <c r="N343" s="31">
        <v>-0.0179200172</v>
      </c>
      <c r="O343" s="31">
        <v>-0.0415742397</v>
      </c>
      <c r="P343" s="31">
        <v>-0.0420695543</v>
      </c>
      <c r="Q343" s="31">
        <v>-0.021422267</v>
      </c>
      <c r="R343" s="31">
        <v>-0.0265547037</v>
      </c>
      <c r="S343" s="31">
        <v>-0.038713336</v>
      </c>
      <c r="T343" s="31">
        <v>-0.0713222027</v>
      </c>
      <c r="U343" s="31">
        <v>-0.0978485346</v>
      </c>
      <c r="V343" s="31">
        <v>-0.0803289413</v>
      </c>
      <c r="W343" s="31">
        <v>-0.0875072479</v>
      </c>
      <c r="X343" s="31">
        <v>-0.1055346727</v>
      </c>
      <c r="Y343" s="31">
        <v>-0.1031080484</v>
      </c>
      <c r="Z343" s="35"/>
    </row>
    <row r="344" spans="1:26" s="1" customFormat="1" ht="12.75">
      <c r="A344" s="8">
        <v>24080</v>
      </c>
      <c r="B344" s="54" t="s">
        <v>274</v>
      </c>
      <c r="C344" s="59">
        <v>-0.0117675066</v>
      </c>
      <c r="D344" s="31">
        <v>0.0018640161</v>
      </c>
      <c r="E344" s="31"/>
      <c r="F344" s="31"/>
      <c r="G344" s="31"/>
      <c r="H344" s="31"/>
      <c r="I344" s="31"/>
      <c r="J344" s="31"/>
      <c r="K344" s="31">
        <v>-0.0387368202</v>
      </c>
      <c r="L344" s="31">
        <v>-0.0368508101</v>
      </c>
      <c r="M344" s="31">
        <v>-0.026062727</v>
      </c>
      <c r="N344" s="31">
        <v>-0.0187916756</v>
      </c>
      <c r="O344" s="31">
        <v>-0.0315433741</v>
      </c>
      <c r="P344" s="31">
        <v>-0.0327006578</v>
      </c>
      <c r="Q344" s="31">
        <v>-0.0246729851</v>
      </c>
      <c r="R344" s="31">
        <v>-0.0294308662</v>
      </c>
      <c r="S344" s="31">
        <v>-0.037045002</v>
      </c>
      <c r="T344" s="31">
        <v>-0.0560210943</v>
      </c>
      <c r="U344" s="31">
        <v>-0.0730233192</v>
      </c>
      <c r="V344" s="31">
        <v>-0.0599572659</v>
      </c>
      <c r="W344" s="31">
        <v>-0.0621083975</v>
      </c>
      <c r="X344" s="31">
        <v>-0.0710986853</v>
      </c>
      <c r="Y344" s="31">
        <v>-0.0700858831</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-0.0119421482</v>
      </c>
      <c r="D346" s="31">
        <v>0.0010669231</v>
      </c>
      <c r="E346" s="31"/>
      <c r="F346" s="31"/>
      <c r="G346" s="31"/>
      <c r="H346" s="31"/>
      <c r="I346" s="31"/>
      <c r="J346" s="31"/>
      <c r="K346" s="31">
        <v>-0.0400490761</v>
      </c>
      <c r="L346" s="31">
        <v>-0.0376830101</v>
      </c>
      <c r="M346" s="31">
        <v>-0.0285539627</v>
      </c>
      <c r="N346" s="31">
        <v>-0.0218302011</v>
      </c>
      <c r="O346" s="31">
        <v>-0.0346953869</v>
      </c>
      <c r="P346" s="31">
        <v>-0.0343571901</v>
      </c>
      <c r="Q346" s="31">
        <v>-0.0258487463</v>
      </c>
      <c r="R346" s="31">
        <v>-0.0304102898</v>
      </c>
      <c r="S346" s="31">
        <v>-0.0378381014</v>
      </c>
      <c r="T346" s="31">
        <v>-0.0569659472</v>
      </c>
      <c r="U346" s="31">
        <v>-0.0732529163</v>
      </c>
      <c r="V346" s="31">
        <v>-0.0604747534</v>
      </c>
      <c r="W346" s="31">
        <v>-0.0625829697</v>
      </c>
      <c r="X346" s="31">
        <v>-0.0709818602</v>
      </c>
      <c r="Y346" s="31">
        <v>-0.0697162151</v>
      </c>
      <c r="Z346" s="35"/>
    </row>
    <row r="347" spans="1:26" s="1" customFormat="1" ht="12.75">
      <c r="A347" s="39">
        <v>24090</v>
      </c>
      <c r="B347" s="55" t="s">
        <v>277</v>
      </c>
      <c r="C347" s="60"/>
      <c r="D347" s="37"/>
      <c r="E347" s="37"/>
      <c r="F347" s="37"/>
      <c r="G347" s="37"/>
      <c r="H347" s="37"/>
      <c r="I347" s="37"/>
      <c r="J347" s="37"/>
      <c r="K347" s="37"/>
      <c r="L347" s="37"/>
      <c r="M347" s="37">
        <v>0.0240346193</v>
      </c>
      <c r="N347" s="37">
        <v>0.0377488136</v>
      </c>
      <c r="O347" s="37">
        <v>0.0312566161</v>
      </c>
      <c r="P347" s="37">
        <v>0.0242704749</v>
      </c>
      <c r="Q347" s="37"/>
      <c r="R347" s="37"/>
      <c r="S347" s="37"/>
      <c r="T347" s="37"/>
      <c r="U347" s="37"/>
      <c r="V347" s="37"/>
      <c r="W347" s="37"/>
      <c r="X347" s="37"/>
      <c r="Y347" s="37"/>
      <c r="Z347" s="38"/>
    </row>
    <row r="348" spans="1:26" s="1" customFormat="1" ht="12.75">
      <c r="A348" s="8">
        <v>24095</v>
      </c>
      <c r="B348" s="54" t="s">
        <v>278</v>
      </c>
      <c r="C348" s="59">
        <v>-0.0128053427</v>
      </c>
      <c r="D348" s="31">
        <v>0.0009655356</v>
      </c>
      <c r="E348" s="31"/>
      <c r="F348" s="31"/>
      <c r="G348" s="31"/>
      <c r="H348" s="31"/>
      <c r="I348" s="31"/>
      <c r="J348" s="31"/>
      <c r="K348" s="31">
        <v>-0.04058218</v>
      </c>
      <c r="L348" s="31">
        <v>-0.0386354923</v>
      </c>
      <c r="M348" s="31">
        <v>-0.0282689333</v>
      </c>
      <c r="N348" s="31">
        <v>-0.0212146044</v>
      </c>
      <c r="O348" s="31">
        <v>-0.0343306065</v>
      </c>
      <c r="P348" s="31">
        <v>-0.0352288485</v>
      </c>
      <c r="Q348" s="31">
        <v>-0.0269126892</v>
      </c>
      <c r="R348" s="31">
        <v>-0.0316390991</v>
      </c>
      <c r="S348" s="31">
        <v>-0.039362669</v>
      </c>
      <c r="T348" s="31">
        <v>-0.058570981</v>
      </c>
      <c r="U348" s="31">
        <v>-0.0754773617</v>
      </c>
      <c r="V348" s="31">
        <v>-0.0622535944</v>
      </c>
      <c r="W348" s="31">
        <v>-0.0641589165</v>
      </c>
      <c r="X348" s="31">
        <v>-0.0732053518</v>
      </c>
      <c r="Y348" s="31">
        <v>-0.0720635653</v>
      </c>
      <c r="Z348" s="35"/>
    </row>
    <row r="349" spans="1:26" s="1" customFormat="1" ht="12.75">
      <c r="A349" s="8">
        <v>24100</v>
      </c>
      <c r="B349" s="54" t="s">
        <v>279</v>
      </c>
      <c r="C349" s="59"/>
      <c r="D349" s="31"/>
      <c r="E349" s="31"/>
      <c r="F349" s="31"/>
      <c r="G349" s="31"/>
      <c r="H349" s="31"/>
      <c r="I349" s="31"/>
      <c r="J349" s="31"/>
      <c r="K349" s="31"/>
      <c r="L349" s="31">
        <v>-0.006119132</v>
      </c>
      <c r="M349" s="31">
        <v>0.023609221</v>
      </c>
      <c r="N349" s="31">
        <v>0.0373352766</v>
      </c>
      <c r="O349" s="31">
        <v>0.0308417082</v>
      </c>
      <c r="P349" s="31">
        <v>0.0238464475</v>
      </c>
      <c r="Q349" s="31">
        <v>0.0168458223</v>
      </c>
      <c r="R349" s="31">
        <v>0.0109840631</v>
      </c>
      <c r="S349" s="31">
        <v>0.0044817924</v>
      </c>
      <c r="T349" s="31"/>
      <c r="U349" s="31"/>
      <c r="V349" s="31"/>
      <c r="W349" s="31"/>
      <c r="X349" s="31"/>
      <c r="Y349" s="31"/>
      <c r="Z349" s="35"/>
    </row>
    <row r="350" spans="1:26" s="1" customFormat="1" ht="12.75">
      <c r="A350" s="8">
        <v>24103</v>
      </c>
      <c r="B350" s="54" t="s">
        <v>280</v>
      </c>
      <c r="C350" s="59">
        <v>-0.0139993429</v>
      </c>
      <c r="D350" s="31">
        <v>-0.0001623631</v>
      </c>
      <c r="E350" s="31"/>
      <c r="F350" s="31"/>
      <c r="G350" s="31"/>
      <c r="H350" s="31"/>
      <c r="I350" s="31"/>
      <c r="J350" s="31"/>
      <c r="K350" s="31">
        <v>-0.0410659313</v>
      </c>
      <c r="L350" s="31">
        <v>-0.0390526056</v>
      </c>
      <c r="M350" s="31">
        <v>-0.0272176266</v>
      </c>
      <c r="N350" s="31">
        <v>-0.0196781158</v>
      </c>
      <c r="O350" s="31">
        <v>-0.0318222046</v>
      </c>
      <c r="P350" s="31">
        <v>-0.0335658789</v>
      </c>
      <c r="Q350" s="31">
        <v>-0.0256797075</v>
      </c>
      <c r="R350" s="31">
        <v>-0.0303387642</v>
      </c>
      <c r="S350" s="31">
        <v>-0.0384309292</v>
      </c>
      <c r="T350" s="31">
        <v>-0.0582146645</v>
      </c>
      <c r="U350" s="31">
        <v>-0.0760321617</v>
      </c>
      <c r="V350" s="31">
        <v>-0.0606845617</v>
      </c>
      <c r="W350" s="31">
        <v>-0.0628721714</v>
      </c>
      <c r="X350" s="31">
        <v>-0.0716807842</v>
      </c>
      <c r="Y350" s="31">
        <v>-0.0704392195</v>
      </c>
      <c r="Z350" s="35"/>
    </row>
    <row r="351" spans="1:26" s="1" customFormat="1" ht="12.75">
      <c r="A351" s="8">
        <v>24105</v>
      </c>
      <c r="B351" s="54" t="s">
        <v>464</v>
      </c>
      <c r="C351" s="59">
        <v>-0.0155169964</v>
      </c>
      <c r="D351" s="31">
        <v>-0.0015234947</v>
      </c>
      <c r="E351" s="31"/>
      <c r="F351" s="31"/>
      <c r="G351" s="31"/>
      <c r="H351" s="31"/>
      <c r="I351" s="31"/>
      <c r="J351" s="31"/>
      <c r="K351" s="31">
        <v>-0.0451431274</v>
      </c>
      <c r="L351" s="31">
        <v>-0.0429775715</v>
      </c>
      <c r="M351" s="31">
        <v>-0.0329283476</v>
      </c>
      <c r="N351" s="31">
        <v>-0.0259559155</v>
      </c>
      <c r="O351" s="31">
        <v>-0.0392298698</v>
      </c>
      <c r="P351" s="31">
        <v>-0.0400595665</v>
      </c>
      <c r="Q351" s="31">
        <v>-0.0315537453</v>
      </c>
      <c r="R351" s="31">
        <v>-0.0362552404</v>
      </c>
      <c r="S351" s="31">
        <v>-0.0441808701</v>
      </c>
      <c r="T351" s="31">
        <v>-0.0638058186</v>
      </c>
      <c r="U351" s="31">
        <v>-0.0808317661</v>
      </c>
      <c r="V351" s="31">
        <v>-0.0669481754</v>
      </c>
      <c r="W351" s="31">
        <v>-0.0683083534</v>
      </c>
      <c r="X351" s="31">
        <v>-0.0771991014</v>
      </c>
      <c r="Y351" s="31">
        <v>-0.0756890774</v>
      </c>
      <c r="Z351" s="35"/>
    </row>
    <row r="352" spans="1:26" s="1" customFormat="1" ht="12.75">
      <c r="A352" s="39">
        <v>24110</v>
      </c>
      <c r="B352" s="55" t="s">
        <v>281</v>
      </c>
      <c r="C352" s="60">
        <v>0.0085371733</v>
      </c>
      <c r="D352" s="37">
        <v>0.0245653391</v>
      </c>
      <c r="E352" s="37"/>
      <c r="F352" s="37"/>
      <c r="G352" s="37"/>
      <c r="H352" s="37"/>
      <c r="I352" s="37"/>
      <c r="J352" s="37"/>
      <c r="K352" s="37">
        <v>-0.0314466953</v>
      </c>
      <c r="L352" s="37">
        <v>-0.0251578093</v>
      </c>
      <c r="M352" s="37">
        <v>-0.007240057</v>
      </c>
      <c r="N352" s="37">
        <v>0.0056588054</v>
      </c>
      <c r="O352" s="37">
        <v>-0.0074191093</v>
      </c>
      <c r="P352" s="37">
        <v>-0.0067763329</v>
      </c>
      <c r="Q352" s="37">
        <v>0.0040585399</v>
      </c>
      <c r="R352" s="37">
        <v>-0.0015968084</v>
      </c>
      <c r="S352" s="37">
        <v>-0.0089985132</v>
      </c>
      <c r="T352" s="37">
        <v>-0.0307670832</v>
      </c>
      <c r="U352" s="37">
        <v>-0.0536719561</v>
      </c>
      <c r="V352" s="37">
        <v>-0.0453499556</v>
      </c>
      <c r="W352" s="37">
        <v>-0.0514991283</v>
      </c>
      <c r="X352" s="37">
        <v>-0.0663493872</v>
      </c>
      <c r="Y352" s="37">
        <v>-0.0702837706</v>
      </c>
      <c r="Z352" s="38"/>
    </row>
    <row r="353" spans="1:26" s="1" customFormat="1" ht="12.75">
      <c r="A353" s="8">
        <v>24115</v>
      </c>
      <c r="B353" s="54" t="s">
        <v>282</v>
      </c>
      <c r="C353" s="59">
        <v>0.0204921961</v>
      </c>
      <c r="D353" s="31">
        <v>0.0434880853</v>
      </c>
      <c r="E353" s="31"/>
      <c r="F353" s="31"/>
      <c r="G353" s="31"/>
      <c r="H353" s="31"/>
      <c r="I353" s="31"/>
      <c r="J353" s="31"/>
      <c r="K353" s="31">
        <v>-0.0376707315</v>
      </c>
      <c r="L353" s="31">
        <v>-0.0333153009</v>
      </c>
      <c r="M353" s="31">
        <v>-0.0224508047</v>
      </c>
      <c r="N353" s="31">
        <v>-0.0190244913</v>
      </c>
      <c r="O353" s="31">
        <v>-0.0449080467</v>
      </c>
      <c r="P353" s="31">
        <v>-0.0406820774</v>
      </c>
      <c r="Q353" s="31">
        <v>-0.0191630125</v>
      </c>
      <c r="R353" s="31">
        <v>-0.0219875574</v>
      </c>
      <c r="S353" s="31">
        <v>-0.0343803167</v>
      </c>
      <c r="T353" s="31">
        <v>-0.0705860853</v>
      </c>
      <c r="U353" s="31">
        <v>-0.0997091532</v>
      </c>
      <c r="V353" s="31">
        <v>-0.0802978277</v>
      </c>
      <c r="W353" s="31">
        <v>-0.0876288414</v>
      </c>
      <c r="X353" s="31">
        <v>-0.1038632393</v>
      </c>
      <c r="Y353" s="31">
        <v>-0.0966471434</v>
      </c>
      <c r="Z353" s="35"/>
    </row>
    <row r="354" spans="1:26" s="1" customFormat="1" ht="12.75">
      <c r="A354" s="8">
        <v>24120</v>
      </c>
      <c r="B354" s="54" t="s">
        <v>283</v>
      </c>
      <c r="C354" s="59">
        <v>-0.0078521967</v>
      </c>
      <c r="D354" s="31">
        <v>0.0037310719</v>
      </c>
      <c r="E354" s="31"/>
      <c r="F354" s="31"/>
      <c r="G354" s="31"/>
      <c r="H354" s="31"/>
      <c r="I354" s="31"/>
      <c r="J354" s="31"/>
      <c r="K354" s="31">
        <v>-0.041369319</v>
      </c>
      <c r="L354" s="31">
        <v>-0.0358457565</v>
      </c>
      <c r="M354" s="31">
        <v>-0.0259062052</v>
      </c>
      <c r="N354" s="31">
        <v>-0.0191011429</v>
      </c>
      <c r="O354" s="31">
        <v>-0.0322692394</v>
      </c>
      <c r="P354" s="31">
        <v>-0.0314800739</v>
      </c>
      <c r="Q354" s="31">
        <v>-0.0221546888</v>
      </c>
      <c r="R354" s="31">
        <v>-0.025975585</v>
      </c>
      <c r="S354" s="31">
        <v>-0.0338052511</v>
      </c>
      <c r="T354" s="31">
        <v>-0.0541539192</v>
      </c>
      <c r="U354" s="31">
        <v>-0.0711539984</v>
      </c>
      <c r="V354" s="31">
        <v>-0.0574599504</v>
      </c>
      <c r="W354" s="31">
        <v>-0.0589873791</v>
      </c>
      <c r="X354" s="31">
        <v>-0.0684763193</v>
      </c>
      <c r="Y354" s="31">
        <v>-0.0671498775</v>
      </c>
      <c r="Z354" s="35"/>
    </row>
    <row r="355" spans="1:26" s="1" customFormat="1" ht="12.75">
      <c r="A355" s="8">
        <v>24125</v>
      </c>
      <c r="B355" s="54" t="s">
        <v>284</v>
      </c>
      <c r="C355" s="59">
        <v>-0.004406333</v>
      </c>
      <c r="D355" s="31">
        <v>0.0198796988</v>
      </c>
      <c r="E355" s="31"/>
      <c r="F355" s="31"/>
      <c r="G355" s="31"/>
      <c r="H355" s="31"/>
      <c r="I355" s="31"/>
      <c r="J355" s="31"/>
      <c r="K355" s="31">
        <v>-0.0427769423</v>
      </c>
      <c r="L355" s="31">
        <v>-0.0395392179</v>
      </c>
      <c r="M355" s="31">
        <v>-0.0167044401</v>
      </c>
      <c r="N355" s="31">
        <v>-0.0072351694</v>
      </c>
      <c r="O355" s="31">
        <v>-0.0309140682</v>
      </c>
      <c r="P355" s="31">
        <v>-0.0322240591</v>
      </c>
      <c r="Q355" s="31">
        <v>-0.0140402317</v>
      </c>
      <c r="R355" s="31">
        <v>-0.0207290649</v>
      </c>
      <c r="S355" s="31">
        <v>-0.0330305099</v>
      </c>
      <c r="T355" s="31">
        <v>-0.0636694431</v>
      </c>
      <c r="U355" s="31">
        <v>-0.0893852711</v>
      </c>
      <c r="V355" s="31">
        <v>-0.0743823051</v>
      </c>
      <c r="W355" s="31">
        <v>-0.081846714</v>
      </c>
      <c r="X355" s="31">
        <v>-0.1023087502</v>
      </c>
      <c r="Y355" s="31">
        <v>-0.1059452295</v>
      </c>
      <c r="Z355" s="35"/>
    </row>
    <row r="356" spans="1:26" s="1" customFormat="1" ht="12.75">
      <c r="A356" s="8">
        <v>24130</v>
      </c>
      <c r="B356" s="54" t="s">
        <v>285</v>
      </c>
      <c r="C356" s="59">
        <v>0.0046440959</v>
      </c>
      <c r="D356" s="31">
        <v>0.0121386647</v>
      </c>
      <c r="E356" s="31"/>
      <c r="F356" s="31"/>
      <c r="G356" s="31"/>
      <c r="H356" s="31"/>
      <c r="I356" s="31"/>
      <c r="J356" s="31"/>
      <c r="K356" s="31">
        <v>0.0099756718</v>
      </c>
      <c r="L356" s="31">
        <v>0.0117738843</v>
      </c>
      <c r="M356" s="31">
        <v>0.0273708105</v>
      </c>
      <c r="N356" s="31">
        <v>0.0342818499</v>
      </c>
      <c r="O356" s="31">
        <v>0.027926445</v>
      </c>
      <c r="P356" s="31">
        <v>0.0203807354</v>
      </c>
      <c r="Q356" s="31">
        <v>0.0205135345</v>
      </c>
      <c r="R356" s="31">
        <v>0.0132529736</v>
      </c>
      <c r="S356" s="31">
        <v>0.011654675</v>
      </c>
      <c r="T356" s="31">
        <v>0.0100278258</v>
      </c>
      <c r="U356" s="31">
        <v>-0.0013104677</v>
      </c>
      <c r="V356" s="31">
        <v>-0.0051949024</v>
      </c>
      <c r="W356" s="31">
        <v>-0.0084782839</v>
      </c>
      <c r="X356" s="31">
        <v>-0.0139155388</v>
      </c>
      <c r="Y356" s="31">
        <v>-0.0167999268</v>
      </c>
      <c r="Z356" s="35"/>
    </row>
    <row r="357" spans="1:26" s="1" customFormat="1" ht="12.75">
      <c r="A357" s="39">
        <v>24140</v>
      </c>
      <c r="B357" s="55" t="s">
        <v>286</v>
      </c>
      <c r="C357" s="60">
        <v>-0.016726613</v>
      </c>
      <c r="D357" s="37">
        <v>-0.0033098459</v>
      </c>
      <c r="E357" s="37"/>
      <c r="F357" s="37"/>
      <c r="G357" s="37"/>
      <c r="H357" s="37"/>
      <c r="I357" s="37"/>
      <c r="J357" s="37"/>
      <c r="K357" s="37">
        <v>-0.0262731314</v>
      </c>
      <c r="L357" s="37">
        <v>-0.0268708467</v>
      </c>
      <c r="M357" s="37">
        <v>0.0056498647</v>
      </c>
      <c r="N357" s="37">
        <v>0.0229925513</v>
      </c>
      <c r="O357" s="37">
        <v>0.0163788199</v>
      </c>
      <c r="P357" s="37">
        <v>0.0068562031</v>
      </c>
      <c r="Q357" s="37">
        <v>0.0122776031</v>
      </c>
      <c r="R357" s="37">
        <v>0.009349227</v>
      </c>
      <c r="S357" s="37">
        <v>-0.002407074</v>
      </c>
      <c r="T357" s="37">
        <v>-0.0278844833</v>
      </c>
      <c r="U357" s="37">
        <v>-0.051679492</v>
      </c>
      <c r="V357" s="37">
        <v>-0.04425776</v>
      </c>
      <c r="W357" s="37">
        <v>-0.0532323122</v>
      </c>
      <c r="X357" s="37">
        <v>-0.0659627914</v>
      </c>
      <c r="Y357" s="37">
        <v>-0.0691460371</v>
      </c>
      <c r="Z357" s="38"/>
    </row>
    <row r="358" spans="1:26" s="1" customFormat="1" ht="12.75">
      <c r="A358" s="8">
        <v>24145</v>
      </c>
      <c r="B358" s="54" t="s">
        <v>287</v>
      </c>
      <c r="C358" s="59">
        <v>0.021525979</v>
      </c>
      <c r="D358" s="31">
        <v>0.0444387197</v>
      </c>
      <c r="E358" s="31"/>
      <c r="F358" s="31"/>
      <c r="G358" s="31"/>
      <c r="H358" s="31"/>
      <c r="I358" s="31"/>
      <c r="J358" s="31"/>
      <c r="K358" s="31">
        <v>-0.0365139246</v>
      </c>
      <c r="L358" s="31">
        <v>-0.0319803953</v>
      </c>
      <c r="M358" s="31">
        <v>-0.0210148096</v>
      </c>
      <c r="N358" s="31">
        <v>-0.0175733566</v>
      </c>
      <c r="O358" s="31">
        <v>-0.0433636904</v>
      </c>
      <c r="P358" s="31">
        <v>-0.0391374826</v>
      </c>
      <c r="Q358" s="31">
        <v>-0.017721653</v>
      </c>
      <c r="R358" s="31">
        <v>-0.0205173492</v>
      </c>
      <c r="S358" s="31">
        <v>-0.0329031944</v>
      </c>
      <c r="T358" s="31">
        <v>-0.0690695047</v>
      </c>
      <c r="U358" s="31">
        <v>-0.0982011557</v>
      </c>
      <c r="V358" s="31">
        <v>-0.0788633823</v>
      </c>
      <c r="W358" s="31">
        <v>-0.0860975981</v>
      </c>
      <c r="X358" s="31">
        <v>-0.1023340225</v>
      </c>
      <c r="Y358" s="31">
        <v>-0.0952285528</v>
      </c>
      <c r="Z358" s="35"/>
    </row>
    <row r="359" spans="1:26" s="1" customFormat="1" ht="12.75">
      <c r="A359" s="8">
        <v>24147</v>
      </c>
      <c r="B359" s="54" t="s">
        <v>288</v>
      </c>
      <c r="C359" s="59">
        <v>-0.0179389715</v>
      </c>
      <c r="D359" s="31">
        <v>-0.0036154985</v>
      </c>
      <c r="E359" s="31"/>
      <c r="F359" s="31"/>
      <c r="G359" s="31"/>
      <c r="H359" s="31"/>
      <c r="I359" s="31"/>
      <c r="J359" s="31"/>
      <c r="K359" s="31">
        <v>-0.0204550028</v>
      </c>
      <c r="L359" s="31">
        <v>-0.0209059715</v>
      </c>
      <c r="M359" s="31">
        <v>0.008760035</v>
      </c>
      <c r="N359" s="31">
        <v>0.02670151</v>
      </c>
      <c r="O359" s="31">
        <v>0.0209165812</v>
      </c>
      <c r="P359" s="31">
        <v>0.0104094744</v>
      </c>
      <c r="Q359" s="31">
        <v>0.0148477554</v>
      </c>
      <c r="R359" s="31">
        <v>0.0122085214</v>
      </c>
      <c r="S359" s="31">
        <v>0.0010803342</v>
      </c>
      <c r="T359" s="31">
        <v>-0.0209509134</v>
      </c>
      <c r="U359" s="31">
        <v>-0.0417544842</v>
      </c>
      <c r="V359" s="31">
        <v>-0.0385941267</v>
      </c>
      <c r="W359" s="31">
        <v>-0.0496926308</v>
      </c>
      <c r="X359" s="31">
        <v>-0.0629612207</v>
      </c>
      <c r="Y359" s="31">
        <v>-0.0684899092</v>
      </c>
      <c r="Z359" s="35"/>
    </row>
    <row r="360" spans="1:26" s="1" customFormat="1" ht="12.75">
      <c r="A360" s="8">
        <v>24150</v>
      </c>
      <c r="B360" s="54" t="s">
        <v>289</v>
      </c>
      <c r="C360" s="59">
        <v>-0.0119451284</v>
      </c>
      <c r="D360" s="31">
        <v>0.0017021894</v>
      </c>
      <c r="E360" s="31"/>
      <c r="F360" s="31"/>
      <c r="G360" s="31"/>
      <c r="H360" s="31"/>
      <c r="I360" s="31"/>
      <c r="J360" s="31"/>
      <c r="K360" s="31">
        <v>-0.0389528275</v>
      </c>
      <c r="L360" s="31">
        <v>-0.0370886326</v>
      </c>
      <c r="M360" s="31">
        <v>-0.0262328386</v>
      </c>
      <c r="N360" s="31">
        <v>-0.0189362764</v>
      </c>
      <c r="O360" s="31">
        <v>-0.0316601992</v>
      </c>
      <c r="P360" s="31">
        <v>-0.0328297615</v>
      </c>
      <c r="Q360" s="31">
        <v>-0.024834156</v>
      </c>
      <c r="R360" s="31">
        <v>-0.0295603275</v>
      </c>
      <c r="S360" s="31">
        <v>-0.0371884108</v>
      </c>
      <c r="T360" s="31">
        <v>-0.0562140942</v>
      </c>
      <c r="U360" s="31">
        <v>-0.0732687712</v>
      </c>
      <c r="V360" s="31">
        <v>-0.0600953102</v>
      </c>
      <c r="W360" s="31">
        <v>-0.0622297525</v>
      </c>
      <c r="X360" s="31">
        <v>-0.0712280273</v>
      </c>
      <c r="Y360" s="31">
        <v>-0.0702040195</v>
      </c>
      <c r="Z360" s="35"/>
    </row>
    <row r="361" spans="1:26" s="1" customFormat="1" ht="12.75">
      <c r="A361" s="8">
        <v>24155</v>
      </c>
      <c r="B361" s="54" t="s">
        <v>290</v>
      </c>
      <c r="C361" s="59">
        <v>-0.0073120594</v>
      </c>
      <c r="D361" s="31">
        <v>0.0061170459</v>
      </c>
      <c r="E361" s="31"/>
      <c r="F361" s="31"/>
      <c r="G361" s="31"/>
      <c r="H361" s="31"/>
      <c r="I361" s="31"/>
      <c r="J361" s="31"/>
      <c r="K361" s="31">
        <v>-0.037366271</v>
      </c>
      <c r="L361" s="31">
        <v>-0.0340998173</v>
      </c>
      <c r="M361" s="31">
        <v>-0.0238554478</v>
      </c>
      <c r="N361" s="31">
        <v>-0.0168700218</v>
      </c>
      <c r="O361" s="31">
        <v>-0.0300346613</v>
      </c>
      <c r="P361" s="31">
        <v>-0.0296792984</v>
      </c>
      <c r="Q361" s="31">
        <v>-0.0206862688</v>
      </c>
      <c r="R361" s="31">
        <v>-0.0250065327</v>
      </c>
      <c r="S361" s="31">
        <v>-0.0327198505</v>
      </c>
      <c r="T361" s="31">
        <v>-0.0528057814</v>
      </c>
      <c r="U361" s="31">
        <v>-0.0697767735</v>
      </c>
      <c r="V361" s="31">
        <v>-0.0566364527</v>
      </c>
      <c r="W361" s="31">
        <v>-0.0593911409</v>
      </c>
      <c r="X361" s="31">
        <v>-0.0688837767</v>
      </c>
      <c r="Y361" s="31">
        <v>-0.0675284863</v>
      </c>
      <c r="Z361" s="35"/>
    </row>
    <row r="362" spans="1:26" s="1" customFormat="1" ht="12.75">
      <c r="A362" s="39">
        <v>24160</v>
      </c>
      <c r="B362" s="55" t="s">
        <v>465</v>
      </c>
      <c r="C362" s="60">
        <v>-0.011044383</v>
      </c>
      <c r="D362" s="37">
        <v>0.002491951</v>
      </c>
      <c r="E362" s="37"/>
      <c r="F362" s="37"/>
      <c r="G362" s="37"/>
      <c r="H362" s="37"/>
      <c r="I362" s="37"/>
      <c r="J362" s="37"/>
      <c r="K362" s="37">
        <v>-0.0375573635</v>
      </c>
      <c r="L362" s="37">
        <v>-0.0356918573</v>
      </c>
      <c r="M362" s="37">
        <v>-0.0247020721</v>
      </c>
      <c r="N362" s="37">
        <v>-0.0173188448</v>
      </c>
      <c r="O362" s="37">
        <v>-0.0300071239</v>
      </c>
      <c r="P362" s="37">
        <v>-0.0311663151</v>
      </c>
      <c r="Q362" s="37">
        <v>-0.023214817</v>
      </c>
      <c r="R362" s="37">
        <v>-0.027916193</v>
      </c>
      <c r="S362" s="37">
        <v>-0.0354975462</v>
      </c>
      <c r="T362" s="37">
        <v>-0.054318428</v>
      </c>
      <c r="U362" s="37">
        <v>-0.07125175</v>
      </c>
      <c r="V362" s="37">
        <v>-0.0585781336</v>
      </c>
      <c r="W362" s="37">
        <v>-0.0609654188</v>
      </c>
      <c r="X362" s="37">
        <v>-0.0700407028</v>
      </c>
      <c r="Y362" s="37">
        <v>-0.0691729784</v>
      </c>
      <c r="Z362" s="38"/>
    </row>
    <row r="363" spans="1:26" s="1" customFormat="1" ht="12.75">
      <c r="A363" s="8">
        <v>24165</v>
      </c>
      <c r="B363" s="54" t="s">
        <v>291</v>
      </c>
      <c r="C363" s="59">
        <v>-0.0130871534</v>
      </c>
      <c r="D363" s="31">
        <v>-0.0012780428</v>
      </c>
      <c r="E363" s="31"/>
      <c r="F363" s="31"/>
      <c r="G363" s="31"/>
      <c r="H363" s="31"/>
      <c r="I363" s="31"/>
      <c r="J363" s="31"/>
      <c r="K363" s="31">
        <v>-0.0343706608</v>
      </c>
      <c r="L363" s="31">
        <v>-0.0333787203</v>
      </c>
      <c r="M363" s="31">
        <v>-0.003459096</v>
      </c>
      <c r="N363" s="31">
        <v>0.010827899</v>
      </c>
      <c r="O363" s="31">
        <v>0.0017855763</v>
      </c>
      <c r="P363" s="31">
        <v>-0.0048640966</v>
      </c>
      <c r="Q363" s="31">
        <v>0.0016326308</v>
      </c>
      <c r="R363" s="31">
        <v>-0.0021158457</v>
      </c>
      <c r="S363" s="31">
        <v>-0.0141798258</v>
      </c>
      <c r="T363" s="31">
        <v>-0.0410311222</v>
      </c>
      <c r="U363" s="31">
        <v>-0.0646890402</v>
      </c>
      <c r="V363" s="31">
        <v>-0.0498062372</v>
      </c>
      <c r="W363" s="31">
        <v>-0.0558837652</v>
      </c>
      <c r="X363" s="31">
        <v>-0.0642603636</v>
      </c>
      <c r="Y363" s="31">
        <v>-0.0661090612</v>
      </c>
      <c r="Z363" s="35"/>
    </row>
    <row r="364" spans="1:26" s="1" customFormat="1" ht="12.75">
      <c r="A364" s="8">
        <v>24170</v>
      </c>
      <c r="B364" s="54" t="s">
        <v>292</v>
      </c>
      <c r="C364" s="59">
        <v>-0.0147693157</v>
      </c>
      <c r="D364" s="31">
        <v>-0.0011022091</v>
      </c>
      <c r="E364" s="31"/>
      <c r="F364" s="31"/>
      <c r="G364" s="31"/>
      <c r="H364" s="31"/>
      <c r="I364" s="31"/>
      <c r="J364" s="31"/>
      <c r="K364" s="31">
        <v>-0.0417755842</v>
      </c>
      <c r="L364" s="31">
        <v>-0.0400191545</v>
      </c>
      <c r="M364" s="31">
        <v>-0.0296926498</v>
      </c>
      <c r="N364" s="31">
        <v>-0.0225691795</v>
      </c>
      <c r="O364" s="31">
        <v>-0.0353200436</v>
      </c>
      <c r="P364" s="31">
        <v>-0.0363236666</v>
      </c>
      <c r="Q364" s="31">
        <v>-0.0283815861</v>
      </c>
      <c r="R364" s="31">
        <v>-0.0331043005</v>
      </c>
      <c r="S364" s="31">
        <v>-0.0406863689</v>
      </c>
      <c r="T364" s="31">
        <v>-0.0596154928</v>
      </c>
      <c r="U364" s="31">
        <v>-0.0763969421</v>
      </c>
      <c r="V364" s="31">
        <v>-0.063185811</v>
      </c>
      <c r="W364" s="31">
        <v>-0.0652986765</v>
      </c>
      <c r="X364" s="31">
        <v>-0.0740667582</v>
      </c>
      <c r="Y364" s="31">
        <v>-0.0729823112</v>
      </c>
      <c r="Z364" s="35"/>
    </row>
    <row r="365" spans="1:26" s="1" customFormat="1" ht="12.75">
      <c r="A365" s="8">
        <v>24173</v>
      </c>
      <c r="B365" s="54" t="s">
        <v>466</v>
      </c>
      <c r="C365" s="59">
        <v>-0.0156130791</v>
      </c>
      <c r="D365" s="31">
        <v>-0.0015411377</v>
      </c>
      <c r="E365" s="31"/>
      <c r="F365" s="31"/>
      <c r="G365" s="31"/>
      <c r="H365" s="31"/>
      <c r="I365" s="31"/>
      <c r="J365" s="31"/>
      <c r="K365" s="31">
        <v>-0.0439565182</v>
      </c>
      <c r="L365" s="31">
        <v>-0.041952014</v>
      </c>
      <c r="M365" s="31">
        <v>-0.0314455032</v>
      </c>
      <c r="N365" s="31">
        <v>-0.0242893696</v>
      </c>
      <c r="O365" s="31">
        <v>-0.037253499</v>
      </c>
      <c r="P365" s="31">
        <v>-0.0383902788</v>
      </c>
      <c r="Q365" s="31">
        <v>-0.030207634</v>
      </c>
      <c r="R365" s="31">
        <v>-0.034905076</v>
      </c>
      <c r="S365" s="31">
        <v>-0.0428259373</v>
      </c>
      <c r="T365" s="31">
        <v>-0.062204361</v>
      </c>
      <c r="U365" s="31">
        <v>-0.0793715715</v>
      </c>
      <c r="V365" s="31">
        <v>-0.0655072927</v>
      </c>
      <c r="W365" s="31">
        <v>-0.0671833754</v>
      </c>
      <c r="X365" s="31">
        <v>-0.076043129</v>
      </c>
      <c r="Y365" s="31">
        <v>-0.0746598244</v>
      </c>
      <c r="Z365" s="35"/>
    </row>
    <row r="366" spans="1:26" s="1" customFormat="1" ht="12.75">
      <c r="A366" s="8">
        <v>24175</v>
      </c>
      <c r="B366" s="54" t="s">
        <v>467</v>
      </c>
      <c r="C366" s="59">
        <v>-0.013682723</v>
      </c>
      <c r="D366" s="31">
        <v>-0.0014494658</v>
      </c>
      <c r="E366" s="31"/>
      <c r="F366" s="31"/>
      <c r="G366" s="31"/>
      <c r="H366" s="31"/>
      <c r="I366" s="31"/>
      <c r="J366" s="31"/>
      <c r="K366" s="31">
        <v>-0.0452885628</v>
      </c>
      <c r="L366" s="31">
        <v>-0.0431418419</v>
      </c>
      <c r="M366" s="31">
        <v>-0.0341356993</v>
      </c>
      <c r="N366" s="31">
        <v>-0.0269988775</v>
      </c>
      <c r="O366" s="31">
        <v>-0.0387829542</v>
      </c>
      <c r="P366" s="31">
        <v>-0.0381726027</v>
      </c>
      <c r="Q366" s="31">
        <v>-0.0291165113</v>
      </c>
      <c r="R366" s="31">
        <v>-0.0324745178</v>
      </c>
      <c r="S366" s="31">
        <v>-0.0403804779</v>
      </c>
      <c r="T366" s="31">
        <v>-0.0604943037</v>
      </c>
      <c r="U366" s="31">
        <v>-0.076815486</v>
      </c>
      <c r="V366" s="31">
        <v>-0.0630453825</v>
      </c>
      <c r="W366" s="31">
        <v>-0.0656551123</v>
      </c>
      <c r="X366" s="31">
        <v>-0.073028326</v>
      </c>
      <c r="Y366" s="31">
        <v>-0.0717285872</v>
      </c>
      <c r="Z366" s="35"/>
    </row>
    <row r="367" spans="1:26" s="1" customFormat="1" ht="12.75">
      <c r="A367" s="39">
        <v>24177</v>
      </c>
      <c r="B367" s="55" t="s">
        <v>293</v>
      </c>
      <c r="C367" s="60">
        <v>-0.0145170689</v>
      </c>
      <c r="D367" s="37">
        <v>-0.0008399487</v>
      </c>
      <c r="E367" s="37"/>
      <c r="F367" s="37"/>
      <c r="G367" s="37"/>
      <c r="H367" s="37"/>
      <c r="I367" s="37"/>
      <c r="J367" s="37"/>
      <c r="K367" s="37">
        <v>-0.0336209536</v>
      </c>
      <c r="L367" s="37">
        <v>-0.0329995155</v>
      </c>
      <c r="M367" s="37">
        <v>-0.0139489174</v>
      </c>
      <c r="N367" s="37">
        <v>-0.0013237</v>
      </c>
      <c r="O367" s="37">
        <v>-0.0113357306</v>
      </c>
      <c r="P367" s="37">
        <v>-0.0169805288</v>
      </c>
      <c r="Q367" s="37">
        <v>-0.0102112293</v>
      </c>
      <c r="R367" s="37">
        <v>-0.0137975216</v>
      </c>
      <c r="S367" s="37">
        <v>-0.0237385035</v>
      </c>
      <c r="T367" s="37">
        <v>-0.0453132391</v>
      </c>
      <c r="U367" s="37">
        <v>-0.0657471418</v>
      </c>
      <c r="V367" s="37">
        <v>-0.0491167307</v>
      </c>
      <c r="W367" s="37">
        <v>-0.0533286333</v>
      </c>
      <c r="X367" s="37">
        <v>-0.0625635386</v>
      </c>
      <c r="Y367" s="37">
        <v>-0.0632656813</v>
      </c>
      <c r="Z367" s="38"/>
    </row>
    <row r="368" spans="1:26" s="1" customFormat="1" ht="12.75">
      <c r="A368" s="8">
        <v>24180</v>
      </c>
      <c r="B368" s="54" t="s">
        <v>294</v>
      </c>
      <c r="C368" s="59">
        <v>-0.0096673965</v>
      </c>
      <c r="D368" s="31">
        <v>0.0037354827</v>
      </c>
      <c r="E368" s="31"/>
      <c r="F368" s="31"/>
      <c r="G368" s="31"/>
      <c r="H368" s="31"/>
      <c r="I368" s="31"/>
      <c r="J368" s="31"/>
      <c r="K368" s="31">
        <v>-0.0362856388</v>
      </c>
      <c r="L368" s="31">
        <v>-0.0342750549</v>
      </c>
      <c r="M368" s="31">
        <v>-0.0234284401</v>
      </c>
      <c r="N368" s="31">
        <v>-0.0161224604</v>
      </c>
      <c r="O368" s="31">
        <v>-0.0289136171</v>
      </c>
      <c r="P368" s="31">
        <v>-0.0298352242</v>
      </c>
      <c r="Q368" s="31">
        <v>-0.0217541456</v>
      </c>
      <c r="R368" s="31">
        <v>-0.026463747</v>
      </c>
      <c r="S368" s="31">
        <v>-0.0339822769</v>
      </c>
      <c r="T368" s="31">
        <v>-0.0527943373</v>
      </c>
      <c r="U368" s="31">
        <v>-0.0696259737</v>
      </c>
      <c r="V368" s="31">
        <v>-0.0572100878</v>
      </c>
      <c r="W368" s="31">
        <v>-0.0595560074</v>
      </c>
      <c r="X368" s="31">
        <v>-0.0686173439</v>
      </c>
      <c r="Y368" s="31">
        <v>-0.0678514242</v>
      </c>
      <c r="Z368" s="35"/>
    </row>
    <row r="369" spans="1:26" s="1" customFormat="1" ht="12.75">
      <c r="A369" s="8">
        <v>24185</v>
      </c>
      <c r="B369" s="54" t="s">
        <v>295</v>
      </c>
      <c r="C369" s="59">
        <v>-0.0073913336</v>
      </c>
      <c r="D369" s="31">
        <v>0.0064507127</v>
      </c>
      <c r="E369" s="31"/>
      <c r="F369" s="31"/>
      <c r="G369" s="31"/>
      <c r="H369" s="31"/>
      <c r="I369" s="31"/>
      <c r="J369" s="31"/>
      <c r="K369" s="31">
        <v>-0.0357849598</v>
      </c>
      <c r="L369" s="31">
        <v>-0.0325591564</v>
      </c>
      <c r="M369" s="31">
        <v>-0.0210133791</v>
      </c>
      <c r="N369" s="31">
        <v>-0.0135377645</v>
      </c>
      <c r="O369" s="31">
        <v>-0.0260052681</v>
      </c>
      <c r="P369" s="31">
        <v>-0.0268377066</v>
      </c>
      <c r="Q369" s="31">
        <v>-0.0185621977</v>
      </c>
      <c r="R369" s="31">
        <v>-0.0231643915</v>
      </c>
      <c r="S369" s="31">
        <v>-0.0307261944</v>
      </c>
      <c r="T369" s="31">
        <v>-0.050062418</v>
      </c>
      <c r="U369" s="31">
        <v>-0.067494154</v>
      </c>
      <c r="V369" s="31">
        <v>-0.0548920631</v>
      </c>
      <c r="W369" s="31">
        <v>-0.0579586029</v>
      </c>
      <c r="X369" s="31">
        <v>-0.0675752163</v>
      </c>
      <c r="Y369" s="31">
        <v>-0.0668540001</v>
      </c>
      <c r="Z369" s="35"/>
    </row>
    <row r="370" spans="1:26" s="1" customFormat="1" ht="12.75">
      <c r="A370" s="8">
        <v>24188</v>
      </c>
      <c r="B370" s="54" t="s">
        <v>296</v>
      </c>
      <c r="C370" s="59">
        <v>0.006967485</v>
      </c>
      <c r="D370" s="31">
        <v>0.0310064554</v>
      </c>
      <c r="E370" s="31"/>
      <c r="F370" s="31"/>
      <c r="G370" s="31"/>
      <c r="H370" s="31"/>
      <c r="I370" s="31"/>
      <c r="J370" s="31"/>
      <c r="K370" s="31">
        <v>-0.0128273964</v>
      </c>
      <c r="L370" s="31">
        <v>-0.0041991472</v>
      </c>
      <c r="M370" s="31">
        <v>0.0228471756</v>
      </c>
      <c r="N370" s="31">
        <v>0.0369285345</v>
      </c>
      <c r="O370" s="31">
        <v>0.0165148973</v>
      </c>
      <c r="P370" s="31">
        <v>0.0134271383</v>
      </c>
      <c r="Q370" s="31">
        <v>0.0270386934</v>
      </c>
      <c r="R370" s="31">
        <v>0.0191965103</v>
      </c>
      <c r="S370" s="31">
        <v>0.0073476434</v>
      </c>
      <c r="T370" s="31">
        <v>-0.0184515715</v>
      </c>
      <c r="U370" s="31">
        <v>-0.0442780256</v>
      </c>
      <c r="V370" s="31">
        <v>-0.0339684486</v>
      </c>
      <c r="W370" s="31">
        <v>-0.0402750969</v>
      </c>
      <c r="X370" s="31">
        <v>-0.0595077276</v>
      </c>
      <c r="Y370" s="31">
        <v>-0.0707384348</v>
      </c>
      <c r="Z370" s="35"/>
    </row>
    <row r="371" spans="1:26" s="1" customFormat="1" ht="12.75">
      <c r="A371" s="8">
        <v>24190</v>
      </c>
      <c r="B371" s="54" t="s">
        <v>468</v>
      </c>
      <c r="C371" s="59">
        <v>-0.0157004595</v>
      </c>
      <c r="D371" s="31">
        <v>-0.0017279387</v>
      </c>
      <c r="E371" s="31"/>
      <c r="F371" s="31"/>
      <c r="G371" s="31"/>
      <c r="H371" s="31"/>
      <c r="I371" s="31"/>
      <c r="J371" s="31"/>
      <c r="K371" s="31">
        <v>-0.045186758</v>
      </c>
      <c r="L371" s="31">
        <v>-0.0430314541</v>
      </c>
      <c r="M371" s="31">
        <v>-0.032938838</v>
      </c>
      <c r="N371" s="31">
        <v>-0.0259153843</v>
      </c>
      <c r="O371" s="31">
        <v>-0.0391529799</v>
      </c>
      <c r="P371" s="31">
        <v>-0.0400503874</v>
      </c>
      <c r="Q371" s="31">
        <v>-0.0316331387</v>
      </c>
      <c r="R371" s="31">
        <v>-0.0363118649</v>
      </c>
      <c r="S371" s="31">
        <v>-0.0442295074</v>
      </c>
      <c r="T371" s="31">
        <v>-0.0638110638</v>
      </c>
      <c r="U371" s="31">
        <v>-0.0808649063</v>
      </c>
      <c r="V371" s="31">
        <v>-0.066960454</v>
      </c>
      <c r="W371" s="31">
        <v>-0.0683405399</v>
      </c>
      <c r="X371" s="31">
        <v>-0.0771706104</v>
      </c>
      <c r="Y371" s="31">
        <v>-0.075684309</v>
      </c>
      <c r="Z371" s="35"/>
    </row>
    <row r="372" spans="1:26" s="1" customFormat="1" ht="12.75">
      <c r="A372" s="39">
        <v>24195</v>
      </c>
      <c r="B372" s="55" t="s">
        <v>297</v>
      </c>
      <c r="C372" s="60">
        <v>0.0270341039</v>
      </c>
      <c r="D372" s="37">
        <v>0.0457720757</v>
      </c>
      <c r="E372" s="37"/>
      <c r="F372" s="37"/>
      <c r="G372" s="37"/>
      <c r="H372" s="37"/>
      <c r="I372" s="37"/>
      <c r="J372" s="37"/>
      <c r="K372" s="37">
        <v>-0.0228923559</v>
      </c>
      <c r="L372" s="37">
        <v>-0.0123258829</v>
      </c>
      <c r="M372" s="37">
        <v>0.0095437765</v>
      </c>
      <c r="N372" s="37">
        <v>0.0254687071</v>
      </c>
      <c r="O372" s="37">
        <v>0.0113745928</v>
      </c>
      <c r="P372" s="37">
        <v>0.014515996</v>
      </c>
      <c r="Q372" s="37">
        <v>0.0295513272</v>
      </c>
      <c r="R372" s="37">
        <v>0.0236454606</v>
      </c>
      <c r="S372" s="37">
        <v>0.0134075284</v>
      </c>
      <c r="T372" s="37">
        <v>-0.0119354725</v>
      </c>
      <c r="U372" s="37">
        <v>-0.0397895575</v>
      </c>
      <c r="V372" s="37">
        <v>-0.0322356224</v>
      </c>
      <c r="W372" s="37">
        <v>-0.0438606739</v>
      </c>
      <c r="X372" s="37">
        <v>-0.0657340288</v>
      </c>
      <c r="Y372" s="37">
        <v>-0.0758966208</v>
      </c>
      <c r="Z372" s="38"/>
    </row>
    <row r="373" spans="1:26" s="1" customFormat="1" ht="12.75">
      <c r="A373" s="8">
        <v>24200</v>
      </c>
      <c r="B373" s="54" t="s">
        <v>298</v>
      </c>
      <c r="C373" s="59">
        <v>-0.0170129538</v>
      </c>
      <c r="D373" s="31">
        <v>-0.0139842033</v>
      </c>
      <c r="E373" s="31"/>
      <c r="F373" s="31"/>
      <c r="G373" s="31"/>
      <c r="H373" s="31"/>
      <c r="I373" s="31"/>
      <c r="J373" s="31"/>
      <c r="K373" s="31">
        <v>-0.0271635056</v>
      </c>
      <c r="L373" s="31">
        <v>-0.0248959064</v>
      </c>
      <c r="M373" s="31">
        <v>-0.0271978378</v>
      </c>
      <c r="N373" s="31">
        <v>-0.023271203</v>
      </c>
      <c r="O373" s="31">
        <v>-0.0306249857</v>
      </c>
      <c r="P373" s="31">
        <v>-0.0254179239</v>
      </c>
      <c r="Q373" s="31">
        <v>-0.0185424089</v>
      </c>
      <c r="R373" s="31">
        <v>-0.0250043869</v>
      </c>
      <c r="S373" s="31">
        <v>-0.029646039</v>
      </c>
      <c r="T373" s="31">
        <v>-0.0378447771</v>
      </c>
      <c r="U373" s="31">
        <v>-0.0451170206</v>
      </c>
      <c r="V373" s="31">
        <v>-0.0425307751</v>
      </c>
      <c r="W373" s="31">
        <v>-0.0463254452</v>
      </c>
      <c r="X373" s="31">
        <v>-0.0459690094</v>
      </c>
      <c r="Y373" s="31">
        <v>-0.045992732</v>
      </c>
      <c r="Z373" s="35"/>
    </row>
    <row r="374" spans="1:26" s="1" customFormat="1" ht="12.75">
      <c r="A374" s="8">
        <v>24205</v>
      </c>
      <c r="B374" s="54" t="s">
        <v>299</v>
      </c>
      <c r="C374" s="59">
        <v>0.0086856484</v>
      </c>
      <c r="D374" s="31">
        <v>0.0322884321</v>
      </c>
      <c r="E374" s="31"/>
      <c r="F374" s="31"/>
      <c r="G374" s="31"/>
      <c r="H374" s="31"/>
      <c r="I374" s="31"/>
      <c r="J374" s="31"/>
      <c r="K374" s="31">
        <v>-0.0126999617</v>
      </c>
      <c r="L374" s="31">
        <v>-0.0037317276</v>
      </c>
      <c r="M374" s="31">
        <v>0.0245222449</v>
      </c>
      <c r="N374" s="31">
        <v>0.0390185714</v>
      </c>
      <c r="O374" s="31">
        <v>0.0187293887</v>
      </c>
      <c r="P374" s="31">
        <v>0.0158275962</v>
      </c>
      <c r="Q374" s="31">
        <v>0.0296474695</v>
      </c>
      <c r="R374" s="31">
        <v>0.0216568708</v>
      </c>
      <c r="S374" s="31">
        <v>0.0092509985</v>
      </c>
      <c r="T374" s="31">
        <v>-0.012365222</v>
      </c>
      <c r="U374" s="31">
        <v>-0.0378774405</v>
      </c>
      <c r="V374" s="31">
        <v>-0.0288435221</v>
      </c>
      <c r="W374" s="31">
        <v>-0.0357642174</v>
      </c>
      <c r="X374" s="31">
        <v>-0.0546400547</v>
      </c>
      <c r="Y374" s="31">
        <v>-0.0667071342</v>
      </c>
      <c r="Z374" s="35"/>
    </row>
    <row r="375" spans="1:26" s="1" customFormat="1" ht="12.75">
      <c r="A375" s="8">
        <v>24210</v>
      </c>
      <c r="B375" s="54" t="s">
        <v>469</v>
      </c>
      <c r="C375" s="59">
        <v>-0.0002868176</v>
      </c>
      <c r="D375" s="31">
        <v>0.023609221</v>
      </c>
      <c r="E375" s="31"/>
      <c r="F375" s="31"/>
      <c r="G375" s="31"/>
      <c r="H375" s="31"/>
      <c r="I375" s="31"/>
      <c r="J375" s="31"/>
      <c r="K375" s="31">
        <v>-0.0369044542</v>
      </c>
      <c r="L375" s="31">
        <v>-0.0322656631</v>
      </c>
      <c r="M375" s="31">
        <v>-0.0080047846</v>
      </c>
      <c r="N375" s="31">
        <v>0.0026602149</v>
      </c>
      <c r="O375" s="31">
        <v>-0.019682169</v>
      </c>
      <c r="P375" s="31">
        <v>-0.0225422382</v>
      </c>
      <c r="Q375" s="31">
        <v>-0.005318284</v>
      </c>
      <c r="R375" s="31">
        <v>-0.0125254393</v>
      </c>
      <c r="S375" s="31">
        <v>-0.024663806</v>
      </c>
      <c r="T375" s="31">
        <v>-0.0543916225</v>
      </c>
      <c r="U375" s="31">
        <v>-0.0793603659</v>
      </c>
      <c r="V375" s="31">
        <v>-0.0649219751</v>
      </c>
      <c r="W375" s="31">
        <v>-0.0726639032</v>
      </c>
      <c r="X375" s="31">
        <v>-0.092410326</v>
      </c>
      <c r="Y375" s="31">
        <v>-0.0966944695</v>
      </c>
      <c r="Z375" s="35"/>
    </row>
    <row r="376" spans="1:26" s="1" customFormat="1" ht="12.75">
      <c r="A376" s="8">
        <v>24213</v>
      </c>
      <c r="B376" s="54" t="s">
        <v>300</v>
      </c>
      <c r="C376" s="59">
        <v>-0.0199205875</v>
      </c>
      <c r="D376" s="31">
        <v>-0.0056540966</v>
      </c>
      <c r="E376" s="31"/>
      <c r="F376" s="31"/>
      <c r="G376" s="31"/>
      <c r="H376" s="31"/>
      <c r="I376" s="31"/>
      <c r="J376" s="31"/>
      <c r="K376" s="31">
        <v>-0.0259603262</v>
      </c>
      <c r="L376" s="31">
        <v>-0.0268521309</v>
      </c>
      <c r="M376" s="31">
        <v>0.0020666718</v>
      </c>
      <c r="N376" s="31">
        <v>0.0193271637</v>
      </c>
      <c r="O376" s="31">
        <v>0.013151288</v>
      </c>
      <c r="P376" s="31">
        <v>0.0030220747</v>
      </c>
      <c r="Q376" s="31">
        <v>0.0073633194</v>
      </c>
      <c r="R376" s="31">
        <v>0.0052940845</v>
      </c>
      <c r="S376" s="31">
        <v>-0.0059785843</v>
      </c>
      <c r="T376" s="31">
        <v>-0.0288462639</v>
      </c>
      <c r="U376" s="31">
        <v>-0.0505607128</v>
      </c>
      <c r="V376" s="31">
        <v>-0.0456377268</v>
      </c>
      <c r="W376" s="31">
        <v>-0.0543831587</v>
      </c>
      <c r="X376" s="31">
        <v>-0.0666264296</v>
      </c>
      <c r="Y376" s="31">
        <v>-0.0712057352</v>
      </c>
      <c r="Z376" s="35"/>
    </row>
    <row r="377" spans="1:26" s="1" customFormat="1" ht="12.75">
      <c r="A377" s="39">
        <v>24215</v>
      </c>
      <c r="B377" s="55" t="s">
        <v>470</v>
      </c>
      <c r="C377" s="60">
        <v>-0.010008812</v>
      </c>
      <c r="D377" s="37">
        <v>0.0029132962</v>
      </c>
      <c r="E377" s="37"/>
      <c r="F377" s="37"/>
      <c r="G377" s="37"/>
      <c r="H377" s="37"/>
      <c r="I377" s="37"/>
      <c r="J377" s="37"/>
      <c r="K377" s="37">
        <v>-0.0371832848</v>
      </c>
      <c r="L377" s="37">
        <v>-0.034301877</v>
      </c>
      <c r="M377" s="37">
        <v>-0.0254962444</v>
      </c>
      <c r="N377" s="37">
        <v>-0.0187968016</v>
      </c>
      <c r="O377" s="37">
        <v>-0.0316054821</v>
      </c>
      <c r="P377" s="37">
        <v>-0.0306925774</v>
      </c>
      <c r="Q377" s="37">
        <v>-0.0220234394</v>
      </c>
      <c r="R377" s="37">
        <v>-0.0266982317</v>
      </c>
      <c r="S377" s="37">
        <v>-0.0340356827</v>
      </c>
      <c r="T377" s="37">
        <v>-0.0532090664</v>
      </c>
      <c r="U377" s="37">
        <v>-0.0694489479</v>
      </c>
      <c r="V377" s="37">
        <v>-0.0571914911</v>
      </c>
      <c r="W377" s="37">
        <v>-0.0599204302</v>
      </c>
      <c r="X377" s="37">
        <v>-0.068531394</v>
      </c>
      <c r="Y377" s="37">
        <v>-0.0674848557</v>
      </c>
      <c r="Z377" s="38"/>
    </row>
    <row r="378" spans="1:26" s="1" customFormat="1" ht="12.75">
      <c r="A378" s="8">
        <v>24220</v>
      </c>
      <c r="B378" s="54" t="s">
        <v>301</v>
      </c>
      <c r="C378" s="59">
        <v>-0.0087364912</v>
      </c>
      <c r="D378" s="31">
        <v>0.0045047402</v>
      </c>
      <c r="E378" s="31"/>
      <c r="F378" s="31"/>
      <c r="G378" s="31"/>
      <c r="H378" s="31"/>
      <c r="I378" s="31"/>
      <c r="J378" s="31"/>
      <c r="K378" s="31">
        <v>-0.0383663177</v>
      </c>
      <c r="L378" s="31">
        <v>-0.0353822708</v>
      </c>
      <c r="M378" s="31">
        <v>-0.0255533457</v>
      </c>
      <c r="N378" s="31">
        <v>-0.018684864</v>
      </c>
      <c r="O378" s="31">
        <v>-0.031686306</v>
      </c>
      <c r="P378" s="31">
        <v>-0.0311888456</v>
      </c>
      <c r="Q378" s="31">
        <v>-0.0222814083</v>
      </c>
      <c r="R378" s="31">
        <v>-0.026573658</v>
      </c>
      <c r="S378" s="31">
        <v>-0.0341943502</v>
      </c>
      <c r="T378" s="31">
        <v>-0.0540442467</v>
      </c>
      <c r="U378" s="31">
        <v>-0.070758462</v>
      </c>
      <c r="V378" s="31">
        <v>-0.0577248335</v>
      </c>
      <c r="W378" s="31">
        <v>-0.0602663755</v>
      </c>
      <c r="X378" s="31">
        <v>-0.0693695545</v>
      </c>
      <c r="Y378" s="31">
        <v>-0.0680613518</v>
      </c>
      <c r="Z378" s="35"/>
    </row>
    <row r="379" spans="1:26" s="1" customFormat="1" ht="12.75">
      <c r="A379" s="8">
        <v>24221</v>
      </c>
      <c r="B379" s="54" t="s">
        <v>471</v>
      </c>
      <c r="C379" s="59">
        <v>0.0087148547</v>
      </c>
      <c r="D379" s="31">
        <v>0.0318412185</v>
      </c>
      <c r="E379" s="31"/>
      <c r="F379" s="31"/>
      <c r="G379" s="31"/>
      <c r="H379" s="31"/>
      <c r="I379" s="31"/>
      <c r="J379" s="31"/>
      <c r="K379" s="31">
        <v>-0.0426404476</v>
      </c>
      <c r="L379" s="31">
        <v>-0.0399298668</v>
      </c>
      <c r="M379" s="31">
        <v>-0.0222088099</v>
      </c>
      <c r="N379" s="31">
        <v>-0.0161852837</v>
      </c>
      <c r="O379" s="31">
        <v>-0.0395077467</v>
      </c>
      <c r="P379" s="31">
        <v>-0.0396379232</v>
      </c>
      <c r="Q379" s="31">
        <v>-0.0188347101</v>
      </c>
      <c r="R379" s="31">
        <v>-0.0237871408</v>
      </c>
      <c r="S379" s="31">
        <v>-0.0359624624</v>
      </c>
      <c r="T379" s="31">
        <v>-0.0686556101</v>
      </c>
      <c r="U379" s="31">
        <v>-0.0953166485</v>
      </c>
      <c r="V379" s="31">
        <v>-0.0779082775</v>
      </c>
      <c r="W379" s="31">
        <v>-0.0851789713</v>
      </c>
      <c r="X379" s="31">
        <v>-0.1030602455</v>
      </c>
      <c r="Y379" s="31">
        <v>-0.1005262136</v>
      </c>
      <c r="Z379" s="35"/>
    </row>
    <row r="380" spans="1:26" s="1" customFormat="1" ht="12.75">
      <c r="A380" s="8">
        <v>24225</v>
      </c>
      <c r="B380" s="54" t="s">
        <v>302</v>
      </c>
      <c r="C380" s="59">
        <v>-0.011988163</v>
      </c>
      <c r="D380" s="31">
        <v>0.0016835332</v>
      </c>
      <c r="E380" s="31"/>
      <c r="F380" s="31"/>
      <c r="G380" s="31"/>
      <c r="H380" s="31"/>
      <c r="I380" s="31"/>
      <c r="J380" s="31"/>
      <c r="K380" s="31">
        <v>-0.0392843485</v>
      </c>
      <c r="L380" s="31">
        <v>-0.0373777151</v>
      </c>
      <c r="M380" s="31">
        <v>-0.0268461704</v>
      </c>
      <c r="N380" s="31">
        <v>-0.0197187662</v>
      </c>
      <c r="O380" s="31">
        <v>-0.0327339172</v>
      </c>
      <c r="P380" s="31">
        <v>-0.0337240696</v>
      </c>
      <c r="Q380" s="31">
        <v>-0.0255144835</v>
      </c>
      <c r="R380" s="31">
        <v>-0.0302377939</v>
      </c>
      <c r="S380" s="31">
        <v>-0.0378752947</v>
      </c>
      <c r="T380" s="31">
        <v>-0.0569270849</v>
      </c>
      <c r="U380" s="31">
        <v>-0.0737992525</v>
      </c>
      <c r="V380" s="31">
        <v>-0.0608453751</v>
      </c>
      <c r="W380" s="31">
        <v>-0.0628757477</v>
      </c>
      <c r="X380" s="31">
        <v>-0.0719218254</v>
      </c>
      <c r="Y380" s="31">
        <v>-0.0709196329</v>
      </c>
      <c r="Z380" s="35"/>
    </row>
    <row r="381" spans="1:26" s="1" customFormat="1" ht="12.75">
      <c r="A381" s="8">
        <v>24232</v>
      </c>
      <c r="B381" s="54" t="s">
        <v>303</v>
      </c>
      <c r="C381" s="59">
        <v>0.0036536455</v>
      </c>
      <c r="D381" s="31">
        <v>0.0275915861</v>
      </c>
      <c r="E381" s="31"/>
      <c r="F381" s="31"/>
      <c r="G381" s="31"/>
      <c r="H381" s="31"/>
      <c r="I381" s="31"/>
      <c r="J381" s="31"/>
      <c r="K381" s="31">
        <v>-0.0248395205</v>
      </c>
      <c r="L381" s="31">
        <v>-0.0183084011</v>
      </c>
      <c r="M381" s="31">
        <v>0.0072838068</v>
      </c>
      <c r="N381" s="31">
        <v>0.0195739269</v>
      </c>
      <c r="O381" s="31">
        <v>-0.0019367933</v>
      </c>
      <c r="P381" s="31">
        <v>-0.0040050745</v>
      </c>
      <c r="Q381" s="31">
        <v>0.0115891695</v>
      </c>
      <c r="R381" s="31">
        <v>0.0040141344</v>
      </c>
      <c r="S381" s="31">
        <v>-0.0080759525</v>
      </c>
      <c r="T381" s="31">
        <v>-0.0359951258</v>
      </c>
      <c r="U381" s="31">
        <v>-0.0615801811</v>
      </c>
      <c r="V381" s="31">
        <v>-0.0488182306</v>
      </c>
      <c r="W381" s="31">
        <v>-0.0556101799</v>
      </c>
      <c r="X381" s="31">
        <v>-0.0749782324</v>
      </c>
      <c r="Y381" s="31">
        <v>-0.0842167139</v>
      </c>
      <c r="Z381" s="35"/>
    </row>
    <row r="382" spans="1:26" s="1" customFormat="1" ht="12.75">
      <c r="A382" s="39">
        <v>24235</v>
      </c>
      <c r="B382" s="55" t="s">
        <v>304</v>
      </c>
      <c r="C382" s="60">
        <v>-0.0058073997</v>
      </c>
      <c r="D382" s="37">
        <v>0.0186761022</v>
      </c>
      <c r="E382" s="37"/>
      <c r="F382" s="37"/>
      <c r="G382" s="37"/>
      <c r="H382" s="37"/>
      <c r="I382" s="37"/>
      <c r="J382" s="37"/>
      <c r="K382" s="37">
        <v>-0.0426219702</v>
      </c>
      <c r="L382" s="37">
        <v>-0.0391635895</v>
      </c>
      <c r="M382" s="37">
        <v>-0.0163172483</v>
      </c>
      <c r="N382" s="37">
        <v>-0.0065509081</v>
      </c>
      <c r="O382" s="37">
        <v>-0.0301765203</v>
      </c>
      <c r="P382" s="37">
        <v>-0.0314471722</v>
      </c>
      <c r="Q382" s="37">
        <v>-0.013458252</v>
      </c>
      <c r="R382" s="37">
        <v>-0.020283103</v>
      </c>
      <c r="S382" s="37">
        <v>-0.0325835943</v>
      </c>
      <c r="T382" s="37">
        <v>-0.0631109476</v>
      </c>
      <c r="U382" s="37">
        <v>-0.0888323784</v>
      </c>
      <c r="V382" s="37">
        <v>-0.0738925934</v>
      </c>
      <c r="W382" s="37">
        <v>-0.0810273886</v>
      </c>
      <c r="X382" s="37">
        <v>-0.1020572186</v>
      </c>
      <c r="Y382" s="37">
        <v>-0.1064856052</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-0.0012714863</v>
      </c>
      <c r="D384" s="31">
        <v>0.0228517056</v>
      </c>
      <c r="E384" s="31"/>
      <c r="F384" s="31"/>
      <c r="G384" s="31"/>
      <c r="H384" s="31"/>
      <c r="I384" s="31"/>
      <c r="J384" s="31"/>
      <c r="K384" s="31">
        <v>-0.0354143381</v>
      </c>
      <c r="L384" s="31">
        <v>-0.0304434299</v>
      </c>
      <c r="M384" s="31">
        <v>-0.0063816309</v>
      </c>
      <c r="N384" s="31">
        <v>0.0043982267</v>
      </c>
      <c r="O384" s="31">
        <v>-0.0181108713</v>
      </c>
      <c r="P384" s="31">
        <v>-0.019759059</v>
      </c>
      <c r="Q384" s="31">
        <v>-0.0028408766</v>
      </c>
      <c r="R384" s="31">
        <v>-0.0099867582</v>
      </c>
      <c r="S384" s="31">
        <v>-0.0221664906</v>
      </c>
      <c r="T384" s="31">
        <v>-0.0515332222</v>
      </c>
      <c r="U384" s="31">
        <v>-0.0776463747</v>
      </c>
      <c r="V384" s="31">
        <v>-0.0635296106</v>
      </c>
      <c r="W384" s="31">
        <v>-0.0701897144</v>
      </c>
      <c r="X384" s="31">
        <v>-0.0901569128</v>
      </c>
      <c r="Y384" s="31">
        <v>-0.0963430405</v>
      </c>
      <c r="Z384" s="35"/>
    </row>
    <row r="385" spans="1:26" s="1" customFormat="1" ht="12.75">
      <c r="A385" s="8">
        <v>24246</v>
      </c>
      <c r="B385" s="54" t="s">
        <v>473</v>
      </c>
      <c r="C385" s="59">
        <v>-0.0148340464</v>
      </c>
      <c r="D385" s="31">
        <v>-0.0008656979</v>
      </c>
      <c r="E385" s="31"/>
      <c r="F385" s="31"/>
      <c r="G385" s="31"/>
      <c r="H385" s="31"/>
      <c r="I385" s="31"/>
      <c r="J385" s="31"/>
      <c r="K385" s="31">
        <v>-0.0445787907</v>
      </c>
      <c r="L385" s="31">
        <v>-0.0423065424</v>
      </c>
      <c r="M385" s="31">
        <v>-0.0323168039</v>
      </c>
      <c r="N385" s="31">
        <v>-0.0253776312</v>
      </c>
      <c r="O385" s="31">
        <v>-0.0386595726</v>
      </c>
      <c r="P385" s="31">
        <v>-0.0393656492</v>
      </c>
      <c r="Q385" s="31">
        <v>-0.030764699</v>
      </c>
      <c r="R385" s="31">
        <v>-0.0354565382</v>
      </c>
      <c r="S385" s="31">
        <v>-0.0433752537</v>
      </c>
      <c r="T385" s="31">
        <v>-0.0630466938</v>
      </c>
      <c r="U385" s="31">
        <v>-0.0800646544</v>
      </c>
      <c r="V385" s="31">
        <v>-0.0662285089</v>
      </c>
      <c r="W385" s="31">
        <v>-0.0677013397</v>
      </c>
      <c r="X385" s="31">
        <v>-0.0766764879</v>
      </c>
      <c r="Y385" s="31">
        <v>-0.0751670599</v>
      </c>
      <c r="Z385" s="35"/>
    </row>
    <row r="386" spans="1:26" s="1" customFormat="1" ht="12.75">
      <c r="A386" s="8">
        <v>24250</v>
      </c>
      <c r="B386" s="54" t="s">
        <v>306</v>
      </c>
      <c r="C386" s="59">
        <v>-0.0104014874</v>
      </c>
      <c r="D386" s="31">
        <v>0.0024604797</v>
      </c>
      <c r="E386" s="31"/>
      <c r="F386" s="31"/>
      <c r="G386" s="31"/>
      <c r="H386" s="31"/>
      <c r="I386" s="31"/>
      <c r="J386" s="31"/>
      <c r="K386" s="31">
        <v>-0.0390681028</v>
      </c>
      <c r="L386" s="31">
        <v>-0.0364489555</v>
      </c>
      <c r="M386" s="31">
        <v>-0.0273885727</v>
      </c>
      <c r="N386" s="31">
        <v>-0.0206406116</v>
      </c>
      <c r="O386" s="31">
        <v>-0.0333184004</v>
      </c>
      <c r="P386" s="31">
        <v>-0.0326144695</v>
      </c>
      <c r="Q386" s="31">
        <v>-0.0238076448</v>
      </c>
      <c r="R386" s="31">
        <v>-0.0280675888</v>
      </c>
      <c r="S386" s="31">
        <v>-0.0355429649</v>
      </c>
      <c r="T386" s="31">
        <v>-0.0549701452</v>
      </c>
      <c r="U386" s="31">
        <v>-0.0712624788</v>
      </c>
      <c r="V386" s="31">
        <v>-0.0585411787</v>
      </c>
      <c r="W386" s="31">
        <v>-0.0610721111</v>
      </c>
      <c r="X386" s="31">
        <v>-0.0694875717</v>
      </c>
      <c r="Y386" s="31">
        <v>-0.0682754517</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-0.0141074657</v>
      </c>
      <c r="D391" s="31">
        <v>-0.0013029575</v>
      </c>
      <c r="E391" s="31"/>
      <c r="F391" s="31"/>
      <c r="G391" s="31"/>
      <c r="H391" s="31"/>
      <c r="I391" s="31"/>
      <c r="J391" s="31"/>
      <c r="K391" s="31">
        <v>-0.0299144983</v>
      </c>
      <c r="L391" s="31">
        <v>-0.0247952938</v>
      </c>
      <c r="M391" s="31">
        <v>-0.007956028</v>
      </c>
      <c r="N391" s="31">
        <v>0.0042278171</v>
      </c>
      <c r="O391" s="31">
        <v>-0.0024034977</v>
      </c>
      <c r="P391" s="31">
        <v>-0.0073628426</v>
      </c>
      <c r="Q391" s="31">
        <v>-0.0052804947</v>
      </c>
      <c r="R391" s="31">
        <v>-0.010690093</v>
      </c>
      <c r="S391" s="31">
        <v>-0.0179791451</v>
      </c>
      <c r="T391" s="31">
        <v>-0.0365525484</v>
      </c>
      <c r="U391" s="31">
        <v>-0.0570967197</v>
      </c>
      <c r="V391" s="31">
        <v>-0.0476028919</v>
      </c>
      <c r="W391" s="31">
        <v>-0.0537414551</v>
      </c>
      <c r="X391" s="31">
        <v>-0.0640839338</v>
      </c>
      <c r="Y391" s="31">
        <v>-0.0637111664</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-0.0054084063</v>
      </c>
      <c r="D394" s="31">
        <v>0.0057445765</v>
      </c>
      <c r="E394" s="31"/>
      <c r="F394" s="31"/>
      <c r="G394" s="31"/>
      <c r="H394" s="31"/>
      <c r="I394" s="31"/>
      <c r="J394" s="31"/>
      <c r="K394" s="31">
        <v>-0.0154634714</v>
      </c>
      <c r="L394" s="31">
        <v>-0.0062490702</v>
      </c>
      <c r="M394" s="31">
        <v>0.0234825611</v>
      </c>
      <c r="N394" s="31">
        <v>0.0372109413</v>
      </c>
      <c r="O394" s="31">
        <v>0.0307146311</v>
      </c>
      <c r="P394" s="31">
        <v>0.0237163901</v>
      </c>
      <c r="Q394" s="31">
        <v>0.0167142153</v>
      </c>
      <c r="R394" s="31">
        <v>0.0108572245</v>
      </c>
      <c r="S394" s="31">
        <v>0.004360199</v>
      </c>
      <c r="T394" s="31">
        <v>-0.0157968998</v>
      </c>
      <c r="U394" s="31">
        <v>-0.0388718843</v>
      </c>
      <c r="V394" s="31">
        <v>-0.031144619</v>
      </c>
      <c r="W394" s="31">
        <v>-0.0397849083</v>
      </c>
      <c r="X394" s="31">
        <v>-0.0511598587</v>
      </c>
      <c r="Y394" s="31">
        <v>-0.0506966114</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-0.012331605</v>
      </c>
      <c r="D396" s="31">
        <v>0.0015669465</v>
      </c>
      <c r="E396" s="31"/>
      <c r="F396" s="31"/>
      <c r="G396" s="31"/>
      <c r="H396" s="31"/>
      <c r="I396" s="31"/>
      <c r="J396" s="31"/>
      <c r="K396" s="31">
        <v>-0.0402249098</v>
      </c>
      <c r="L396" s="31">
        <v>-0.0377801657</v>
      </c>
      <c r="M396" s="31">
        <v>-0.0266004801</v>
      </c>
      <c r="N396" s="31">
        <v>-0.0193593502</v>
      </c>
      <c r="O396" s="31">
        <v>-0.0318648815</v>
      </c>
      <c r="P396" s="31">
        <v>-0.033126235</v>
      </c>
      <c r="Q396" s="31">
        <v>-0.0250767469</v>
      </c>
      <c r="R396" s="31">
        <v>-0.0297505856</v>
      </c>
      <c r="S396" s="31">
        <v>-0.0375427008</v>
      </c>
      <c r="T396" s="31">
        <v>-0.0570050478</v>
      </c>
      <c r="U396" s="31">
        <v>-0.074463129</v>
      </c>
      <c r="V396" s="31">
        <v>-0.0606658459</v>
      </c>
      <c r="W396" s="31">
        <v>-0.0629897118</v>
      </c>
      <c r="X396" s="31">
        <v>-0.0721104145</v>
      </c>
      <c r="Y396" s="31">
        <v>-0.0709422827</v>
      </c>
      <c r="Z396" s="35"/>
    </row>
    <row r="397" spans="1:26" s="1" customFormat="1" ht="12.75">
      <c r="A397" s="39">
        <v>24305</v>
      </c>
      <c r="B397" s="55" t="s">
        <v>315</v>
      </c>
      <c r="C397" s="60">
        <v>-0.0032657385</v>
      </c>
      <c r="D397" s="37">
        <v>0.0078659058</v>
      </c>
      <c r="E397" s="37"/>
      <c r="F397" s="37"/>
      <c r="G397" s="37"/>
      <c r="H397" s="37"/>
      <c r="I397" s="37"/>
      <c r="J397" s="37"/>
      <c r="K397" s="37">
        <v>-0.0107642412</v>
      </c>
      <c r="L397" s="37">
        <v>-0.0001132488</v>
      </c>
      <c r="M397" s="37">
        <v>0.019682169</v>
      </c>
      <c r="N397" s="37">
        <v>0.033813417</v>
      </c>
      <c r="O397" s="37">
        <v>0.027264297</v>
      </c>
      <c r="P397" s="37">
        <v>0.0207393169</v>
      </c>
      <c r="Q397" s="37">
        <v>0.0221821666</v>
      </c>
      <c r="R397" s="37">
        <v>0.0166581273</v>
      </c>
      <c r="S397" s="37">
        <v>0.0110052228</v>
      </c>
      <c r="T397" s="37">
        <v>-0.0031892061</v>
      </c>
      <c r="U397" s="37">
        <v>-0.023234129</v>
      </c>
      <c r="V397" s="37">
        <v>-0.0187100172</v>
      </c>
      <c r="W397" s="37">
        <v>-0.0268336535</v>
      </c>
      <c r="X397" s="37">
        <v>-0.0367910862</v>
      </c>
      <c r="Y397" s="37">
        <v>-0.0378093719</v>
      </c>
      <c r="Z397" s="38"/>
    </row>
    <row r="398" spans="1:26" s="1" customFormat="1" ht="12.75">
      <c r="A398" s="8">
        <v>24310</v>
      </c>
      <c r="B398" s="54" t="s">
        <v>316</v>
      </c>
      <c r="C398" s="59">
        <v>0.008338213</v>
      </c>
      <c r="D398" s="31">
        <v>0.0314241052</v>
      </c>
      <c r="E398" s="31"/>
      <c r="F398" s="31"/>
      <c r="G398" s="31"/>
      <c r="H398" s="31"/>
      <c r="I398" s="31"/>
      <c r="J398" s="31"/>
      <c r="K398" s="31">
        <v>-0.0420076847</v>
      </c>
      <c r="L398" s="31">
        <v>-0.038911581</v>
      </c>
      <c r="M398" s="31">
        <v>-0.0204994678</v>
      </c>
      <c r="N398" s="31">
        <v>-0.0142121315</v>
      </c>
      <c r="O398" s="31">
        <v>-0.0376226902</v>
      </c>
      <c r="P398" s="31">
        <v>-0.0381281376</v>
      </c>
      <c r="Q398" s="31">
        <v>-0.0179831982</v>
      </c>
      <c r="R398" s="31">
        <v>-0.023244977</v>
      </c>
      <c r="S398" s="31">
        <v>-0.0353342295</v>
      </c>
      <c r="T398" s="31">
        <v>-0.0676908493</v>
      </c>
      <c r="U398" s="31">
        <v>-0.0941359997</v>
      </c>
      <c r="V398" s="31">
        <v>-0.0768846273</v>
      </c>
      <c r="W398" s="31">
        <v>-0.0841827393</v>
      </c>
      <c r="X398" s="31">
        <v>-0.1021462679</v>
      </c>
      <c r="Y398" s="31">
        <v>-0.1001272202</v>
      </c>
      <c r="Z398" s="35"/>
    </row>
    <row r="399" spans="1:26" s="1" customFormat="1" ht="12.75">
      <c r="A399" s="8">
        <v>24315</v>
      </c>
      <c r="B399" s="54" t="s">
        <v>317</v>
      </c>
      <c r="C399" s="59">
        <v>0.0066470504</v>
      </c>
      <c r="D399" s="31">
        <v>0.0299515724</v>
      </c>
      <c r="E399" s="31"/>
      <c r="F399" s="31"/>
      <c r="G399" s="31"/>
      <c r="H399" s="31"/>
      <c r="I399" s="31"/>
      <c r="J399" s="31"/>
      <c r="K399" s="31">
        <v>-0.0442380905</v>
      </c>
      <c r="L399" s="31">
        <v>-0.0416437387</v>
      </c>
      <c r="M399" s="31">
        <v>-0.0236577988</v>
      </c>
      <c r="N399" s="31">
        <v>-0.0175958872</v>
      </c>
      <c r="O399" s="31">
        <v>-0.0412377119</v>
      </c>
      <c r="P399" s="31">
        <v>-0.0417360067</v>
      </c>
      <c r="Q399" s="31">
        <v>-0.0211259127</v>
      </c>
      <c r="R399" s="31">
        <v>-0.0262674093</v>
      </c>
      <c r="S399" s="31">
        <v>-0.0384191275</v>
      </c>
      <c r="T399" s="31">
        <v>-0.0710049868</v>
      </c>
      <c r="U399" s="31">
        <v>-0.0975211859</v>
      </c>
      <c r="V399" s="31">
        <v>-0.0800216198</v>
      </c>
      <c r="W399" s="31">
        <v>-0.0872040987</v>
      </c>
      <c r="X399" s="31">
        <v>-0.1052244902</v>
      </c>
      <c r="Y399" s="31">
        <v>-0.102827549</v>
      </c>
      <c r="Z399" s="35"/>
    </row>
    <row r="400" spans="1:26" s="1" customFormat="1" ht="12.75">
      <c r="A400" s="8">
        <v>24320</v>
      </c>
      <c r="B400" s="54" t="s">
        <v>318</v>
      </c>
      <c r="C400" s="59">
        <v>-0.0100419521</v>
      </c>
      <c r="D400" s="31">
        <v>0.0028311014</v>
      </c>
      <c r="E400" s="31"/>
      <c r="F400" s="31"/>
      <c r="G400" s="31"/>
      <c r="H400" s="31"/>
      <c r="I400" s="31"/>
      <c r="J400" s="31"/>
      <c r="K400" s="31">
        <v>-0.037671566</v>
      </c>
      <c r="L400" s="31">
        <v>-0.0350259542</v>
      </c>
      <c r="M400" s="31">
        <v>-0.026253581</v>
      </c>
      <c r="N400" s="31">
        <v>-0.0196535587</v>
      </c>
      <c r="O400" s="31">
        <v>-0.0323832035</v>
      </c>
      <c r="P400" s="31">
        <v>-0.031473875</v>
      </c>
      <c r="Q400" s="31">
        <v>-0.0226597786</v>
      </c>
      <c r="R400" s="31">
        <v>-0.0270215273</v>
      </c>
      <c r="S400" s="31">
        <v>-0.034334898</v>
      </c>
      <c r="T400" s="31">
        <v>-0.0534750223</v>
      </c>
      <c r="U400" s="31">
        <v>-0.0695786476</v>
      </c>
      <c r="V400" s="31">
        <v>-0.0572749376</v>
      </c>
      <c r="W400" s="31">
        <v>-0.0599393845</v>
      </c>
      <c r="X400" s="31">
        <v>-0.0683920383</v>
      </c>
      <c r="Y400" s="31">
        <v>-0.067269206</v>
      </c>
      <c r="Z400" s="35"/>
    </row>
    <row r="401" spans="1:26" s="1" customFormat="1" ht="12.75">
      <c r="A401" s="8">
        <v>24322</v>
      </c>
      <c r="B401" s="54" t="s">
        <v>319</v>
      </c>
      <c r="C401" s="59">
        <v>-0.012075305</v>
      </c>
      <c r="D401" s="31">
        <v>0.0016031861</v>
      </c>
      <c r="E401" s="31"/>
      <c r="F401" s="31"/>
      <c r="G401" s="31"/>
      <c r="H401" s="31"/>
      <c r="I401" s="31"/>
      <c r="J401" s="31"/>
      <c r="K401" s="31">
        <v>-0.039404273</v>
      </c>
      <c r="L401" s="31">
        <v>-0.0374836922</v>
      </c>
      <c r="M401" s="31">
        <v>-0.0269553661</v>
      </c>
      <c r="N401" s="31">
        <v>-0.0198228359</v>
      </c>
      <c r="O401" s="31">
        <v>-0.0328329802</v>
      </c>
      <c r="P401" s="31">
        <v>-0.0338155031</v>
      </c>
      <c r="Q401" s="31">
        <v>-0.0256010294</v>
      </c>
      <c r="R401" s="31">
        <v>-0.0303239822</v>
      </c>
      <c r="S401" s="31">
        <v>-0.0379713774</v>
      </c>
      <c r="T401" s="31">
        <v>-0.0570334196</v>
      </c>
      <c r="U401" s="31">
        <v>-0.0739107132</v>
      </c>
      <c r="V401" s="31">
        <v>-0.0609353781</v>
      </c>
      <c r="W401" s="31">
        <v>-0.0629775524</v>
      </c>
      <c r="X401" s="31">
        <v>-0.0720282793</v>
      </c>
      <c r="Y401" s="31">
        <v>-0.0710144043</v>
      </c>
      <c r="Z401" s="35"/>
    </row>
    <row r="402" spans="1:26" s="1" customFormat="1" ht="12.75">
      <c r="A402" s="39">
        <v>24325</v>
      </c>
      <c r="B402" s="55" t="s">
        <v>320</v>
      </c>
      <c r="C402" s="60">
        <v>-0.0152704716</v>
      </c>
      <c r="D402" s="37">
        <v>-0.0015127659</v>
      </c>
      <c r="E402" s="37"/>
      <c r="F402" s="37"/>
      <c r="G402" s="37"/>
      <c r="H402" s="37"/>
      <c r="I402" s="37"/>
      <c r="J402" s="37"/>
      <c r="K402" s="37">
        <v>-0.0437266827</v>
      </c>
      <c r="L402" s="37">
        <v>-0.0416822433</v>
      </c>
      <c r="M402" s="37">
        <v>-0.0313210487</v>
      </c>
      <c r="N402" s="37">
        <v>-0.0241714716</v>
      </c>
      <c r="O402" s="37">
        <v>-0.0368461609</v>
      </c>
      <c r="P402" s="37">
        <v>-0.0378550291</v>
      </c>
      <c r="Q402" s="37">
        <v>-0.0296881199</v>
      </c>
      <c r="R402" s="37">
        <v>-0.0342669487</v>
      </c>
      <c r="S402" s="37">
        <v>-0.0420833826</v>
      </c>
      <c r="T402" s="37">
        <v>-0.0615392923</v>
      </c>
      <c r="U402" s="37">
        <v>-0.0786942244</v>
      </c>
      <c r="V402" s="37">
        <v>-0.0646344423</v>
      </c>
      <c r="W402" s="37">
        <v>-0.0665003061</v>
      </c>
      <c r="X402" s="37">
        <v>-0.0752183199</v>
      </c>
      <c r="Y402" s="37">
        <v>-0.0737886429</v>
      </c>
      <c r="Z402" s="38"/>
    </row>
    <row r="403" spans="1:26" s="1" customFormat="1" ht="12.75">
      <c r="A403" s="8">
        <v>24331</v>
      </c>
      <c r="B403" s="54" t="s">
        <v>395</v>
      </c>
      <c r="C403" s="59"/>
      <c r="D403" s="31"/>
      <c r="E403" s="31"/>
      <c r="F403" s="31"/>
      <c r="G403" s="31"/>
      <c r="H403" s="31"/>
      <c r="I403" s="31"/>
      <c r="J403" s="31"/>
      <c r="K403" s="31"/>
      <c r="L403" s="31">
        <v>-0.0052784681</v>
      </c>
      <c r="M403" s="31">
        <v>0.0155469179</v>
      </c>
      <c r="N403" s="31">
        <v>0.0289359093</v>
      </c>
      <c r="O403" s="31">
        <v>0.0223951936</v>
      </c>
      <c r="P403" s="31">
        <v>0.016223073</v>
      </c>
      <c r="Q403" s="31">
        <v>0.0180957317</v>
      </c>
      <c r="R403" s="31">
        <v>0.0128663778</v>
      </c>
      <c r="S403" s="31">
        <v>0.0063544512</v>
      </c>
      <c r="T403" s="31">
        <v>-0.0104366541</v>
      </c>
      <c r="U403" s="31">
        <v>-0.0326304436</v>
      </c>
      <c r="V403" s="31">
        <v>-0.0262169838</v>
      </c>
      <c r="W403" s="31">
        <v>-0.0351412296</v>
      </c>
      <c r="X403" s="31">
        <v>-0.0459835529</v>
      </c>
      <c r="Y403" s="31">
        <v>-0.0464775562</v>
      </c>
      <c r="Z403" s="35"/>
    </row>
    <row r="404" spans="1:26" s="1" customFormat="1" ht="12.75">
      <c r="A404" s="8">
        <v>24335</v>
      </c>
      <c r="B404" s="54" t="s">
        <v>396</v>
      </c>
      <c r="C404" s="59"/>
      <c r="D404" s="31"/>
      <c r="E404" s="31"/>
      <c r="F404" s="31"/>
      <c r="G404" s="31"/>
      <c r="H404" s="31"/>
      <c r="I404" s="31"/>
      <c r="J404" s="31"/>
      <c r="K404" s="31"/>
      <c r="L404" s="31">
        <v>-0.0052665472</v>
      </c>
      <c r="M404" s="31">
        <v>0.0155499578</v>
      </c>
      <c r="N404" s="31">
        <v>0.028978467</v>
      </c>
      <c r="O404" s="31">
        <v>0.0223990083</v>
      </c>
      <c r="P404" s="31">
        <v>0.0162272453</v>
      </c>
      <c r="Q404" s="31">
        <v>0.0181250572</v>
      </c>
      <c r="R404" s="31">
        <v>0.0128771067</v>
      </c>
      <c r="S404" s="31">
        <v>0.0063554645</v>
      </c>
      <c r="T404" s="31">
        <v>-0.0104682446</v>
      </c>
      <c r="U404" s="31">
        <v>-0.0326555967</v>
      </c>
      <c r="V404" s="31">
        <v>-0.0262702703</v>
      </c>
      <c r="W404" s="31">
        <v>-0.0351001024</v>
      </c>
      <c r="X404" s="31">
        <v>-0.0460455418</v>
      </c>
      <c r="Y404" s="31">
        <v>-0.0465925932</v>
      </c>
      <c r="Z404" s="35"/>
    </row>
    <row r="405" spans="1:26" s="1" customFormat="1" ht="12.75">
      <c r="A405" s="8">
        <v>24340</v>
      </c>
      <c r="B405" s="54" t="s">
        <v>397</v>
      </c>
      <c r="C405" s="59"/>
      <c r="D405" s="31"/>
      <c r="E405" s="31"/>
      <c r="F405" s="31"/>
      <c r="G405" s="31"/>
      <c r="H405" s="31"/>
      <c r="I405" s="31"/>
      <c r="J405" s="31"/>
      <c r="K405" s="31"/>
      <c r="L405" s="31">
        <v>-0.0052527189</v>
      </c>
      <c r="M405" s="31">
        <v>0.0155692101</v>
      </c>
      <c r="N405" s="31">
        <v>0.0290005207</v>
      </c>
      <c r="O405" s="31">
        <v>0.022393167</v>
      </c>
      <c r="P405" s="31">
        <v>0.016223073</v>
      </c>
      <c r="Q405" s="31">
        <v>0.0181218982</v>
      </c>
      <c r="R405" s="31">
        <v>0.0128675103</v>
      </c>
      <c r="S405" s="31">
        <v>0.0063649416</v>
      </c>
      <c r="T405" s="31">
        <v>-0.0104286671</v>
      </c>
      <c r="U405" s="31">
        <v>-0.0326015949</v>
      </c>
      <c r="V405" s="31">
        <v>-0.0262534618</v>
      </c>
      <c r="W405" s="31">
        <v>-0.0351246595</v>
      </c>
      <c r="X405" s="31">
        <v>-0.0460307598</v>
      </c>
      <c r="Y405" s="31">
        <v>-0.0465615988</v>
      </c>
      <c r="Z405" s="35"/>
    </row>
    <row r="406" spans="1:26" s="1" customFormat="1" ht="12.75">
      <c r="A406" s="8">
        <v>24343</v>
      </c>
      <c r="B406" s="54" t="s">
        <v>321</v>
      </c>
      <c r="C406" s="59">
        <v>-0.0137696266</v>
      </c>
      <c r="D406" s="31">
        <v>-9.08375E-05</v>
      </c>
      <c r="E406" s="31"/>
      <c r="F406" s="31"/>
      <c r="G406" s="31"/>
      <c r="H406" s="31"/>
      <c r="I406" s="31"/>
      <c r="J406" s="31"/>
      <c r="K406" s="31">
        <v>-0.041175127</v>
      </c>
      <c r="L406" s="31">
        <v>-0.03870368</v>
      </c>
      <c r="M406" s="31">
        <v>-0.0254548788</v>
      </c>
      <c r="N406" s="31">
        <v>-0.0170453787</v>
      </c>
      <c r="O406" s="31">
        <v>-0.0294770002</v>
      </c>
      <c r="P406" s="31">
        <v>-0.0312772989</v>
      </c>
      <c r="Q406" s="31">
        <v>-0.0228424072</v>
      </c>
      <c r="R406" s="31">
        <v>-0.0273071527</v>
      </c>
      <c r="S406" s="31">
        <v>-0.0361219645</v>
      </c>
      <c r="T406" s="31">
        <v>-0.0570458174</v>
      </c>
      <c r="U406" s="31">
        <v>-0.0754899979</v>
      </c>
      <c r="V406" s="31">
        <v>-0.057821393</v>
      </c>
      <c r="W406" s="31">
        <v>-0.0606184006</v>
      </c>
      <c r="X406" s="31">
        <v>-0.0697829723</v>
      </c>
      <c r="Y406" s="31">
        <v>-0.0686883926</v>
      </c>
      <c r="Z406" s="35"/>
    </row>
    <row r="407" spans="1:26" s="1" customFormat="1" ht="12.75">
      <c r="A407" s="39">
        <v>24350</v>
      </c>
      <c r="B407" s="55" t="s">
        <v>322</v>
      </c>
      <c r="C407" s="60">
        <v>-0.0152577162</v>
      </c>
      <c r="D407" s="37">
        <v>-0.001350522</v>
      </c>
      <c r="E407" s="37"/>
      <c r="F407" s="37"/>
      <c r="G407" s="37"/>
      <c r="H407" s="37"/>
      <c r="I407" s="37"/>
      <c r="J407" s="37"/>
      <c r="K407" s="37">
        <v>-0.0431892872</v>
      </c>
      <c r="L407" s="37">
        <v>-0.0411533117</v>
      </c>
      <c r="M407" s="37">
        <v>-0.0306332111</v>
      </c>
      <c r="N407" s="37">
        <v>-0.0234303474</v>
      </c>
      <c r="O407" s="37">
        <v>-0.0361443758</v>
      </c>
      <c r="P407" s="37">
        <v>-0.0373622179</v>
      </c>
      <c r="Q407" s="37">
        <v>-0.0293531418</v>
      </c>
      <c r="R407" s="37">
        <v>-0.0340572596</v>
      </c>
      <c r="S407" s="37">
        <v>-0.0418362617</v>
      </c>
      <c r="T407" s="37">
        <v>-0.0611876249</v>
      </c>
      <c r="U407" s="37">
        <v>-0.0784291029</v>
      </c>
      <c r="V407" s="37">
        <v>-0.0644526482</v>
      </c>
      <c r="W407" s="37">
        <v>-0.0663260221</v>
      </c>
      <c r="X407" s="37">
        <v>-0.0751386881</v>
      </c>
      <c r="Y407" s="37">
        <v>-0.0737950802</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-0.0147365332</v>
      </c>
      <c r="D409" s="31">
        <v>-0.0008118153</v>
      </c>
      <c r="E409" s="31"/>
      <c r="F409" s="31"/>
      <c r="G409" s="31"/>
      <c r="H409" s="31"/>
      <c r="I409" s="31"/>
      <c r="J409" s="31"/>
      <c r="K409" s="31">
        <v>-0.0426055193</v>
      </c>
      <c r="L409" s="31">
        <v>-0.040438652</v>
      </c>
      <c r="M409" s="31">
        <v>-0.0294902325</v>
      </c>
      <c r="N409" s="31">
        <v>-0.0221670866</v>
      </c>
      <c r="O409" s="31">
        <v>-0.0347290039</v>
      </c>
      <c r="P409" s="31">
        <v>-0.0361143351</v>
      </c>
      <c r="Q409" s="31">
        <v>-0.0281670094</v>
      </c>
      <c r="R409" s="31">
        <v>-0.0328671932</v>
      </c>
      <c r="S409" s="31">
        <v>-0.0407295227</v>
      </c>
      <c r="T409" s="31">
        <v>-0.0601981878</v>
      </c>
      <c r="U409" s="31">
        <v>-0.0776078701</v>
      </c>
      <c r="V409" s="31">
        <v>-0.0634669065</v>
      </c>
      <c r="W409" s="31">
        <v>-0.0654734373</v>
      </c>
      <c r="X409" s="31">
        <v>-0.0743938684</v>
      </c>
      <c r="Y409" s="31">
        <v>-0.0730645657</v>
      </c>
      <c r="Z409" s="35"/>
    </row>
    <row r="410" spans="1:26" s="1" customFormat="1" ht="12.75">
      <c r="A410" s="8">
        <v>24365</v>
      </c>
      <c r="B410" s="54" t="s">
        <v>325</v>
      </c>
      <c r="C410" s="59">
        <v>-0.0105183125</v>
      </c>
      <c r="D410" s="31">
        <v>0.0029816031</v>
      </c>
      <c r="E410" s="31"/>
      <c r="F410" s="31"/>
      <c r="G410" s="31"/>
      <c r="H410" s="31"/>
      <c r="I410" s="31"/>
      <c r="J410" s="31"/>
      <c r="K410" s="31">
        <v>-0.0368416309</v>
      </c>
      <c r="L410" s="31">
        <v>-0.0349128246</v>
      </c>
      <c r="M410" s="31">
        <v>-0.0238542557</v>
      </c>
      <c r="N410" s="31">
        <v>-0.0164358616</v>
      </c>
      <c r="O410" s="31">
        <v>-0.0290824175</v>
      </c>
      <c r="P410" s="31">
        <v>-0.0302317142</v>
      </c>
      <c r="Q410" s="31">
        <v>-0.0222814083</v>
      </c>
      <c r="R410" s="31">
        <v>-0.0269762278</v>
      </c>
      <c r="S410" s="31">
        <v>-0.0345253944</v>
      </c>
      <c r="T410" s="31">
        <v>-0.0532817841</v>
      </c>
      <c r="U410" s="31">
        <v>-0.0701836348</v>
      </c>
      <c r="V410" s="31">
        <v>-0.057715416</v>
      </c>
      <c r="W410" s="31">
        <v>-0.0601869822</v>
      </c>
      <c r="X410" s="31">
        <v>-0.0692915916</v>
      </c>
      <c r="Y410" s="31">
        <v>-0.0685166121</v>
      </c>
      <c r="Z410" s="35"/>
    </row>
    <row r="411" spans="1:26" s="1" customFormat="1" ht="12.75">
      <c r="A411" s="8">
        <v>25002</v>
      </c>
      <c r="B411" s="54" t="s">
        <v>326</v>
      </c>
      <c r="C411" s="59">
        <v>-0.0334864855</v>
      </c>
      <c r="D411" s="31">
        <v>-0.0182538033</v>
      </c>
      <c r="E411" s="31"/>
      <c r="F411" s="31"/>
      <c r="G411" s="31"/>
      <c r="H411" s="31"/>
      <c r="I411" s="31"/>
      <c r="J411" s="31"/>
      <c r="K411" s="31">
        <v>-0.0299102068</v>
      </c>
      <c r="L411" s="31">
        <v>-0.0310870409</v>
      </c>
      <c r="M411" s="31">
        <v>0.0036503077</v>
      </c>
      <c r="N411" s="31">
        <v>0.0254391432</v>
      </c>
      <c r="O411" s="31">
        <v>0.0182111859</v>
      </c>
      <c r="P411" s="31">
        <v>0.0054351687</v>
      </c>
      <c r="Q411" s="31">
        <v>0.0089473128</v>
      </c>
      <c r="R411" s="31">
        <v>0.0069572926</v>
      </c>
      <c r="S411" s="31">
        <v>-0.002627492</v>
      </c>
      <c r="T411" s="31">
        <v>-0.023409009</v>
      </c>
      <c r="U411" s="31">
        <v>-0.0447021723</v>
      </c>
      <c r="V411" s="31">
        <v>-0.0439653397</v>
      </c>
      <c r="W411" s="31">
        <v>-0.0571411848</v>
      </c>
      <c r="X411" s="31">
        <v>-0.0740221739</v>
      </c>
      <c r="Y411" s="31">
        <v>-0.0825563669</v>
      </c>
      <c r="Z411" s="35"/>
    </row>
    <row r="412" spans="1:26" s="1" customFormat="1" ht="12.75">
      <c r="A412" s="39">
        <v>25005</v>
      </c>
      <c r="B412" s="55" t="s">
        <v>327</v>
      </c>
      <c r="C412" s="60">
        <v>-0.0256394148</v>
      </c>
      <c r="D412" s="37">
        <v>-0.0113092661</v>
      </c>
      <c r="E412" s="37"/>
      <c r="F412" s="37"/>
      <c r="G412" s="37"/>
      <c r="H412" s="37"/>
      <c r="I412" s="37"/>
      <c r="J412" s="37"/>
      <c r="K412" s="37">
        <v>-0.0181375742</v>
      </c>
      <c r="L412" s="37">
        <v>-0.0231440067</v>
      </c>
      <c r="M412" s="37">
        <v>0.0038511157</v>
      </c>
      <c r="N412" s="37">
        <v>0.0208879709</v>
      </c>
      <c r="O412" s="37">
        <v>0.0153115988</v>
      </c>
      <c r="P412" s="37">
        <v>0.0023137331</v>
      </c>
      <c r="Q412" s="37">
        <v>0.0059294701</v>
      </c>
      <c r="R412" s="37">
        <v>0.0033193231</v>
      </c>
      <c r="S412" s="37">
        <v>-0.0042967796</v>
      </c>
      <c r="T412" s="37">
        <v>-0.0209507942</v>
      </c>
      <c r="U412" s="37">
        <v>-0.0430047512</v>
      </c>
      <c r="V412" s="37">
        <v>-0.0425547361</v>
      </c>
      <c r="W412" s="37">
        <v>-0.0570554733</v>
      </c>
      <c r="X412" s="37">
        <v>-0.0717554092</v>
      </c>
      <c r="Y412" s="37">
        <v>-0.0797088146</v>
      </c>
      <c r="Z412" s="38"/>
    </row>
    <row r="413" spans="1:26" s="1" customFormat="1" ht="12.75">
      <c r="A413" s="8">
        <v>25010</v>
      </c>
      <c r="B413" s="54" t="s">
        <v>328</v>
      </c>
      <c r="C413" s="59">
        <v>0.0114793777</v>
      </c>
      <c r="D413" s="31">
        <v>0.0259202719</v>
      </c>
      <c r="E413" s="31"/>
      <c r="F413" s="31"/>
      <c r="G413" s="31"/>
      <c r="H413" s="31"/>
      <c r="I413" s="31"/>
      <c r="J413" s="31"/>
      <c r="K413" s="31">
        <v>0.0186476707</v>
      </c>
      <c r="L413" s="31">
        <v>0.0173934698</v>
      </c>
      <c r="M413" s="31">
        <v>0.0401959419</v>
      </c>
      <c r="N413" s="31">
        <v>0.055791378</v>
      </c>
      <c r="O413" s="31">
        <v>0.0493711829</v>
      </c>
      <c r="P413" s="31">
        <v>0.0366716385</v>
      </c>
      <c r="Q413" s="31">
        <v>0.0404840708</v>
      </c>
      <c r="R413" s="31">
        <v>0.0395453572</v>
      </c>
      <c r="S413" s="31">
        <v>0.0312739015</v>
      </c>
      <c r="T413" s="31">
        <v>0.0131492615</v>
      </c>
      <c r="U413" s="31">
        <v>-0.0109708309</v>
      </c>
      <c r="V413" s="31">
        <v>-0.0099509954</v>
      </c>
      <c r="W413" s="31">
        <v>-0.0242893696</v>
      </c>
      <c r="X413" s="31">
        <v>-0.0404440165</v>
      </c>
      <c r="Y413" s="31">
        <v>-0.0485578775</v>
      </c>
      <c r="Z413" s="35"/>
    </row>
    <row r="414" spans="1:26" s="1" customFormat="1" ht="12.75">
      <c r="A414" s="8">
        <v>25015</v>
      </c>
      <c r="B414" s="54" t="s">
        <v>329</v>
      </c>
      <c r="C414" s="59">
        <v>-0.0091671944</v>
      </c>
      <c r="D414" s="31">
        <v>0.007881999</v>
      </c>
      <c r="E414" s="31"/>
      <c r="F414" s="31"/>
      <c r="G414" s="31"/>
      <c r="H414" s="31"/>
      <c r="I414" s="31"/>
      <c r="J414" s="31"/>
      <c r="K414" s="31">
        <v>-0.0054553747</v>
      </c>
      <c r="L414" s="31">
        <v>-0.0091981888</v>
      </c>
      <c r="M414" s="31">
        <v>0.0151368976</v>
      </c>
      <c r="N414" s="31">
        <v>0.0314272046</v>
      </c>
      <c r="O414" s="31">
        <v>0.0234475732</v>
      </c>
      <c r="P414" s="31">
        <v>0.0112429857</v>
      </c>
      <c r="Q414" s="31">
        <v>0.0169234872</v>
      </c>
      <c r="R414" s="31">
        <v>0.0151087642</v>
      </c>
      <c r="S414" s="31">
        <v>0.0057603717</v>
      </c>
      <c r="T414" s="31">
        <v>-0.0143158436</v>
      </c>
      <c r="U414" s="31">
        <v>-0.0380505323</v>
      </c>
      <c r="V414" s="31">
        <v>-0.0364527702</v>
      </c>
      <c r="W414" s="31">
        <v>-0.0499948263</v>
      </c>
      <c r="X414" s="31">
        <v>-0.0666377544</v>
      </c>
      <c r="Y414" s="31">
        <v>-0.0754873753</v>
      </c>
      <c r="Z414" s="35"/>
    </row>
    <row r="415" spans="1:26" s="1" customFormat="1" ht="12.75">
      <c r="A415" s="8">
        <v>25018</v>
      </c>
      <c r="B415" s="54" t="s">
        <v>475</v>
      </c>
      <c r="C415" s="59">
        <v>-0.0075788498</v>
      </c>
      <c r="D415" s="31">
        <v>0.0025526285</v>
      </c>
      <c r="E415" s="31"/>
      <c r="F415" s="31"/>
      <c r="G415" s="31"/>
      <c r="H415" s="31"/>
      <c r="I415" s="31"/>
      <c r="J415" s="31"/>
      <c r="K415" s="31">
        <v>-0.0159386396</v>
      </c>
      <c r="L415" s="31">
        <v>-0.0183312893</v>
      </c>
      <c r="M415" s="31">
        <v>0.0223972797</v>
      </c>
      <c r="N415" s="31">
        <v>0.0475931168</v>
      </c>
      <c r="O415" s="31">
        <v>0.0446271896</v>
      </c>
      <c r="P415" s="31">
        <v>0.0381290913</v>
      </c>
      <c r="Q415" s="31">
        <v>0.041343689</v>
      </c>
      <c r="R415" s="31">
        <v>0.0379167199</v>
      </c>
      <c r="S415" s="31">
        <v>0.0298293233</v>
      </c>
      <c r="T415" s="31">
        <v>0.0144934058</v>
      </c>
      <c r="U415" s="31">
        <v>-0.0048784018</v>
      </c>
      <c r="V415" s="31">
        <v>-0.0070199966</v>
      </c>
      <c r="W415" s="31">
        <v>-0.0266834497</v>
      </c>
      <c r="X415" s="31">
        <v>-0.0468918085</v>
      </c>
      <c r="Y415" s="31">
        <v>-0.0546342134</v>
      </c>
      <c r="Z415" s="35"/>
    </row>
    <row r="416" spans="1:26" s="1" customFormat="1" ht="12.75">
      <c r="A416" s="8">
        <v>25020</v>
      </c>
      <c r="B416" s="54" t="s">
        <v>330</v>
      </c>
      <c r="C416" s="59">
        <v>-0.0166244507</v>
      </c>
      <c r="D416" s="31">
        <v>-0.001835227</v>
      </c>
      <c r="E416" s="31"/>
      <c r="F416" s="31"/>
      <c r="G416" s="31"/>
      <c r="H416" s="31"/>
      <c r="I416" s="31"/>
      <c r="J416" s="31"/>
      <c r="K416" s="31">
        <v>-0.0140507221</v>
      </c>
      <c r="L416" s="31">
        <v>-0.0158516169</v>
      </c>
      <c r="M416" s="31">
        <v>0.0132341385</v>
      </c>
      <c r="N416" s="31">
        <v>0.0312836766</v>
      </c>
      <c r="O416" s="31">
        <v>0.0249021053</v>
      </c>
      <c r="P416" s="31">
        <v>0.012992382</v>
      </c>
      <c r="Q416" s="31">
        <v>0.017611146</v>
      </c>
      <c r="R416" s="31">
        <v>0.0148546696</v>
      </c>
      <c r="S416" s="31">
        <v>0.00552845</v>
      </c>
      <c r="T416" s="31">
        <v>-0.0144354105</v>
      </c>
      <c r="U416" s="31">
        <v>-0.0362480879</v>
      </c>
      <c r="V416" s="31">
        <v>-0.0336261988</v>
      </c>
      <c r="W416" s="31">
        <v>-0.0457003117</v>
      </c>
      <c r="X416" s="31">
        <v>-0.0609961748</v>
      </c>
      <c r="Y416" s="31">
        <v>-0.0684584379</v>
      </c>
      <c r="Z416" s="35"/>
    </row>
    <row r="417" spans="1:26" s="1" customFormat="1" ht="12.75">
      <c r="A417" s="39">
        <v>25025</v>
      </c>
      <c r="B417" s="55" t="s">
        <v>331</v>
      </c>
      <c r="C417" s="60">
        <v>-0.0101469755</v>
      </c>
      <c r="D417" s="37">
        <v>0.0094920993</v>
      </c>
      <c r="E417" s="37"/>
      <c r="F417" s="37"/>
      <c r="G417" s="37"/>
      <c r="H417" s="37"/>
      <c r="I417" s="37"/>
      <c r="J417" s="37"/>
      <c r="K417" s="37">
        <v>-0.0126228333</v>
      </c>
      <c r="L417" s="37">
        <v>-0.0123003721</v>
      </c>
      <c r="M417" s="37">
        <v>0.0164836645</v>
      </c>
      <c r="N417" s="37">
        <v>0.0342770219</v>
      </c>
      <c r="O417" s="37">
        <v>0.0231695771</v>
      </c>
      <c r="P417" s="37">
        <v>0.0124177337</v>
      </c>
      <c r="Q417" s="37">
        <v>0.0200465918</v>
      </c>
      <c r="R417" s="37">
        <v>0.0167257786</v>
      </c>
      <c r="S417" s="37">
        <v>0.0049701333</v>
      </c>
      <c r="T417" s="37">
        <v>-0.0178799629</v>
      </c>
      <c r="U417" s="37">
        <v>-0.0399860144</v>
      </c>
      <c r="V417" s="37">
        <v>-0.0362205505</v>
      </c>
      <c r="W417" s="37">
        <v>-0.0493571758</v>
      </c>
      <c r="X417" s="37">
        <v>-0.067671895</v>
      </c>
      <c r="Y417" s="37">
        <v>-0.0780141354</v>
      </c>
      <c r="Z417" s="38"/>
    </row>
    <row r="418" spans="1:26" s="1" customFormat="1" ht="12.75">
      <c r="A418" s="8">
        <v>25027</v>
      </c>
      <c r="B418" s="54" t="s">
        <v>476</v>
      </c>
      <c r="C418" s="59">
        <v>-0.0096929073</v>
      </c>
      <c r="D418" s="31">
        <v>0.0019363165</v>
      </c>
      <c r="E418" s="31"/>
      <c r="F418" s="31"/>
      <c r="G418" s="31"/>
      <c r="H418" s="31"/>
      <c r="I418" s="31"/>
      <c r="J418" s="31"/>
      <c r="K418" s="31">
        <v>-0.0086792707</v>
      </c>
      <c r="L418" s="31">
        <v>-0.0125641823</v>
      </c>
      <c r="M418" s="31">
        <v>0.0151639581</v>
      </c>
      <c r="N418" s="31">
        <v>0.0315488577</v>
      </c>
      <c r="O418" s="31">
        <v>0.026453197</v>
      </c>
      <c r="P418" s="31">
        <v>0.0184200406</v>
      </c>
      <c r="Q418" s="31">
        <v>0.0220791698</v>
      </c>
      <c r="R418" s="31">
        <v>0.0187186003</v>
      </c>
      <c r="S418" s="31">
        <v>0.0109881163</v>
      </c>
      <c r="T418" s="31">
        <v>-0.0038199425</v>
      </c>
      <c r="U418" s="31">
        <v>-0.0227155685</v>
      </c>
      <c r="V418" s="31">
        <v>-0.0221271515</v>
      </c>
      <c r="W418" s="31">
        <v>-0.0358675718</v>
      </c>
      <c r="X418" s="31">
        <v>-0.0501821041</v>
      </c>
      <c r="Y418" s="31">
        <v>-0.0560188293</v>
      </c>
      <c r="Z418" s="35"/>
    </row>
    <row r="419" spans="1:26" s="1" customFormat="1" ht="12.75">
      <c r="A419" s="8">
        <v>25030</v>
      </c>
      <c r="B419" s="54" t="s">
        <v>332</v>
      </c>
      <c r="C419" s="59">
        <v>0.0080891848</v>
      </c>
      <c r="D419" s="31">
        <v>0.0225230455</v>
      </c>
      <c r="E419" s="31"/>
      <c r="F419" s="31"/>
      <c r="G419" s="31"/>
      <c r="H419" s="31"/>
      <c r="I419" s="31"/>
      <c r="J419" s="31"/>
      <c r="K419" s="31">
        <v>0.0161937475</v>
      </c>
      <c r="L419" s="31">
        <v>0.0144025087</v>
      </c>
      <c r="M419" s="31">
        <v>0.037196815</v>
      </c>
      <c r="N419" s="31">
        <v>0.0528309941</v>
      </c>
      <c r="O419" s="31">
        <v>0.0463955998</v>
      </c>
      <c r="P419" s="31">
        <v>0.0336880088</v>
      </c>
      <c r="Q419" s="31">
        <v>0.03824687</v>
      </c>
      <c r="R419" s="31">
        <v>0.0366367698</v>
      </c>
      <c r="S419" s="31">
        <v>0.0282611847</v>
      </c>
      <c r="T419" s="31">
        <v>0.0100635886</v>
      </c>
      <c r="U419" s="31">
        <v>-0.0141506195</v>
      </c>
      <c r="V419" s="31">
        <v>-0.0131013393</v>
      </c>
      <c r="W419" s="31">
        <v>-0.0275007486</v>
      </c>
      <c r="X419" s="31">
        <v>-0.0437273979</v>
      </c>
      <c r="Y419" s="31">
        <v>-0.0517718792</v>
      </c>
      <c r="Z419" s="35"/>
    </row>
    <row r="420" spans="1:26" s="1" customFormat="1" ht="12.75">
      <c r="A420" s="8">
        <v>25035</v>
      </c>
      <c r="B420" s="54" t="s">
        <v>333</v>
      </c>
      <c r="C420" s="59">
        <v>-0.0069769621</v>
      </c>
      <c r="D420" s="31">
        <v>0.0157799721</v>
      </c>
      <c r="E420" s="31"/>
      <c r="F420" s="31"/>
      <c r="G420" s="31"/>
      <c r="H420" s="31"/>
      <c r="I420" s="31"/>
      <c r="J420" s="31"/>
      <c r="K420" s="31">
        <v>-0.0187981129</v>
      </c>
      <c r="L420" s="31">
        <v>-0.0130903721</v>
      </c>
      <c r="M420" s="31">
        <v>0.0173074603</v>
      </c>
      <c r="N420" s="31">
        <v>0.0354107618</v>
      </c>
      <c r="O420" s="31">
        <v>0.0183041096</v>
      </c>
      <c r="P420" s="31">
        <v>0.0115209818</v>
      </c>
      <c r="Q420" s="31">
        <v>0.0232163072</v>
      </c>
      <c r="R420" s="31">
        <v>0.0174659491</v>
      </c>
      <c r="S420" s="31">
        <v>0.0039306879</v>
      </c>
      <c r="T420" s="31">
        <v>-0.0205844641</v>
      </c>
      <c r="U420" s="31">
        <v>-0.0445139408</v>
      </c>
      <c r="V420" s="31">
        <v>-0.0381013155</v>
      </c>
      <c r="W420" s="31">
        <v>-0.0477334261</v>
      </c>
      <c r="X420" s="31">
        <v>-0.0684601068</v>
      </c>
      <c r="Y420" s="31">
        <v>-0.0807471275</v>
      </c>
      <c r="Z420" s="35"/>
    </row>
    <row r="421" spans="1:26" s="1" customFormat="1" ht="12.75">
      <c r="A421" s="8">
        <v>25040</v>
      </c>
      <c r="B421" s="54" t="s">
        <v>406</v>
      </c>
      <c r="C421" s="59">
        <v>-0.0257213116</v>
      </c>
      <c r="D421" s="31">
        <v>-0.0136737823</v>
      </c>
      <c r="E421" s="31"/>
      <c r="F421" s="31"/>
      <c r="G421" s="31"/>
      <c r="H421" s="31"/>
      <c r="I421" s="31"/>
      <c r="J421" s="31"/>
      <c r="K421" s="31">
        <v>-0.0075711012</v>
      </c>
      <c r="L421" s="31">
        <v>-0.01202178</v>
      </c>
      <c r="M421" s="31">
        <v>0.013815999</v>
      </c>
      <c r="N421" s="31">
        <v>0.0297861695</v>
      </c>
      <c r="O421" s="31">
        <v>0.0247776508</v>
      </c>
      <c r="P421" s="31">
        <v>0.0137848258</v>
      </c>
      <c r="Q421" s="31">
        <v>0.0171641707</v>
      </c>
      <c r="R421" s="31">
        <v>0.0144366622</v>
      </c>
      <c r="S421" s="31">
        <v>0.0057381988</v>
      </c>
      <c r="T421" s="31">
        <v>-0.0092327595</v>
      </c>
      <c r="U421" s="31">
        <v>-0.0289711952</v>
      </c>
      <c r="V421" s="31">
        <v>-0.0292345285</v>
      </c>
      <c r="W421" s="31">
        <v>-0.0431871414</v>
      </c>
      <c r="X421" s="31">
        <v>-0.0550057888</v>
      </c>
      <c r="Y421" s="31">
        <v>-0.0621477365</v>
      </c>
      <c r="Z421" s="35"/>
    </row>
    <row r="422" spans="1:26" s="1" customFormat="1" ht="12.75">
      <c r="A422" s="39">
        <v>25050</v>
      </c>
      <c r="B422" s="55" t="s">
        <v>479</v>
      </c>
      <c r="C422" s="60">
        <v>-0.0213671923</v>
      </c>
      <c r="D422" s="37">
        <v>-0.0054060221</v>
      </c>
      <c r="E422" s="37"/>
      <c r="F422" s="37"/>
      <c r="G422" s="37"/>
      <c r="H422" s="37"/>
      <c r="I422" s="37"/>
      <c r="J422" s="37"/>
      <c r="K422" s="37">
        <v>-0.018101573</v>
      </c>
      <c r="L422" s="37">
        <v>-0.0247067213</v>
      </c>
      <c r="M422" s="37">
        <v>-6.7234E-05</v>
      </c>
      <c r="N422" s="37">
        <v>0.0169143081</v>
      </c>
      <c r="O422" s="37">
        <v>0.0132821202</v>
      </c>
      <c r="P422" s="37">
        <v>0.0007058978</v>
      </c>
      <c r="Q422" s="37">
        <v>0.0052806139</v>
      </c>
      <c r="R422" s="37">
        <v>0.0039386749</v>
      </c>
      <c r="S422" s="37">
        <v>-0.003844738</v>
      </c>
      <c r="T422" s="37">
        <v>-0.0207264423</v>
      </c>
      <c r="U422" s="37">
        <v>-0.044600606</v>
      </c>
      <c r="V422" s="37">
        <v>-0.0475975275</v>
      </c>
      <c r="W422" s="37">
        <v>-0.0637692213</v>
      </c>
      <c r="X422" s="37">
        <v>-0.0831639767</v>
      </c>
      <c r="Y422" s="37">
        <v>-0.0950767994</v>
      </c>
      <c r="Z422" s="38"/>
    </row>
    <row r="423" spans="1:26" s="1" customFormat="1" ht="12.75">
      <c r="A423" s="8">
        <v>25053</v>
      </c>
      <c r="B423" s="54" t="s">
        <v>477</v>
      </c>
      <c r="C423" s="59">
        <v>-0.0430282354</v>
      </c>
      <c r="D423" s="31">
        <v>-0.0273880959</v>
      </c>
      <c r="E423" s="31"/>
      <c r="F423" s="31"/>
      <c r="G423" s="31"/>
      <c r="H423" s="31"/>
      <c r="I423" s="31"/>
      <c r="J423" s="31"/>
      <c r="K423" s="31">
        <v>-0.0359475613</v>
      </c>
      <c r="L423" s="31">
        <v>-0.0385380983</v>
      </c>
      <c r="M423" s="31">
        <v>0.0009795427</v>
      </c>
      <c r="N423" s="31">
        <v>0.0246214271</v>
      </c>
      <c r="O423" s="31">
        <v>0.0189765096</v>
      </c>
      <c r="P423" s="31">
        <v>0.0051527023</v>
      </c>
      <c r="Q423" s="31">
        <v>0.0079585314</v>
      </c>
      <c r="R423" s="31">
        <v>0.0063753128</v>
      </c>
      <c r="S423" s="31">
        <v>-0.0023812056</v>
      </c>
      <c r="T423" s="31">
        <v>-0.0220382214</v>
      </c>
      <c r="U423" s="31">
        <v>-0.0446293354</v>
      </c>
      <c r="V423" s="31">
        <v>-0.0455274582</v>
      </c>
      <c r="W423" s="31">
        <v>-0.0618635416</v>
      </c>
      <c r="X423" s="31">
        <v>-0.0812948942</v>
      </c>
      <c r="Y423" s="31">
        <v>-0.0905128717</v>
      </c>
      <c r="Z423" s="35"/>
    </row>
    <row r="424" spans="1:26" s="1" customFormat="1" ht="12.75">
      <c r="A424" s="8">
        <v>25055</v>
      </c>
      <c r="B424" s="54" t="s">
        <v>334</v>
      </c>
      <c r="C424" s="59">
        <v>-0.0139654875</v>
      </c>
      <c r="D424" s="31">
        <v>0.0031044483</v>
      </c>
      <c r="E424" s="31"/>
      <c r="F424" s="31"/>
      <c r="G424" s="31"/>
      <c r="H424" s="31"/>
      <c r="I424" s="31"/>
      <c r="J424" s="31"/>
      <c r="K424" s="31">
        <v>-0.0079188347</v>
      </c>
      <c r="L424" s="31">
        <v>-0.013179183</v>
      </c>
      <c r="M424" s="31">
        <v>0.0096478462</v>
      </c>
      <c r="N424" s="31">
        <v>0.0256436467</v>
      </c>
      <c r="O424" s="31">
        <v>0.0179024935</v>
      </c>
      <c r="P424" s="31">
        <v>0.0050576329</v>
      </c>
      <c r="Q424" s="31">
        <v>0.0105973482</v>
      </c>
      <c r="R424" s="31">
        <v>0.0092760324</v>
      </c>
      <c r="S424" s="31">
        <v>0.0003197789</v>
      </c>
      <c r="T424" s="31">
        <v>-0.0194665194</v>
      </c>
      <c r="U424" s="31">
        <v>-0.0436916351</v>
      </c>
      <c r="V424" s="31">
        <v>-0.0423761606</v>
      </c>
      <c r="W424" s="31">
        <v>-0.0565705299</v>
      </c>
      <c r="X424" s="31">
        <v>-0.0734760761</v>
      </c>
      <c r="Y424" s="31">
        <v>-0.0822510719</v>
      </c>
      <c r="Z424" s="35"/>
    </row>
    <row r="425" spans="1:26" s="1" customFormat="1" ht="12.75">
      <c r="A425" s="8">
        <v>25060</v>
      </c>
      <c r="B425" s="54" t="s">
        <v>335</v>
      </c>
      <c r="C425" s="59">
        <v>-0.0152448416</v>
      </c>
      <c r="D425" s="31">
        <v>-0.0011917353</v>
      </c>
      <c r="E425" s="31"/>
      <c r="F425" s="31"/>
      <c r="G425" s="31"/>
      <c r="H425" s="31"/>
      <c r="I425" s="31"/>
      <c r="J425" s="31"/>
      <c r="K425" s="31">
        <v>-0.0070823431</v>
      </c>
      <c r="L425" s="31">
        <v>-0.0114579201</v>
      </c>
      <c r="M425" s="31">
        <v>0.0146657228</v>
      </c>
      <c r="N425" s="31">
        <v>0.0316012502</v>
      </c>
      <c r="O425" s="31">
        <v>0.0266543031</v>
      </c>
      <c r="P425" s="31">
        <v>0.0148540735</v>
      </c>
      <c r="Q425" s="31">
        <v>0.0188216567</v>
      </c>
      <c r="R425" s="31">
        <v>0.0159980059</v>
      </c>
      <c r="S425" s="31">
        <v>0.0074313283</v>
      </c>
      <c r="T425" s="31">
        <v>-0.0092139244</v>
      </c>
      <c r="U425" s="31">
        <v>-0.0310782194</v>
      </c>
      <c r="V425" s="31">
        <v>-0.0309820175</v>
      </c>
      <c r="W425" s="31">
        <v>-0.0456678867</v>
      </c>
      <c r="X425" s="31">
        <v>-0.0605275631</v>
      </c>
      <c r="Y425" s="31">
        <v>-0.0680621862</v>
      </c>
      <c r="Z425" s="35"/>
    </row>
    <row r="426" spans="1:26" s="1" customFormat="1" ht="12.75">
      <c r="A426" s="8">
        <v>25063</v>
      </c>
      <c r="B426" s="54" t="s">
        <v>336</v>
      </c>
      <c r="C426" s="59">
        <v>-0.0170066357</v>
      </c>
      <c r="D426" s="31">
        <v>-0.0027409792</v>
      </c>
      <c r="E426" s="31"/>
      <c r="F426" s="31"/>
      <c r="G426" s="31"/>
      <c r="H426" s="31"/>
      <c r="I426" s="31"/>
      <c r="J426" s="31"/>
      <c r="K426" s="31">
        <v>-0.0188868046</v>
      </c>
      <c r="L426" s="31">
        <v>-0.0197860003</v>
      </c>
      <c r="M426" s="31">
        <v>0.0104033947</v>
      </c>
      <c r="N426" s="31">
        <v>0.0291005373</v>
      </c>
      <c r="O426" s="31">
        <v>0.0236273408</v>
      </c>
      <c r="P426" s="31">
        <v>0.0130876899</v>
      </c>
      <c r="Q426" s="31">
        <v>0.0175173283</v>
      </c>
      <c r="R426" s="31">
        <v>0.0145645738</v>
      </c>
      <c r="S426" s="31">
        <v>0.0036292076</v>
      </c>
      <c r="T426" s="31">
        <v>-0.0185676813</v>
      </c>
      <c r="U426" s="31">
        <v>-0.0398100615</v>
      </c>
      <c r="V426" s="31">
        <v>-0.0366154909</v>
      </c>
      <c r="W426" s="31">
        <v>-0.0480424166</v>
      </c>
      <c r="X426" s="31">
        <v>-0.0616656542</v>
      </c>
      <c r="Y426" s="31">
        <v>-0.0673493147</v>
      </c>
      <c r="Z426" s="35"/>
    </row>
    <row r="427" spans="1:26" s="1" customFormat="1" ht="12.75">
      <c r="A427" s="39">
        <v>25065</v>
      </c>
      <c r="B427" s="55" t="s">
        <v>337</v>
      </c>
      <c r="C427" s="60">
        <v>-0.0182522535</v>
      </c>
      <c r="D427" s="37">
        <v>-0.0040521622</v>
      </c>
      <c r="E427" s="37"/>
      <c r="F427" s="37"/>
      <c r="G427" s="37"/>
      <c r="H427" s="37"/>
      <c r="I427" s="37"/>
      <c r="J427" s="37"/>
      <c r="K427" s="37">
        <v>-0.0097512007</v>
      </c>
      <c r="L427" s="37">
        <v>-0.0143718719</v>
      </c>
      <c r="M427" s="37">
        <v>0.0117896199</v>
      </c>
      <c r="N427" s="37">
        <v>0.0288149714</v>
      </c>
      <c r="O427" s="37">
        <v>0.0237022638</v>
      </c>
      <c r="P427" s="37">
        <v>0.0115897655</v>
      </c>
      <c r="Q427" s="37">
        <v>0.0154016018</v>
      </c>
      <c r="R427" s="37">
        <v>0.0127028823</v>
      </c>
      <c r="S427" s="37">
        <v>0.0036694407</v>
      </c>
      <c r="T427" s="37">
        <v>-0.0129283667</v>
      </c>
      <c r="U427" s="37">
        <v>-0.0348563194</v>
      </c>
      <c r="V427" s="37">
        <v>-0.0347174406</v>
      </c>
      <c r="W427" s="37">
        <v>-0.049399972</v>
      </c>
      <c r="X427" s="37">
        <v>-0.0642684698</v>
      </c>
      <c r="Y427" s="37">
        <v>-0.0719761848</v>
      </c>
      <c r="Z427" s="38"/>
    </row>
    <row r="428" spans="1:26" s="1" customFormat="1" ht="12.75">
      <c r="A428" s="8">
        <v>25070</v>
      </c>
      <c r="B428" s="54" t="s">
        <v>338</v>
      </c>
      <c r="C428" s="59">
        <v>-0.0258601904</v>
      </c>
      <c r="D428" s="31">
        <v>-0.0125643015</v>
      </c>
      <c r="E428" s="31"/>
      <c r="F428" s="31"/>
      <c r="G428" s="31"/>
      <c r="H428" s="31"/>
      <c r="I428" s="31"/>
      <c r="J428" s="31"/>
      <c r="K428" s="31">
        <v>-0.0161750317</v>
      </c>
      <c r="L428" s="31">
        <v>-0.022120595</v>
      </c>
      <c r="M428" s="31">
        <v>0.0041704178</v>
      </c>
      <c r="N428" s="31">
        <v>0.0203125477</v>
      </c>
      <c r="O428" s="31">
        <v>0.0151040554</v>
      </c>
      <c r="P428" s="31">
        <v>0.0032531023</v>
      </c>
      <c r="Q428" s="31">
        <v>0.0063843131</v>
      </c>
      <c r="R428" s="31">
        <v>0.00339818</v>
      </c>
      <c r="S428" s="31">
        <v>-0.0044186115</v>
      </c>
      <c r="T428" s="31">
        <v>-0.0198345184</v>
      </c>
      <c r="U428" s="31">
        <v>-0.0401005745</v>
      </c>
      <c r="V428" s="31">
        <v>-0.0398397446</v>
      </c>
      <c r="W428" s="31">
        <v>-0.0537039042</v>
      </c>
      <c r="X428" s="31">
        <v>-0.066950798</v>
      </c>
      <c r="Y428" s="31">
        <v>-0.0737451315</v>
      </c>
      <c r="Z428" s="35"/>
    </row>
    <row r="429" spans="1:26" s="1" customFormat="1" ht="12.75">
      <c r="A429" s="8">
        <v>25073</v>
      </c>
      <c r="B429" s="54" t="s">
        <v>339</v>
      </c>
      <c r="C429" s="59">
        <v>-0.0131561756</v>
      </c>
      <c r="D429" s="31">
        <v>0.0076134801</v>
      </c>
      <c r="E429" s="31"/>
      <c r="F429" s="31"/>
      <c r="G429" s="31"/>
      <c r="H429" s="31"/>
      <c r="I429" s="31"/>
      <c r="J429" s="31"/>
      <c r="K429" s="31">
        <v>-0.016682744</v>
      </c>
      <c r="L429" s="31">
        <v>-0.0164570808</v>
      </c>
      <c r="M429" s="31">
        <v>0.012044847</v>
      </c>
      <c r="N429" s="31">
        <v>0.030107379</v>
      </c>
      <c r="O429" s="31">
        <v>0.0183955431</v>
      </c>
      <c r="P429" s="31">
        <v>0.007514298</v>
      </c>
      <c r="Q429" s="31">
        <v>0.0155701041</v>
      </c>
      <c r="R429" s="31">
        <v>0.0123316646</v>
      </c>
      <c r="S429" s="31">
        <v>0.0001984239</v>
      </c>
      <c r="T429" s="31">
        <v>-0.0228273869</v>
      </c>
      <c r="U429" s="31">
        <v>-0.0453824997</v>
      </c>
      <c r="V429" s="31">
        <v>-0.0420706272</v>
      </c>
      <c r="W429" s="31">
        <v>-0.0549241304</v>
      </c>
      <c r="X429" s="31">
        <v>-0.0740398169</v>
      </c>
      <c r="Y429" s="31">
        <v>-0.0850316286</v>
      </c>
      <c r="Z429" s="35"/>
    </row>
    <row r="430" spans="1:26" s="1" customFormat="1" ht="12.75">
      <c r="A430" s="8">
        <v>25075</v>
      </c>
      <c r="B430" s="54" t="s">
        <v>340</v>
      </c>
      <c r="C430" s="59">
        <v>-0.0078104734</v>
      </c>
      <c r="D430" s="31">
        <v>0.0120148659</v>
      </c>
      <c r="E430" s="31"/>
      <c r="F430" s="31"/>
      <c r="G430" s="31"/>
      <c r="H430" s="31"/>
      <c r="I430" s="31"/>
      <c r="J430" s="31"/>
      <c r="K430" s="31">
        <v>-0.0110548735</v>
      </c>
      <c r="L430" s="31">
        <v>-0.0103558302</v>
      </c>
      <c r="M430" s="31">
        <v>0.0185768008</v>
      </c>
      <c r="N430" s="31">
        <v>0.0364793539</v>
      </c>
      <c r="O430" s="31">
        <v>0.0251230597</v>
      </c>
      <c r="P430" s="31">
        <v>0.014738977</v>
      </c>
      <c r="Q430" s="31">
        <v>0.0224919915</v>
      </c>
      <c r="R430" s="31">
        <v>0.0190139413</v>
      </c>
      <c r="S430" s="31">
        <v>0.0070431232</v>
      </c>
      <c r="T430" s="31">
        <v>-0.0155744553</v>
      </c>
      <c r="U430" s="31">
        <v>-0.0378568172</v>
      </c>
      <c r="V430" s="31">
        <v>-0.0345202684</v>
      </c>
      <c r="W430" s="31">
        <v>-0.0474932194</v>
      </c>
      <c r="X430" s="31">
        <v>-0.0660430193</v>
      </c>
      <c r="Y430" s="31">
        <v>-0.0765902996</v>
      </c>
      <c r="Z430" s="35"/>
    </row>
    <row r="431" spans="1:26" s="1" customFormat="1" ht="12.75">
      <c r="A431" s="8">
        <v>25080</v>
      </c>
      <c r="B431" s="54" t="s">
        <v>341</v>
      </c>
      <c r="C431" s="59">
        <v>-0.0125184059</v>
      </c>
      <c r="D431" s="31">
        <v>0.0020721555</v>
      </c>
      <c r="E431" s="31"/>
      <c r="F431" s="31"/>
      <c r="G431" s="31"/>
      <c r="H431" s="31"/>
      <c r="I431" s="31"/>
      <c r="J431" s="31"/>
      <c r="K431" s="31">
        <v>-0.0110064745</v>
      </c>
      <c r="L431" s="31">
        <v>-0.0129673481</v>
      </c>
      <c r="M431" s="31">
        <v>0.0149844885</v>
      </c>
      <c r="N431" s="31">
        <v>0.0322358608</v>
      </c>
      <c r="O431" s="31">
        <v>0.0260768533</v>
      </c>
      <c r="P431" s="31">
        <v>0.014652431</v>
      </c>
      <c r="Q431" s="31">
        <v>0.019287467</v>
      </c>
      <c r="R431" s="31">
        <v>0.0164001584</v>
      </c>
      <c r="S431" s="31">
        <v>0.0074486136</v>
      </c>
      <c r="T431" s="31">
        <v>-0.012054801</v>
      </c>
      <c r="U431" s="31">
        <v>-0.0337563753</v>
      </c>
      <c r="V431" s="31">
        <v>-0.0311590433</v>
      </c>
      <c r="W431" s="31">
        <v>-0.0430961847</v>
      </c>
      <c r="X431" s="31">
        <v>-0.057926178</v>
      </c>
      <c r="Y431" s="31">
        <v>-0.0647687912</v>
      </c>
      <c r="Z431" s="35"/>
    </row>
    <row r="432" spans="1:26" s="1" customFormat="1" ht="12.75">
      <c r="A432" s="39">
        <v>25085</v>
      </c>
      <c r="B432" s="55" t="s">
        <v>342</v>
      </c>
      <c r="C432" s="60">
        <v>-0.0192067623</v>
      </c>
      <c r="D432" s="37">
        <v>-0.0067739487</v>
      </c>
      <c r="E432" s="37"/>
      <c r="F432" s="37"/>
      <c r="G432" s="37"/>
      <c r="H432" s="37"/>
      <c r="I432" s="37"/>
      <c r="J432" s="37"/>
      <c r="K432" s="37">
        <v>-0.0102177858</v>
      </c>
      <c r="L432" s="37">
        <v>-0.0157814026</v>
      </c>
      <c r="M432" s="37">
        <v>0.0103443861</v>
      </c>
      <c r="N432" s="37">
        <v>0.0261381269</v>
      </c>
      <c r="O432" s="37">
        <v>0.0214102864</v>
      </c>
      <c r="P432" s="37">
        <v>0.0105726123</v>
      </c>
      <c r="Q432" s="37">
        <v>0.0138962865</v>
      </c>
      <c r="R432" s="37">
        <v>0.0109421611</v>
      </c>
      <c r="S432" s="37">
        <v>0.0031155348</v>
      </c>
      <c r="T432" s="37">
        <v>-0.0116200447</v>
      </c>
      <c r="U432" s="37">
        <v>-0.0310832262</v>
      </c>
      <c r="V432" s="37">
        <v>-0.0309599638</v>
      </c>
      <c r="W432" s="37">
        <v>-0.0447651148</v>
      </c>
      <c r="X432" s="37">
        <v>-0.0580708981</v>
      </c>
      <c r="Y432" s="37">
        <v>-0.0645283461</v>
      </c>
      <c r="Z432" s="38"/>
    </row>
    <row r="433" spans="1:26" s="1" customFormat="1" ht="12.75">
      <c r="A433" s="8">
        <v>25090</v>
      </c>
      <c r="B433" s="54" t="s">
        <v>343</v>
      </c>
      <c r="C433" s="59">
        <v>-0.0070389509</v>
      </c>
      <c r="D433" s="31">
        <v>0.0102832913</v>
      </c>
      <c r="E433" s="31"/>
      <c r="F433" s="31"/>
      <c r="G433" s="31"/>
      <c r="H433" s="31"/>
      <c r="I433" s="31"/>
      <c r="J433" s="31"/>
      <c r="K433" s="31">
        <v>-0.0042669773</v>
      </c>
      <c r="L433" s="31">
        <v>-0.0079846382</v>
      </c>
      <c r="M433" s="31">
        <v>0.0165818334</v>
      </c>
      <c r="N433" s="31">
        <v>0.0328302979</v>
      </c>
      <c r="O433" s="31">
        <v>0.0244719386</v>
      </c>
      <c r="P433" s="31">
        <v>0.0124187469</v>
      </c>
      <c r="Q433" s="31">
        <v>0.0183140635</v>
      </c>
      <c r="R433" s="31">
        <v>0.0169503689</v>
      </c>
      <c r="S433" s="31">
        <v>0.0073557496</v>
      </c>
      <c r="T433" s="31">
        <v>-0.0128879547</v>
      </c>
      <c r="U433" s="31">
        <v>-0.0365464687</v>
      </c>
      <c r="V433" s="31">
        <v>-0.034812808</v>
      </c>
      <c r="W433" s="31">
        <v>-0.0479151011</v>
      </c>
      <c r="X433" s="31">
        <v>-0.0644460917</v>
      </c>
      <c r="Y433" s="31">
        <v>-0.0733534098</v>
      </c>
      <c r="Z433" s="35"/>
    </row>
    <row r="434" spans="1:26" s="1" customFormat="1" ht="12.75">
      <c r="A434" s="8">
        <v>25100</v>
      </c>
      <c r="B434" s="54" t="s">
        <v>344</v>
      </c>
      <c r="C434" s="59">
        <v>-0.0411230326</v>
      </c>
      <c r="D434" s="31">
        <v>-0.0254594088</v>
      </c>
      <c r="E434" s="31"/>
      <c r="F434" s="31"/>
      <c r="G434" s="31"/>
      <c r="H434" s="31"/>
      <c r="I434" s="31"/>
      <c r="J434" s="31"/>
      <c r="K434" s="31">
        <v>-0.0345731974</v>
      </c>
      <c r="L434" s="31">
        <v>-0.0362770557</v>
      </c>
      <c r="M434" s="31">
        <v>0.0015977621</v>
      </c>
      <c r="N434" s="31">
        <v>0.0243135095</v>
      </c>
      <c r="O434" s="31">
        <v>0.0176796913</v>
      </c>
      <c r="P434" s="31">
        <v>0.0038196445</v>
      </c>
      <c r="Q434" s="31">
        <v>0.0067436099</v>
      </c>
      <c r="R434" s="31">
        <v>0.0048007369</v>
      </c>
      <c r="S434" s="31">
        <v>-0.0039844513</v>
      </c>
      <c r="T434" s="31">
        <v>-0.0237785578</v>
      </c>
      <c r="U434" s="31">
        <v>-0.0461364985</v>
      </c>
      <c r="V434" s="31">
        <v>-0.045981288</v>
      </c>
      <c r="W434" s="31">
        <v>-0.0603986979</v>
      </c>
      <c r="X434" s="31">
        <v>-0.0782444477</v>
      </c>
      <c r="Y434" s="31">
        <v>-0.0874170065</v>
      </c>
      <c r="Z434" s="35"/>
    </row>
    <row r="435" spans="1:26" s="1" customFormat="1" ht="12.75">
      <c r="A435" s="8">
        <v>25102</v>
      </c>
      <c r="B435" s="54" t="s">
        <v>345</v>
      </c>
      <c r="C435" s="59">
        <v>-0.0405346155</v>
      </c>
      <c r="D435" s="31">
        <v>-0.0249042511</v>
      </c>
      <c r="E435" s="31"/>
      <c r="F435" s="31"/>
      <c r="G435" s="31"/>
      <c r="H435" s="31"/>
      <c r="I435" s="31"/>
      <c r="J435" s="31"/>
      <c r="K435" s="31">
        <v>-0.0342175961</v>
      </c>
      <c r="L435" s="31">
        <v>-0.0358803272</v>
      </c>
      <c r="M435" s="31">
        <v>0.0017502904</v>
      </c>
      <c r="N435" s="31">
        <v>0.0243944526</v>
      </c>
      <c r="O435" s="31">
        <v>0.0177140236</v>
      </c>
      <c r="P435" s="31">
        <v>0.0039385557</v>
      </c>
      <c r="Q435" s="31">
        <v>0.0069078803</v>
      </c>
      <c r="R435" s="31">
        <v>0.0049613714</v>
      </c>
      <c r="S435" s="31">
        <v>-0.0038861036</v>
      </c>
      <c r="T435" s="31">
        <v>-0.0237571001</v>
      </c>
      <c r="U435" s="31">
        <v>-0.0460324287</v>
      </c>
      <c r="V435" s="31">
        <v>-0.0458314419</v>
      </c>
      <c r="W435" s="31">
        <v>-0.0601526499</v>
      </c>
      <c r="X435" s="31">
        <v>-0.0779227018</v>
      </c>
      <c r="Y435" s="31">
        <v>-0.0870453119</v>
      </c>
      <c r="Z435" s="35"/>
    </row>
    <row r="436" spans="1:26" s="1" customFormat="1" ht="12.75">
      <c r="A436" s="8">
        <v>25110</v>
      </c>
      <c r="B436" s="54" t="s">
        <v>346</v>
      </c>
      <c r="C436" s="59">
        <v>-0.0049529076</v>
      </c>
      <c r="D436" s="31">
        <v>0.0123317242</v>
      </c>
      <c r="E436" s="31"/>
      <c r="F436" s="31"/>
      <c r="G436" s="31"/>
      <c r="H436" s="31"/>
      <c r="I436" s="31"/>
      <c r="J436" s="31"/>
      <c r="K436" s="31">
        <v>-0.0020624399</v>
      </c>
      <c r="L436" s="31">
        <v>-0.0056266785</v>
      </c>
      <c r="M436" s="31">
        <v>0.0190922618</v>
      </c>
      <c r="N436" s="31">
        <v>0.0353896022</v>
      </c>
      <c r="O436" s="31">
        <v>0.0270339251</v>
      </c>
      <c r="P436" s="31">
        <v>0.0150347948</v>
      </c>
      <c r="Q436" s="31">
        <v>0.0208903551</v>
      </c>
      <c r="R436" s="31">
        <v>0.0194879174</v>
      </c>
      <c r="S436" s="31">
        <v>0.0098953247</v>
      </c>
      <c r="T436" s="31">
        <v>-0.0103919506</v>
      </c>
      <c r="U436" s="31">
        <v>-0.0340689421</v>
      </c>
      <c r="V436" s="31">
        <v>-0.03244555</v>
      </c>
      <c r="W436" s="31">
        <v>-0.045451045</v>
      </c>
      <c r="X436" s="31">
        <v>-0.0619353056</v>
      </c>
      <c r="Y436" s="31">
        <v>-0.0709428787</v>
      </c>
      <c r="Z436" s="35"/>
    </row>
    <row r="437" spans="1:26" s="1" customFormat="1" ht="12.75">
      <c r="A437" s="39">
        <v>25115</v>
      </c>
      <c r="B437" s="55" t="s">
        <v>347</v>
      </c>
      <c r="C437" s="60">
        <v>-0.007720232</v>
      </c>
      <c r="D437" s="37">
        <v>0.0030277371</v>
      </c>
      <c r="E437" s="37"/>
      <c r="F437" s="37"/>
      <c r="G437" s="37"/>
      <c r="H437" s="37"/>
      <c r="I437" s="37"/>
      <c r="J437" s="37"/>
      <c r="K437" s="37">
        <v>-0.0110019445</v>
      </c>
      <c r="L437" s="37">
        <v>-0.0139353275</v>
      </c>
      <c r="M437" s="37">
        <v>0.0153641105</v>
      </c>
      <c r="N437" s="37">
        <v>0.0333881378</v>
      </c>
      <c r="O437" s="37">
        <v>0.0293235183</v>
      </c>
      <c r="P437" s="37">
        <v>0.0219035745</v>
      </c>
      <c r="Q437" s="37">
        <v>0.0251731277</v>
      </c>
      <c r="R437" s="37">
        <v>0.0214872956</v>
      </c>
      <c r="S437" s="37">
        <v>0.0138459802</v>
      </c>
      <c r="T437" s="37">
        <v>-0.0016236305</v>
      </c>
      <c r="U437" s="37">
        <v>-0.0208711624</v>
      </c>
      <c r="V437" s="37">
        <v>-0.0199434757</v>
      </c>
      <c r="W437" s="37">
        <v>-0.0344694853</v>
      </c>
      <c r="X437" s="37">
        <v>-0.0496790409</v>
      </c>
      <c r="Y437" s="37">
        <v>-0.0553772449</v>
      </c>
      <c r="Z437" s="38"/>
    </row>
    <row r="438" spans="1:26" s="1" customFormat="1" ht="12.75">
      <c r="A438" s="8">
        <v>25125</v>
      </c>
      <c r="B438" s="54" t="s">
        <v>348</v>
      </c>
      <c r="C438" s="59">
        <v>-0.0283364058</v>
      </c>
      <c r="D438" s="31">
        <v>-0.0167084932</v>
      </c>
      <c r="E438" s="31"/>
      <c r="F438" s="31"/>
      <c r="G438" s="31"/>
      <c r="H438" s="31"/>
      <c r="I438" s="31"/>
      <c r="J438" s="31"/>
      <c r="K438" s="31">
        <v>-0.0113260746</v>
      </c>
      <c r="L438" s="31">
        <v>-0.0164086819</v>
      </c>
      <c r="M438" s="31">
        <v>0.0100429654</v>
      </c>
      <c r="N438" s="31">
        <v>0.0266176462</v>
      </c>
      <c r="O438" s="31">
        <v>0.021728158</v>
      </c>
      <c r="P438" s="31">
        <v>0.0105532408</v>
      </c>
      <c r="Q438" s="31">
        <v>0.0139276385</v>
      </c>
      <c r="R438" s="31">
        <v>0.0113829374</v>
      </c>
      <c r="S438" s="31">
        <v>0.002822578</v>
      </c>
      <c r="T438" s="31">
        <v>-0.0123580694</v>
      </c>
      <c r="U438" s="31">
        <v>-0.0323243141</v>
      </c>
      <c r="V438" s="31">
        <v>-0.0329207182</v>
      </c>
      <c r="W438" s="31">
        <v>-0.0473772287</v>
      </c>
      <c r="X438" s="31">
        <v>-0.0599416494</v>
      </c>
      <c r="Y438" s="31">
        <v>-0.0676441193</v>
      </c>
      <c r="Z438" s="35"/>
    </row>
    <row r="439" spans="1:26" s="1" customFormat="1" ht="12.75">
      <c r="A439" s="8">
        <v>25130</v>
      </c>
      <c r="B439" s="54" t="s">
        <v>349</v>
      </c>
      <c r="C439" s="59">
        <v>0.0081562996</v>
      </c>
      <c r="D439" s="31">
        <v>0.0225867629</v>
      </c>
      <c r="E439" s="31"/>
      <c r="F439" s="31"/>
      <c r="G439" s="31"/>
      <c r="H439" s="31"/>
      <c r="I439" s="31"/>
      <c r="J439" s="31"/>
      <c r="K439" s="31">
        <v>0.0162855983</v>
      </c>
      <c r="L439" s="31">
        <v>0.0145274997</v>
      </c>
      <c r="M439" s="31">
        <v>0.0373258591</v>
      </c>
      <c r="N439" s="31">
        <v>0.052969873</v>
      </c>
      <c r="O439" s="31">
        <v>0.0465303063</v>
      </c>
      <c r="P439" s="31">
        <v>0.0338250399</v>
      </c>
      <c r="Q439" s="31">
        <v>0.0383829474</v>
      </c>
      <c r="R439" s="31">
        <v>0.0367642045</v>
      </c>
      <c r="S439" s="31">
        <v>0.0283915997</v>
      </c>
      <c r="T439" s="31">
        <v>0.0101984143</v>
      </c>
      <c r="U439" s="31">
        <v>-0.0140194893</v>
      </c>
      <c r="V439" s="31">
        <v>-0.012974143</v>
      </c>
      <c r="W439" s="31">
        <v>-0.0273761749</v>
      </c>
      <c r="X439" s="31">
        <v>-0.0436154604</v>
      </c>
      <c r="Y439" s="31">
        <v>-0.0516777039</v>
      </c>
      <c r="Z439" s="35"/>
    </row>
    <row r="440" spans="1:26" s="1" customFormat="1" ht="12.75">
      <c r="A440" s="8">
        <v>25135</v>
      </c>
      <c r="B440" s="54" t="s">
        <v>350</v>
      </c>
      <c r="C440" s="59">
        <v>-0.012275815</v>
      </c>
      <c r="D440" s="31">
        <v>0.0028600693</v>
      </c>
      <c r="E440" s="31"/>
      <c r="F440" s="31"/>
      <c r="G440" s="31"/>
      <c r="H440" s="31"/>
      <c r="I440" s="31"/>
      <c r="J440" s="31"/>
      <c r="K440" s="31">
        <v>-0.0075269938</v>
      </c>
      <c r="L440" s="31">
        <v>-0.0125428438</v>
      </c>
      <c r="M440" s="31">
        <v>0.0118171573</v>
      </c>
      <c r="N440" s="31">
        <v>0.0282441378</v>
      </c>
      <c r="O440" s="31">
        <v>0.022547245</v>
      </c>
      <c r="P440" s="31">
        <v>0.0088251829</v>
      </c>
      <c r="Q440" s="31">
        <v>0.0128448009</v>
      </c>
      <c r="R440" s="31">
        <v>0.0118252039</v>
      </c>
      <c r="S440" s="31">
        <v>0.0027002692</v>
      </c>
      <c r="T440" s="31">
        <v>-0.0142710209</v>
      </c>
      <c r="U440" s="31">
        <v>-0.0384777784</v>
      </c>
      <c r="V440" s="31">
        <v>-0.0383387804</v>
      </c>
      <c r="W440" s="31">
        <v>-0.0538854599</v>
      </c>
      <c r="X440" s="31">
        <v>-0.0710327625</v>
      </c>
      <c r="Y440" s="31">
        <v>-0.0816712379</v>
      </c>
      <c r="Z440" s="35"/>
    </row>
    <row r="441" spans="1:26" s="1" customFormat="1" ht="12.75">
      <c r="A441" s="8">
        <v>25137</v>
      </c>
      <c r="B441" s="54" t="s">
        <v>351</v>
      </c>
      <c r="C441" s="59">
        <v>-0.0169867277</v>
      </c>
      <c r="D441" s="31">
        <v>-0.0027177334</v>
      </c>
      <c r="E441" s="31"/>
      <c r="F441" s="31"/>
      <c r="G441" s="31"/>
      <c r="H441" s="31"/>
      <c r="I441" s="31"/>
      <c r="J441" s="31"/>
      <c r="K441" s="31">
        <v>-0.0189059973</v>
      </c>
      <c r="L441" s="31">
        <v>-0.0198811293</v>
      </c>
      <c r="M441" s="31">
        <v>0.0098210573</v>
      </c>
      <c r="N441" s="31">
        <v>0.0279729366</v>
      </c>
      <c r="O441" s="31">
        <v>0.0223088264</v>
      </c>
      <c r="P441" s="31">
        <v>0.0116426945</v>
      </c>
      <c r="Q441" s="31">
        <v>0.0160960555</v>
      </c>
      <c r="R441" s="31">
        <v>0.0132703185</v>
      </c>
      <c r="S441" s="31">
        <v>0.0027028918</v>
      </c>
      <c r="T441" s="31">
        <v>-0.0188871622</v>
      </c>
      <c r="U441" s="31">
        <v>-0.0401579142</v>
      </c>
      <c r="V441" s="31">
        <v>-0.03691113</v>
      </c>
      <c r="W441" s="31">
        <v>-0.0480287075</v>
      </c>
      <c r="X441" s="31">
        <v>-0.0616352558</v>
      </c>
      <c r="Y441" s="31">
        <v>-0.0673074722</v>
      </c>
      <c r="Z441" s="35"/>
    </row>
    <row r="442" spans="1:26" s="1" customFormat="1" ht="12.75">
      <c r="A442" s="39">
        <v>25145</v>
      </c>
      <c r="B442" s="55" t="s">
        <v>352</v>
      </c>
      <c r="C442" s="60">
        <v>-0.0193030834</v>
      </c>
      <c r="D442" s="37">
        <v>-0.0050724745</v>
      </c>
      <c r="E442" s="37"/>
      <c r="F442" s="37"/>
      <c r="G442" s="37"/>
      <c r="H442" s="37"/>
      <c r="I442" s="37"/>
      <c r="J442" s="37"/>
      <c r="K442" s="37">
        <v>-0.0108529329</v>
      </c>
      <c r="L442" s="37">
        <v>-0.015688777</v>
      </c>
      <c r="M442" s="37">
        <v>0.0103415251</v>
      </c>
      <c r="N442" s="37">
        <v>0.0272495747</v>
      </c>
      <c r="O442" s="37">
        <v>0.0220363736</v>
      </c>
      <c r="P442" s="37">
        <v>0.0098474622</v>
      </c>
      <c r="Q442" s="37">
        <v>0.0135797858</v>
      </c>
      <c r="R442" s="37">
        <v>0.0108137131</v>
      </c>
      <c r="S442" s="37">
        <v>0.0020064116</v>
      </c>
      <c r="T442" s="37">
        <v>-0.0146012306</v>
      </c>
      <c r="U442" s="37">
        <v>-0.0364602804</v>
      </c>
      <c r="V442" s="37">
        <v>-0.0361684561</v>
      </c>
      <c r="W442" s="37">
        <v>-0.0507121086</v>
      </c>
      <c r="X442" s="37">
        <v>-0.0653265715</v>
      </c>
      <c r="Y442" s="37">
        <v>-0.0729030371</v>
      </c>
      <c r="Z442" s="38"/>
    </row>
    <row r="443" spans="1:26" s="1" customFormat="1" ht="12.75">
      <c r="A443" s="8">
        <v>25155</v>
      </c>
      <c r="B443" s="54" t="s">
        <v>353</v>
      </c>
      <c r="C443" s="59">
        <v>-0.02556777</v>
      </c>
      <c r="D443" s="31">
        <v>-0.0122975111</v>
      </c>
      <c r="E443" s="31"/>
      <c r="F443" s="31"/>
      <c r="G443" s="31"/>
      <c r="H443" s="31"/>
      <c r="I443" s="31"/>
      <c r="J443" s="31"/>
      <c r="K443" s="31">
        <v>-0.0157616138</v>
      </c>
      <c r="L443" s="31">
        <v>-0.0215634108</v>
      </c>
      <c r="M443" s="31">
        <v>0.0048507452</v>
      </c>
      <c r="N443" s="31">
        <v>0.0210499167</v>
      </c>
      <c r="O443" s="31">
        <v>0.0158680081</v>
      </c>
      <c r="P443" s="31">
        <v>0.0040319562</v>
      </c>
      <c r="Q443" s="31">
        <v>0.0071957111</v>
      </c>
      <c r="R443" s="31">
        <v>0.0042135715</v>
      </c>
      <c r="S443" s="31">
        <v>-0.0035969019</v>
      </c>
      <c r="T443" s="31">
        <v>-0.0190188885</v>
      </c>
      <c r="U443" s="31">
        <v>-0.0393214226</v>
      </c>
      <c r="V443" s="31">
        <v>-0.0391285419</v>
      </c>
      <c r="W443" s="31">
        <v>-0.0530341864</v>
      </c>
      <c r="X443" s="31">
        <v>-0.0663590431</v>
      </c>
      <c r="Y443" s="31">
        <v>-0.0732139349</v>
      </c>
      <c r="Z443" s="35"/>
    </row>
    <row r="444" spans="1:26" s="1" customFormat="1" ht="12.75">
      <c r="A444" s="8">
        <v>25160</v>
      </c>
      <c r="B444" s="54" t="s">
        <v>354</v>
      </c>
      <c r="C444" s="59">
        <v>-0.0011667013</v>
      </c>
      <c r="D444" s="31">
        <v>0.0162696838</v>
      </c>
      <c r="E444" s="50"/>
      <c r="F444" s="48"/>
      <c r="G444" s="31"/>
      <c r="H444" s="31"/>
      <c r="I444" s="31"/>
      <c r="J444" s="50"/>
      <c r="K444" s="48">
        <v>-0.0001974106</v>
      </c>
      <c r="L444" s="50">
        <v>-0.0023194551</v>
      </c>
      <c r="M444" s="50">
        <v>0.0242449045</v>
      </c>
      <c r="N444" s="48">
        <v>0.040802896</v>
      </c>
      <c r="O444" s="31">
        <v>0.0327313542</v>
      </c>
      <c r="P444" s="31">
        <v>0.0214116573</v>
      </c>
      <c r="Q444" s="31">
        <v>0.0271493793</v>
      </c>
      <c r="R444" s="31">
        <v>0.0251083374</v>
      </c>
      <c r="S444" s="50">
        <v>0.0151623487</v>
      </c>
      <c r="T444" s="48">
        <v>-0.0051440001</v>
      </c>
      <c r="U444" s="31">
        <v>-0.028413415</v>
      </c>
      <c r="V444" s="31">
        <v>-0.0267215967</v>
      </c>
      <c r="W444" s="31">
        <v>-0.0403968096</v>
      </c>
      <c r="X444" s="31">
        <v>-0.0572303534</v>
      </c>
      <c r="Y444" s="31">
        <v>-0.0665109158</v>
      </c>
      <c r="Z444" s="35"/>
    </row>
    <row r="445" spans="1:26" s="1" customFormat="1" ht="12.75">
      <c r="A445" s="8">
        <v>25165</v>
      </c>
      <c r="B445" s="54" t="s">
        <v>355</v>
      </c>
      <c r="C445" s="59">
        <v>-0.0245125294</v>
      </c>
      <c r="D445" s="31">
        <v>-0.0124282837</v>
      </c>
      <c r="E445" s="50"/>
      <c r="F445" s="48"/>
      <c r="G445" s="31"/>
      <c r="H445" s="31"/>
      <c r="I445" s="50"/>
      <c r="J445" s="50"/>
      <c r="K445" s="50">
        <v>-0.008002758</v>
      </c>
      <c r="L445" s="50">
        <v>-0.0126924515</v>
      </c>
      <c r="M445" s="50">
        <v>0.0130538344</v>
      </c>
      <c r="N445" s="50">
        <v>0.0289208889</v>
      </c>
      <c r="O445" s="50">
        <v>0.0239562988</v>
      </c>
      <c r="P445" s="50">
        <v>0.013019979</v>
      </c>
      <c r="Q445" s="50">
        <v>0.0163860917</v>
      </c>
      <c r="R445" s="50">
        <v>0.0136230588</v>
      </c>
      <c r="S445" s="50">
        <v>0.0050759912</v>
      </c>
      <c r="T445" s="50">
        <v>-0.0097839832</v>
      </c>
      <c r="U445" s="48">
        <v>-0.0294194221</v>
      </c>
      <c r="V445" s="31">
        <v>-0.0296038389</v>
      </c>
      <c r="W445" s="50">
        <v>-0.0435037613</v>
      </c>
      <c r="X445" s="50">
        <v>-0.0555576086</v>
      </c>
      <c r="Y445" s="48">
        <v>-0.0625674725</v>
      </c>
      <c r="Z445" s="35"/>
    </row>
    <row r="446" spans="1:26" s="1" customFormat="1" ht="12.75">
      <c r="A446" s="8">
        <v>25180</v>
      </c>
      <c r="B446" s="54" t="s">
        <v>356</v>
      </c>
      <c r="C446" s="59">
        <v>-0.0222935677</v>
      </c>
      <c r="D446" s="50">
        <v>-0.0077023506</v>
      </c>
      <c r="E446" s="50"/>
      <c r="F446" s="50"/>
      <c r="G446" s="50"/>
      <c r="H446" s="50"/>
      <c r="I446" s="50"/>
      <c r="J446" s="50"/>
      <c r="K446" s="50">
        <v>-0.0224306583</v>
      </c>
      <c r="L446" s="50">
        <v>-0.0234457254</v>
      </c>
      <c r="M446" s="50">
        <v>0.0078313351</v>
      </c>
      <c r="N446" s="50">
        <v>0.0272494555</v>
      </c>
      <c r="O446" s="50">
        <v>0.0206574202</v>
      </c>
      <c r="P446" s="50">
        <v>0.009785533</v>
      </c>
      <c r="Q446" s="50">
        <v>0.0139495134</v>
      </c>
      <c r="R446" s="50">
        <v>0.0113615394</v>
      </c>
      <c r="S446" s="50">
        <v>0.0007118583</v>
      </c>
      <c r="T446" s="50">
        <v>-0.0202456713</v>
      </c>
      <c r="U446" s="50">
        <v>-0.04154706</v>
      </c>
      <c r="V446" s="50">
        <v>-0.0391249657</v>
      </c>
      <c r="W446" s="50">
        <v>-0.0508145094</v>
      </c>
      <c r="X446" s="50">
        <v>-0.065541625</v>
      </c>
      <c r="Y446" s="50">
        <v>-0.0720555782</v>
      </c>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c r="F450" s="27"/>
      <c r="G450" s="27"/>
      <c r="H450" s="27"/>
      <c r="I450" s="27"/>
      <c r="J450" s="27"/>
      <c r="K450" s="27">
        <v>14030</v>
      </c>
      <c r="L450" s="27">
        <v>14030</v>
      </c>
      <c r="M450" s="27">
        <v>25010</v>
      </c>
      <c r="N450" s="27">
        <v>25010</v>
      </c>
      <c r="O450" s="27">
        <v>25010</v>
      </c>
      <c r="P450" s="27">
        <v>25018</v>
      </c>
      <c r="Q450" s="27">
        <v>25018</v>
      </c>
      <c r="R450" s="27">
        <v>25010</v>
      </c>
      <c r="S450" s="27">
        <v>25010</v>
      </c>
      <c r="T450" s="27">
        <v>14030</v>
      </c>
      <c r="U450" s="27">
        <v>14030</v>
      </c>
      <c r="V450" s="27">
        <v>14030</v>
      </c>
      <c r="W450" s="27">
        <v>14030</v>
      </c>
      <c r="X450" s="27">
        <v>22195</v>
      </c>
      <c r="Y450" s="27">
        <v>22195</v>
      </c>
      <c r="Z450" s="27"/>
    </row>
    <row r="451" spans="1:26" s="1" customFormat="1" ht="12.75" hidden="1">
      <c r="A451" s="13"/>
      <c r="B451" s="22" t="s">
        <v>357</v>
      </c>
      <c r="C451" s="24">
        <v>25053</v>
      </c>
      <c r="D451" s="25">
        <v>21205</v>
      </c>
      <c r="E451" s="25"/>
      <c r="F451" s="25"/>
      <c r="G451" s="25"/>
      <c r="H451" s="25"/>
      <c r="I451" s="25"/>
      <c r="J451" s="25"/>
      <c r="K451" s="25">
        <v>23275</v>
      </c>
      <c r="L451" s="25">
        <v>23330</v>
      </c>
      <c r="M451" s="25">
        <v>23330</v>
      </c>
      <c r="N451" s="25">
        <v>23275</v>
      </c>
      <c r="O451" s="25">
        <v>23275</v>
      </c>
      <c r="P451" s="25">
        <v>23275</v>
      </c>
      <c r="Q451" s="25">
        <v>23275</v>
      </c>
      <c r="R451" s="25">
        <v>23275</v>
      </c>
      <c r="S451" s="25">
        <v>23275</v>
      </c>
      <c r="T451" s="25">
        <v>23275</v>
      </c>
      <c r="U451" s="25">
        <v>23115</v>
      </c>
      <c r="V451" s="25">
        <v>23115</v>
      </c>
      <c r="W451" s="25">
        <v>23115</v>
      </c>
      <c r="X451" s="25">
        <v>23115</v>
      </c>
      <c r="Y451" s="25">
        <v>23115</v>
      </c>
      <c r="Z451" s="25"/>
    </row>
    <row r="452" spans="1:26" s="1" customFormat="1" ht="12.75" hidden="1">
      <c r="A452" s="13"/>
      <c r="B452" s="16" t="s">
        <v>359</v>
      </c>
      <c r="C452" s="28">
        <v>0.0819308162</v>
      </c>
      <c r="D452" s="28">
        <v>0.103320539</v>
      </c>
      <c r="E452" s="28"/>
      <c r="F452" s="28"/>
      <c r="G452" s="28"/>
      <c r="H452" s="28"/>
      <c r="I452" s="28"/>
      <c r="J452" s="28"/>
      <c r="K452" s="28">
        <v>0.0225550532</v>
      </c>
      <c r="L452" s="28">
        <v>0.0196983218</v>
      </c>
      <c r="M452" s="28">
        <v>0.0401959419</v>
      </c>
      <c r="N452" s="28">
        <v>0.055791378</v>
      </c>
      <c r="O452" s="28">
        <v>0.0493711829</v>
      </c>
      <c r="P452" s="28">
        <v>0.0381290913</v>
      </c>
      <c r="Q452" s="28">
        <v>0.041343689</v>
      </c>
      <c r="R452" s="28">
        <v>0.0395453572</v>
      </c>
      <c r="S452" s="28">
        <v>0.0312739015</v>
      </c>
      <c r="T452" s="28">
        <v>0.0216134787</v>
      </c>
      <c r="U452" s="28">
        <v>0.0160212517</v>
      </c>
      <c r="V452" s="28">
        <v>0.0107670426</v>
      </c>
      <c r="W452" s="28">
        <v>0.0080840588</v>
      </c>
      <c r="X452" s="28">
        <v>0.0074812174</v>
      </c>
      <c r="Y452" s="28">
        <v>0.0059552193</v>
      </c>
      <c r="Z452" s="28"/>
    </row>
    <row r="453" spans="1:26" s="1" customFormat="1" ht="12.75" hidden="1">
      <c r="A453" s="13"/>
      <c r="B453" s="22" t="s">
        <v>360</v>
      </c>
      <c r="C453" s="23">
        <v>-0.0430282354</v>
      </c>
      <c r="D453" s="23">
        <v>-0.0389522314</v>
      </c>
      <c r="E453" s="23"/>
      <c r="F453" s="23"/>
      <c r="G453" s="23"/>
      <c r="H453" s="23"/>
      <c r="I453" s="23"/>
      <c r="J453" s="23"/>
      <c r="K453" s="23">
        <v>-0.0666104555</v>
      </c>
      <c r="L453" s="23">
        <v>-0.0546430349</v>
      </c>
      <c r="M453" s="23">
        <v>-0.0578511953</v>
      </c>
      <c r="N453" s="23">
        <v>-0.0658180714</v>
      </c>
      <c r="O453" s="23">
        <v>-0.1152887344</v>
      </c>
      <c r="P453" s="23">
        <v>-0.0936129093</v>
      </c>
      <c r="Q453" s="23">
        <v>-0.0618151426</v>
      </c>
      <c r="R453" s="23">
        <v>-0.0602874756</v>
      </c>
      <c r="S453" s="23">
        <v>-0.0742994547</v>
      </c>
      <c r="T453" s="23">
        <v>-0.142083168</v>
      </c>
      <c r="U453" s="23">
        <v>-0.1970272064</v>
      </c>
      <c r="V453" s="23">
        <v>-0.1681603193</v>
      </c>
      <c r="W453" s="23">
        <v>-0.1727020741</v>
      </c>
      <c r="X453" s="23">
        <v>-0.1809185743</v>
      </c>
      <c r="Y453" s="23">
        <v>-0.1561226845</v>
      </c>
      <c r="Z453" s="23"/>
    </row>
    <row r="454" spans="1:26" s="19" customFormat="1" ht="30" customHeight="1">
      <c r="A454" s="16"/>
      <c r="B454" s="17" t="s">
        <v>362</v>
      </c>
      <c r="C454" s="18" t="s">
        <v>218</v>
      </c>
      <c r="D454" s="18" t="s">
        <v>218</v>
      </c>
      <c r="E454" s="18"/>
      <c r="F454" s="18"/>
      <c r="G454" s="18"/>
      <c r="H454" s="18"/>
      <c r="I454" s="18"/>
      <c r="J454" s="18"/>
      <c r="K454" s="18" t="s">
        <v>483</v>
      </c>
      <c r="L454" s="18" t="s">
        <v>483</v>
      </c>
      <c r="M454" s="18" t="s">
        <v>484</v>
      </c>
      <c r="N454" s="18" t="s">
        <v>484</v>
      </c>
      <c r="O454" s="18" t="s">
        <v>484</v>
      </c>
      <c r="P454" s="18" t="s">
        <v>485</v>
      </c>
      <c r="Q454" s="18" t="s">
        <v>485</v>
      </c>
      <c r="R454" s="18" t="s">
        <v>484</v>
      </c>
      <c r="S454" s="18" t="s">
        <v>484</v>
      </c>
      <c r="T454" s="18" t="s">
        <v>483</v>
      </c>
      <c r="U454" s="18" t="s">
        <v>483</v>
      </c>
      <c r="V454" s="18" t="s">
        <v>483</v>
      </c>
      <c r="W454" s="18" t="s">
        <v>483</v>
      </c>
      <c r="X454" s="18" t="s">
        <v>486</v>
      </c>
      <c r="Y454" s="18" t="s">
        <v>486</v>
      </c>
      <c r="Z454" s="18"/>
    </row>
    <row r="455" spans="1:26" s="15" customFormat="1" ht="30" customHeight="1">
      <c r="A455" s="14"/>
      <c r="B455" s="20" t="s">
        <v>363</v>
      </c>
      <c r="C455" s="21" t="s">
        <v>487</v>
      </c>
      <c r="D455" s="21" t="s">
        <v>124</v>
      </c>
      <c r="E455" s="21"/>
      <c r="F455" s="21"/>
      <c r="G455" s="21"/>
      <c r="H455" s="21"/>
      <c r="I455" s="21"/>
      <c r="J455" s="21"/>
      <c r="K455" s="21" t="s">
        <v>488</v>
      </c>
      <c r="L455" s="21" t="s">
        <v>489</v>
      </c>
      <c r="M455" s="21" t="s">
        <v>489</v>
      </c>
      <c r="N455" s="21" t="s">
        <v>488</v>
      </c>
      <c r="O455" s="21" t="s">
        <v>488</v>
      </c>
      <c r="P455" s="21" t="s">
        <v>488</v>
      </c>
      <c r="Q455" s="21" t="s">
        <v>488</v>
      </c>
      <c r="R455" s="21" t="s">
        <v>488</v>
      </c>
      <c r="S455" s="21" t="s">
        <v>488</v>
      </c>
      <c r="T455" s="21" t="s">
        <v>488</v>
      </c>
      <c r="U455" s="21" t="s">
        <v>445</v>
      </c>
      <c r="V455" s="21" t="s">
        <v>445</v>
      </c>
      <c r="W455" s="21" t="s">
        <v>445</v>
      </c>
      <c r="X455" s="21" t="s">
        <v>445</v>
      </c>
      <c r="Y455" s="21" t="s">
        <v>445</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2019-07-24T06:21:12Z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