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<sst xmlns="http://schemas.openxmlformats.org/spreadsheetml/2006/main" count="533" uniqueCount="489">
  <si>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</si>
  <si>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</si>
  <si>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</si>
  <si>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</si>
  <si>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</si>
  <si>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</si>
  <si>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</si>
  <si>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</si>
  <si>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</si>
  <si>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</si>
  <si>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</si>
  <si>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</si>
  <si>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</si>
  <si>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</si>
  <si>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</si>
  <si>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</si>
  <si>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</si>
  <si>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</si>
  <si>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</si>
  <si>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</si>
  <si>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</si>
  <si>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</si>
  <si>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</si>
  <si>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</si>
  <si>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</si>
  <si>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</si>
  <si>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</si>
  <si>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</si>
  <si>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</si>
  <si>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</si>
  <si>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</si>
  <si>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</si>
  <si>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</si>
  <si>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</si>
  <si>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</si>
  <si>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</si>
  <si>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</si>
  <si>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</si>
  <si>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</si>
  <si>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</si>
  <si>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</si>
  <si>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</si>
  <si>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</si>
  <si>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</si>
  <si>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</si>
  <si>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</si>
  <si>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</si>
  <si>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</si>
  <si>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</si>
  <si>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</si>
  <si>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</si>
  <si>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</si>
  <si>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</si>
  <si>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</si>
  <si>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</si>
  <si>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</si>
  <si>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</si>
  <si>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</si>
  <si>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</si>
  <si>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</si>
  <si>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</si>
  <si>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</si>
  <si>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</si>
  <si>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</si>
  <si>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</si>
  <si>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</si>
  <si>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</si>
  <si>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</si>
  <si>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</si>
  <si>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</si>
  <si>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</si>
  <si>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</si>
  <si>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</si>
  <si>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</si>
  <si>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</si>
  <si>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</si>
  <si>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</si>
  <si>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</si>
  <si>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</si>
  <si>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</si>
  <si>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</si>
  <si>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</si>
  <si>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</si>
  <si>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</si>
  <si>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</si>
  <si>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</si>
  <si>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</si>
  <si>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</si>
  <si>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</si>
  <si>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</si>
  <si>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</si>
  <si>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</si>
  <si>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</si>
  <si>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</si>
  <si>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</si>
  <si>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</si>
  <si>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</si>
  <si>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</si>
  <si>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</si>
  <si>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</si>
  <si>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</si>
  <si>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</si>
  <si>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</si>
  <si>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</si>
  <si>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</si>
  <si>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</si>
  <si>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</si>
  <si>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</si>
  <si>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</si>
  <si>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</si>
  <si>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</si>
  <si>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</si>
  <si>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</si>
  <si>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</si>
  <si>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</si>
  <si>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</si>
  <si>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</si>
  <si>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</si>
  <si>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</si>
  <si>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</si>
  <si>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</si>
  <si>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</si>
  <si>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</si>
  <si>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</si>
  <si>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</si>
  <si>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</si>
  <si>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</si>
  <si>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</si>
  <si>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</si>
  <si>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</si>
  <si>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</si>
  <si>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</si>
  <si>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</si>
  <si>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</si>
  <si>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</si>
  <si>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</si>
  <si>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</si>
  <si>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</si>
  <si>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</si>
  <si>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</si>
  <si>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</si>
  <si>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</si>
  <si>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</si>
  <si>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</si>
  <si>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</si>
  <si>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</si>
  <si>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</si>
  <si>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</si>
  <si>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</si>
  <si>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</si>
  <si>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</si>
  <si>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</si>
  <si>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</si>
  <si>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</si>
  <si>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</si>
  <si>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</si>
  <si>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</si>
  <si>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</si>
  <si>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</si>
  <si>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</si>
  <si>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</si>
  <si>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</si>
  <si>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</si>
  <si>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</si>
  <si>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</si>
  <si>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</si>
  <si>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</si>
  <si>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</si>
  <si>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</si>
  <si>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</si>
  <si>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</si>
  <si>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</si>
  <si>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</si>
  <si>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</si>
  <si>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</si>
  <si>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</si>
  <si>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</si>
  <si>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</si>
  <si>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</si>
  <si>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</si>
  <si>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</si>
  <si>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</si>
  <si>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</si>
  <si>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</si>
  <si>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</si>
  <si>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</si>
  <si>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</si>
  <si>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</si>
  <si>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</si>
  <si>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</si>
  <si>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</si>
  <si>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</si>
  <si>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</si>
  <si>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</si>
  <si>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</si>
  <si>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</si>
  <si>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</si>
  <si>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</si>
  <si>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</si>
  <si>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</si>
  <si>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</si>
  <si>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</si>
  <si>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</si>
  <si>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</si>
  <si>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</si>
  <si>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</si>
  <si>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</si>
  <si>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</si>
  <si>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</si>
  <si>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</si>
  <si>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</si>
  <si>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</si>
  <si>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</si>
  <si>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</si>
  <si>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</si>
  <si>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</si>
  <si>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</si>
  <si>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</si>
  <si>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</si>
  <si>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</si>
  <si>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</si>
  <si>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</si>
  <si>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</si>
  <si>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</si>
  <si>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</si>
  <si>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</si>
  <si>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</si>
  <si>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</si>
  <si>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</si>
  <si>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</si>
  <si>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</si>
  <si>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</si>
  <si>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</si>
  <si>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</si>
  <si>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</si>
  <si>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</si>
  <si>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</si>
  <si>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</si>
  <si>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</si>
  <si>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</si>
  <si>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</si>
  <si>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</si>
  <si>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</si>
  <si>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</si>
  <si>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</si>
  <si>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</si>
  <si>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</si>
  <si>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</si>
  <si>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</si>
  <si>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</si>
  <si>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</si>
  <si>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</si>
  <si>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</si>
  <si>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</si>
  <si>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</si>
  <si>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</si>
  <si>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</si>
  <si>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</si>
  <si>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</si>
  <si>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</si>
  <si>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</si>
  <si>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</si>
  <si>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</si>
  <si>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</si>
  <si>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</si>
  <si>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</si>
  <si>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</si>
  <si>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</si>
  <si>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</si>
  <si>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</si>
  <si>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</si>
  <si>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</si>
  <si>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</si>
  <si>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</si>
  <si>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</si>
  <si>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</si>
  <si>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</si>
  <si>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</si>
  <si>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</si>
  <si>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</si>
  <si>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</si>
  <si>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</si>
  <si>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</si>
  <si>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</si>
  <si>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</si>
  <si>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</si>
  <si>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</si>
  <si>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</si>
  <si>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</si>
  <si>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</si>
  <si>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</si>
  <si>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</si>
  <si>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</si>
  <si>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</si>
  <si>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</si>
  <si>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</si>
  <si>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</si>
  <si>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</si>
  <si>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</si>
  <si>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</si>
  <si>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</si>
  <si>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</si>
  <si>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</si>
  <si>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</si>
  <si>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</si>
  <si>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</si>
  <si>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</si>
  <si>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</si>
  <si>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</si>
  <si>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</si>
  <si>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</si>
  <si>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</si>
  <si>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</si>
  <si>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</si>
  <si>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</si>
  <si>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</si>
  <si>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</si>
  <si>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</si>
  <si>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</si>
  <si>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</si>
  <si>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</si>
  <si>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</si>
  <si>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</si>
  <si>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</si>
  <si>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</si>
  <si>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</si>
  <si>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</si>
  <si>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</si>
  <si>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</si>
  <si>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</si>
  <si>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</si>
  <si>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</si>
  <si>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</si>
  <si>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</si>
  <si>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</si>
  <si>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</si>
  <si>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</si>
  <si>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</si>
  <si>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</si>
  <si>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</si>
  <si>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</si>
  <si>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</si>
  <si>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</si>
  <si>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</si>
  <si>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</si>
  <si>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</si>
  <si>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</si>
  <si>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</si>
  <si>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</si>
  <si>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</si>
  <si>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</si>
  <si>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</si>
  <si>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</si>
  <si>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</si>
  <si>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</si>
  <si>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</si>
  <si>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</si>
  <si>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</si>
  <si>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</si>
  <si>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</si>
  <si>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</si>
  <si>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</si>
  <si>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</si>
  <si>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</si>
  <si>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</si>
  <si>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</si>
  <si>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</si>
  <si>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</si>
  <si>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</si>
  <si>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</si>
  <si>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</si>
  <si>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</si>
  <si>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</si>
  <si>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</si>
  <si>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</si>
  <si>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</si>
  <si>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</si>
  <si>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</si>
  <si>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</si>
  <si>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</si>
  <si>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</si>
  <si>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</si>
  <si>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</si>
  <si>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</si>
  <si>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</si>
  <si>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</si>
  <si>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</si>
  <si>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</si>
  <si>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</si>
  <si>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</si>
  <si>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</si>
  <si>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</si>
  <si>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</si>
  <si>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</si>
  <si>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</si>
  <si>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</si>
  <si>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</si>
  <si>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</si>
  <si>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</si>
  <si>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</si>
  <si>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</si>
  <si>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</si>
  <si>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</si>
  <si>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</si>
  <si>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</si>
  <si>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</si>
  <si>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</si>
  <si>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</si>
  <si>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</si>
  <si>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</si>
  <si>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</si>
  <si>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</si>
  <si>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</si>
  <si>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</si>
  <si>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</si>
  <si>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</si>
  <si>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</si>
  <si>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</si>
  <si>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</si>
  <si>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</si>
  <si>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</si>
  <si>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</si>
  <si>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</si>
  <si>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</si>
  <si>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</si>
  <si>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</si>
  <si>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</si>
  <si>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</si>
  <si>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</si>
  <si>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</si>
  <si>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</si>
  <si>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</si>
  <si>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</si>
  <si>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</si>
  <si>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</si>
  <si>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</si>
  <si>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</si>
  <si>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</si>
  <si>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</si>
  <si>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</si>
  <si>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</si>
  <si>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</si>
  <si>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</si>
  <si>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</si>
  <si>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</si>
  <si>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</si>
  <si>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</si>
  <si>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</si>
  <si>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</si>
  <si>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</si>
  <si>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</si>
  <si>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</si>
  <si>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</si>
  <si>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</si>
  <si>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</si>
  <si>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</si>
  <si>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</si>
  <si>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</si>
  <si>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</si>
  <si>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</si>
  <si>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</si>
  <si>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</si>
  <si>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</si>
  <si>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</si>
  <si>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</si>
  <si>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</si>
  <si>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</si>
  <si>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</si>
  <si>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</si>
  <si>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</si>
  <si>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</si>
  <si>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</si>
  <si>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</si>
  <si>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</si>
  <si>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</si>
  <si>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</si>
  <si>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</si>
  <si>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</si>
  <si>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</si>
  <si>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</si>
  <si>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</si>
  <si>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</si>
  <si>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23/7/2019</t>
  </si>
  <si>
    <t>MAZARIC (220 kV)</t>
  </si>
  <si>
    <t>ALGECIR (220 kV)</t>
  </si>
  <si>
    <t>ALVARAD (220 kV)</t>
  </si>
  <si>
    <t>CASILLA (220 kV)</t>
  </si>
  <si>
    <t>TARRAGO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</si>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</sst>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43668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0.0263472199</v>
      </c>
      <c r="D9" s="31">
        <v>0.0334255099</v>
      </c>
      <c r="E9" s="31">
        <v>0.0262755156</v>
      </c>
      <c r="F9" s="31">
        <v>0.0221266747</v>
      </c>
      <c r="G9" s="31">
        <v>0.0231556892</v>
      </c>
      <c r="H9" s="31">
        <v>0.0178227425</v>
      </c>
      <c r="I9" s="31">
        <v>0.0296916366</v>
      </c>
      <c r="J9" s="31">
        <v>0.0222558975</v>
      </c>
      <c r="K9" s="31">
        <v>0.012712419</v>
      </c>
      <c r="L9" s="31">
        <v>0.0017380118</v>
      </c>
      <c r="M9" s="31">
        <v>-0.0015231371</v>
      </c>
      <c r="N9" s="31">
        <v>-0.0245431662</v>
      </c>
      <c r="O9" s="31">
        <v>-0.0315834284</v>
      </c>
      <c r="P9" s="31">
        <v>-0.0281122923</v>
      </c>
      <c r="Q9" s="31">
        <v>-0.0064461231</v>
      </c>
      <c r="R9" s="31">
        <v>-0.0043894053</v>
      </c>
      <c r="S9" s="31">
        <v>-0.0021935701</v>
      </c>
      <c r="T9" s="31">
        <v>-0.006906867</v>
      </c>
      <c r="U9" s="31">
        <v>-0.0036115646</v>
      </c>
      <c r="V9" s="31">
        <v>-0.0031867027</v>
      </c>
      <c r="W9" s="31">
        <v>-0.0156457424</v>
      </c>
      <c r="X9" s="31">
        <v>-0.021912694</v>
      </c>
      <c r="Y9" s="31">
        <v>-0.0288270712</v>
      </c>
      <c r="Z9" s="35">
        <v>-0.0137548447</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0.0288786292</v>
      </c>
      <c r="D12" s="31">
        <v>0.0362745523</v>
      </c>
      <c r="E12" s="31">
        <v>0.0289247632</v>
      </c>
      <c r="F12" s="31">
        <v>0.0247348547</v>
      </c>
      <c r="G12" s="31">
        <v>0.025619626</v>
      </c>
      <c r="H12" s="31">
        <v>0.0201656818</v>
      </c>
      <c r="I12" s="31">
        <v>0.0314987302</v>
      </c>
      <c r="J12" s="31">
        <v>0.0241918564</v>
      </c>
      <c r="K12" s="31">
        <v>0.0141275525</v>
      </c>
      <c r="L12" s="31">
        <v>0.0029662251</v>
      </c>
      <c r="M12" s="31">
        <v>-0.0006639957</v>
      </c>
      <c r="N12" s="31">
        <v>-0.0239416361</v>
      </c>
      <c r="O12" s="31">
        <v>-0.0310578346</v>
      </c>
      <c r="P12" s="31">
        <v>-0.027410388</v>
      </c>
      <c r="Q12" s="31">
        <v>-0.0059261322</v>
      </c>
      <c r="R12" s="31">
        <v>-0.003780961</v>
      </c>
      <c r="S12" s="31">
        <v>-0.0014414787</v>
      </c>
      <c r="T12" s="31">
        <v>-0.0061100721</v>
      </c>
      <c r="U12" s="31">
        <v>-0.002717495</v>
      </c>
      <c r="V12" s="31">
        <v>-0.0023231506</v>
      </c>
      <c r="W12" s="31">
        <v>-0.0148358345</v>
      </c>
      <c r="X12" s="31">
        <v>-0.0215109587</v>
      </c>
      <c r="Y12" s="31">
        <v>-0.0278482437</v>
      </c>
      <c r="Z12" s="35">
        <v>-0.0119459629</v>
      </c>
    </row>
    <row r="13" spans="1:26" s="1" customFormat="1" ht="12.75">
      <c r="A13" s="39">
        <v>11015</v>
      </c>
      <c r="B13" s="55" t="s">
        <v>7</v>
      </c>
      <c r="C13" s="60">
        <v>0.0027945042</v>
      </c>
      <c r="D13" s="37">
        <v>0.0065939426</v>
      </c>
      <c r="E13" s="37">
        <v>0.0012404323</v>
      </c>
      <c r="F13" s="37">
        <v>0.0002551675</v>
      </c>
      <c r="G13" s="37">
        <v>0.0004007816</v>
      </c>
      <c r="H13" s="37">
        <v>-0.0030771494</v>
      </c>
      <c r="I13" s="37">
        <v>0.0039093494</v>
      </c>
      <c r="J13" s="37">
        <v>0.0053879023</v>
      </c>
      <c r="K13" s="37">
        <v>0.0018389225</v>
      </c>
      <c r="L13" s="37">
        <v>-0.0065653324</v>
      </c>
      <c r="M13" s="37">
        <v>-0.0068147182</v>
      </c>
      <c r="N13" s="37">
        <v>-0.0253005028</v>
      </c>
      <c r="O13" s="37">
        <v>-0.030903101</v>
      </c>
      <c r="P13" s="37">
        <v>-0.0301117897</v>
      </c>
      <c r="Q13" s="37">
        <v>-0.009324193</v>
      </c>
      <c r="R13" s="37">
        <v>-0.0079917908</v>
      </c>
      <c r="S13" s="37">
        <v>-0.0075261593</v>
      </c>
      <c r="T13" s="37">
        <v>-0.0118452311</v>
      </c>
      <c r="U13" s="37">
        <v>-0.0104168653</v>
      </c>
      <c r="V13" s="37">
        <v>-0.0087243319</v>
      </c>
      <c r="W13" s="37">
        <v>-0.020829916</v>
      </c>
      <c r="X13" s="37">
        <v>-0.0219268799</v>
      </c>
      <c r="Y13" s="37">
        <v>-0.0302370787</v>
      </c>
      <c r="Z13" s="38">
        <v>-0.0168247223</v>
      </c>
    </row>
    <row r="14" spans="1:26" s="1" customFormat="1" ht="12.75">
      <c r="A14" s="8">
        <v>11020</v>
      </c>
      <c r="B14" s="54" t="s">
        <v>8</v>
      </c>
      <c r="C14" s="59">
        <v>0.0140990019</v>
      </c>
      <c r="D14" s="31">
        <v>0.0233492255</v>
      </c>
      <c r="E14" s="31">
        <v>0.0173121691</v>
      </c>
      <c r="F14" s="31">
        <v>0.0154250264</v>
      </c>
      <c r="G14" s="31">
        <v>0.0133610964</v>
      </c>
      <c r="H14" s="31">
        <v>0.0057442188</v>
      </c>
      <c r="I14" s="31">
        <v>0.0107017159</v>
      </c>
      <c r="J14" s="31">
        <v>0.0071855783</v>
      </c>
      <c r="K14" s="31">
        <v>-0.0027315617</v>
      </c>
      <c r="L14" s="31">
        <v>-0.012727499</v>
      </c>
      <c r="M14" s="31">
        <v>-0.0108846426</v>
      </c>
      <c r="N14" s="31">
        <v>-0.0278942585</v>
      </c>
      <c r="O14" s="31">
        <v>-0.0326385498</v>
      </c>
      <c r="P14" s="31">
        <v>-0.0319551229</v>
      </c>
      <c r="Q14" s="31">
        <v>-0.0104926825</v>
      </c>
      <c r="R14" s="31">
        <v>-0.0094134808</v>
      </c>
      <c r="S14" s="31">
        <v>-0.0087404251</v>
      </c>
      <c r="T14" s="31">
        <v>-0.0128388405</v>
      </c>
      <c r="U14" s="31">
        <v>-0.0094693899</v>
      </c>
      <c r="V14" s="31">
        <v>-0.0071929693</v>
      </c>
      <c r="W14" s="31">
        <v>-0.0216938257</v>
      </c>
      <c r="X14" s="31">
        <v>-0.0254708529</v>
      </c>
      <c r="Y14" s="31">
        <v>-0.022720933</v>
      </c>
      <c r="Z14" s="35">
        <v>-0.0044075251</v>
      </c>
    </row>
    <row r="15" spans="1:26" s="1" customFormat="1" ht="12.75">
      <c r="A15" s="8">
        <v>11025</v>
      </c>
      <c r="B15" s="54" t="s">
        <v>9</v>
      </c>
      <c r="C15" s="59">
        <v>0.013556838</v>
      </c>
      <c r="D15" s="31">
        <v>0.0224919319</v>
      </c>
      <c r="E15" s="31">
        <v>0.0165361166</v>
      </c>
      <c r="F15" s="31">
        <v>0.0146874785</v>
      </c>
      <c r="G15" s="31">
        <v>0.0127224326</v>
      </c>
      <c r="H15" s="31">
        <v>0.0052000284</v>
      </c>
      <c r="I15" s="31">
        <v>0.0104001164</v>
      </c>
      <c r="J15" s="31">
        <v>0.0071128607</v>
      </c>
      <c r="K15" s="31">
        <v>-0.0024257898</v>
      </c>
      <c r="L15" s="31">
        <v>-0.0123825073</v>
      </c>
      <c r="M15" s="31">
        <v>-0.0105904341</v>
      </c>
      <c r="N15" s="31">
        <v>-0.0276126862</v>
      </c>
      <c r="O15" s="31">
        <v>-0.0323929787</v>
      </c>
      <c r="P15" s="31">
        <v>-0.0317285061</v>
      </c>
      <c r="Q15" s="31">
        <v>-0.010207653</v>
      </c>
      <c r="R15" s="31">
        <v>-0.0091531277</v>
      </c>
      <c r="S15" s="31">
        <v>-0.0085813999</v>
      </c>
      <c r="T15" s="31">
        <v>-0.0126936436</v>
      </c>
      <c r="U15" s="31">
        <v>-0.0093990564</v>
      </c>
      <c r="V15" s="31">
        <v>-0.0070973635</v>
      </c>
      <c r="W15" s="31">
        <v>-0.0212371349</v>
      </c>
      <c r="X15" s="31">
        <v>-0.0249260664</v>
      </c>
      <c r="Y15" s="31">
        <v>-0.0227241516</v>
      </c>
      <c r="Z15" s="35">
        <v>-0.0047308207</v>
      </c>
    </row>
    <row r="16" spans="1:26" s="1" customFormat="1" ht="12.75">
      <c r="A16" s="8">
        <v>11030</v>
      </c>
      <c r="B16" s="54" t="s">
        <v>10</v>
      </c>
      <c r="C16" s="59">
        <v>0.0142968893</v>
      </c>
      <c r="D16" s="31">
        <v>0.0267270207</v>
      </c>
      <c r="E16" s="31">
        <v>0.0200882554</v>
      </c>
      <c r="F16" s="31">
        <v>0.0184825063</v>
      </c>
      <c r="G16" s="31">
        <v>0.0146914124</v>
      </c>
      <c r="H16" s="31">
        <v>0.0056627989</v>
      </c>
      <c r="I16" s="31">
        <v>0.0084149241</v>
      </c>
      <c r="J16" s="31">
        <v>0.0047590733</v>
      </c>
      <c r="K16" s="31">
        <v>-0.0077220201</v>
      </c>
      <c r="L16" s="31">
        <v>-0.0181378126</v>
      </c>
      <c r="M16" s="31">
        <v>-0.0161144733</v>
      </c>
      <c r="N16" s="31">
        <v>-0.0330246687</v>
      </c>
      <c r="O16" s="31">
        <v>-0.0373557806</v>
      </c>
      <c r="P16" s="31">
        <v>-0.0356942415</v>
      </c>
      <c r="Q16" s="31">
        <v>-0.0145179033</v>
      </c>
      <c r="R16" s="31">
        <v>-0.0136165619</v>
      </c>
      <c r="S16" s="31">
        <v>-0.0119231939</v>
      </c>
      <c r="T16" s="31">
        <v>-0.0149288177</v>
      </c>
      <c r="U16" s="31">
        <v>-0.0109163523</v>
      </c>
      <c r="V16" s="31">
        <v>-0.0081135035</v>
      </c>
      <c r="W16" s="31">
        <v>-0.0244735479</v>
      </c>
      <c r="X16" s="31">
        <v>-0.0293351412</v>
      </c>
      <c r="Y16" s="31">
        <v>-0.0229365826</v>
      </c>
      <c r="Z16" s="35">
        <v>-0.0021808147</v>
      </c>
    </row>
    <row r="17" spans="1:26" s="1" customFormat="1" ht="12.75">
      <c r="A17" s="8">
        <v>11035</v>
      </c>
      <c r="B17" s="54" t="s">
        <v>11</v>
      </c>
      <c r="C17" s="59">
        <v>0.0166300535</v>
      </c>
      <c r="D17" s="31">
        <v>0.0295649767</v>
      </c>
      <c r="E17" s="31">
        <v>0.0208457112</v>
      </c>
      <c r="F17" s="31">
        <v>0.0187695026</v>
      </c>
      <c r="G17" s="31">
        <v>0.0154722929</v>
      </c>
      <c r="H17" s="31">
        <v>0.0047265291</v>
      </c>
      <c r="I17" s="31">
        <v>0.0082579851</v>
      </c>
      <c r="J17" s="31">
        <v>0.0047870874</v>
      </c>
      <c r="K17" s="31">
        <v>-0.0090924501</v>
      </c>
      <c r="L17" s="31">
        <v>-0.0186144114</v>
      </c>
      <c r="M17" s="31">
        <v>-0.0198322535</v>
      </c>
      <c r="N17" s="31">
        <v>-0.0398614407</v>
      </c>
      <c r="O17" s="31">
        <v>-0.0446146727</v>
      </c>
      <c r="P17" s="31">
        <v>-0.0394325256</v>
      </c>
      <c r="Q17" s="31">
        <v>-0.0181640387</v>
      </c>
      <c r="R17" s="31">
        <v>-0.0179480314</v>
      </c>
      <c r="S17" s="31">
        <v>-0.01559484</v>
      </c>
      <c r="T17" s="31">
        <v>-0.0166383982</v>
      </c>
      <c r="U17" s="31">
        <v>-0.0121155977</v>
      </c>
      <c r="V17" s="31">
        <v>-0.0100141764</v>
      </c>
      <c r="W17" s="31">
        <v>-0.0262026787</v>
      </c>
      <c r="X17" s="31">
        <v>-0.0329505205</v>
      </c>
      <c r="Y17" s="31">
        <v>-0.0272481441</v>
      </c>
      <c r="Z17" s="35">
        <v>-0.005204916</v>
      </c>
    </row>
    <row r="18" spans="1:26" s="1" customFormat="1" ht="12.75">
      <c r="A18" s="39">
        <v>11040</v>
      </c>
      <c r="B18" s="55" t="s">
        <v>12</v>
      </c>
      <c r="C18" s="60">
        <v>0.0207278728</v>
      </c>
      <c r="D18" s="37">
        <v>0.0265193582</v>
      </c>
      <c r="E18" s="37">
        <v>0.0205845833</v>
      </c>
      <c r="F18" s="37">
        <v>0.0175887346</v>
      </c>
      <c r="G18" s="37">
        <v>0.0185694098</v>
      </c>
      <c r="H18" s="37">
        <v>0.0143036842</v>
      </c>
      <c r="I18" s="37">
        <v>0.0262727737</v>
      </c>
      <c r="J18" s="37">
        <v>0.0220012665</v>
      </c>
      <c r="K18" s="37">
        <v>0.0166745782</v>
      </c>
      <c r="L18" s="37">
        <v>0.0055384636</v>
      </c>
      <c r="M18" s="37">
        <v>0.0031633973</v>
      </c>
      <c r="N18" s="37">
        <v>-0.0169780254</v>
      </c>
      <c r="O18" s="37">
        <v>-0.0239012241</v>
      </c>
      <c r="P18" s="37">
        <v>-0.0229946375</v>
      </c>
      <c r="Q18" s="37">
        <v>-0.0014697313</v>
      </c>
      <c r="R18" s="37">
        <v>-9.44138E-05</v>
      </c>
      <c r="S18" s="37">
        <v>0.0009641051</v>
      </c>
      <c r="T18" s="37">
        <v>-0.0038709641</v>
      </c>
      <c r="U18" s="37">
        <v>-0.0012034178</v>
      </c>
      <c r="V18" s="37">
        <v>-0.0007054806</v>
      </c>
      <c r="W18" s="37">
        <v>-0.0122474432</v>
      </c>
      <c r="X18" s="37">
        <v>-0.0162860155</v>
      </c>
      <c r="Y18" s="37">
        <v>-0.0244736671</v>
      </c>
      <c r="Z18" s="38">
        <v>-0.0163249969</v>
      </c>
    </row>
    <row r="19" spans="1:26" s="1" customFormat="1" ht="12.75">
      <c r="A19" s="8">
        <v>11045</v>
      </c>
      <c r="B19" s="54" t="s">
        <v>13</v>
      </c>
      <c r="C19" s="59">
        <v>0.0140926242</v>
      </c>
      <c r="D19" s="31">
        <v>0.0231295228</v>
      </c>
      <c r="E19" s="31">
        <v>0.0171329975</v>
      </c>
      <c r="F19" s="31">
        <v>0.0152280927</v>
      </c>
      <c r="G19" s="31">
        <v>0.0132806897</v>
      </c>
      <c r="H19" s="31">
        <v>0.0057582855</v>
      </c>
      <c r="I19" s="31">
        <v>0.010863483</v>
      </c>
      <c r="J19" s="31">
        <v>0.0073577166</v>
      </c>
      <c r="K19" s="31">
        <v>-0.002387166</v>
      </c>
      <c r="L19" s="31">
        <v>-0.0123546124</v>
      </c>
      <c r="M19" s="31">
        <v>-0.0105229616</v>
      </c>
      <c r="N19" s="31">
        <v>-0.0275367498</v>
      </c>
      <c r="O19" s="31">
        <v>-0.0323076248</v>
      </c>
      <c r="P19" s="31">
        <v>-0.0316928625</v>
      </c>
      <c r="Q19" s="31">
        <v>-0.0102120638</v>
      </c>
      <c r="R19" s="31">
        <v>-0.0091207027</v>
      </c>
      <c r="S19" s="31">
        <v>-0.0085161924</v>
      </c>
      <c r="T19" s="31">
        <v>-0.0126875639</v>
      </c>
      <c r="U19" s="31">
        <v>-0.0093624592</v>
      </c>
      <c r="V19" s="31">
        <v>-0.0071204901</v>
      </c>
      <c r="W19" s="31">
        <v>-0.0214960575</v>
      </c>
      <c r="X19" s="31">
        <v>-0.0251992941</v>
      </c>
      <c r="Y19" s="31">
        <v>-0.0226947069</v>
      </c>
      <c r="Z19" s="35">
        <v>-0.0045456886</v>
      </c>
    </row>
    <row r="20" spans="1:26" s="1" customFormat="1" ht="12.75">
      <c r="A20" s="8">
        <v>11050</v>
      </c>
      <c r="B20" s="54" t="s">
        <v>14</v>
      </c>
      <c r="C20" s="59">
        <v>0.0204936862</v>
      </c>
      <c r="D20" s="31">
        <v>0.0320840478</v>
      </c>
      <c r="E20" s="31">
        <v>0.0229282975</v>
      </c>
      <c r="F20" s="31">
        <v>0.0202487707</v>
      </c>
      <c r="G20" s="31">
        <v>0.0179546475</v>
      </c>
      <c r="H20" s="31">
        <v>0.0085594058</v>
      </c>
      <c r="I20" s="31">
        <v>0.0130047798</v>
      </c>
      <c r="J20" s="31">
        <v>0.0095918775</v>
      </c>
      <c r="K20" s="31">
        <v>-0.0041265488</v>
      </c>
      <c r="L20" s="31">
        <v>-0.0138933659</v>
      </c>
      <c r="M20" s="31">
        <v>-0.016649127</v>
      </c>
      <c r="N20" s="31">
        <v>-0.0384751558</v>
      </c>
      <c r="O20" s="31">
        <v>-0.0437223911</v>
      </c>
      <c r="P20" s="31">
        <v>-0.0379889011</v>
      </c>
      <c r="Q20" s="31">
        <v>-0.0163959265</v>
      </c>
      <c r="R20" s="31">
        <v>-0.0157655478</v>
      </c>
      <c r="S20" s="31">
        <v>-0.0131417513</v>
      </c>
      <c r="T20" s="31">
        <v>-0.015136838</v>
      </c>
      <c r="U20" s="31">
        <v>-0.0107107162</v>
      </c>
      <c r="V20" s="31">
        <v>-0.0093671083</v>
      </c>
      <c r="W20" s="31">
        <v>-0.0244344473</v>
      </c>
      <c r="X20" s="31">
        <v>-0.0323153734</v>
      </c>
      <c r="Y20" s="31">
        <v>-0.0285544395</v>
      </c>
      <c r="Z20" s="35">
        <v>-0.0066987276</v>
      </c>
    </row>
    <row r="21" spans="1:26" s="1" customFormat="1" ht="12.75">
      <c r="A21" s="8">
        <v>11055</v>
      </c>
      <c r="B21" s="54" t="s">
        <v>403</v>
      </c>
      <c r="C21" s="59">
        <v>0.0286830068</v>
      </c>
      <c r="D21" s="31">
        <v>0.0346366167</v>
      </c>
      <c r="E21" s="31">
        <v>0.0282207131</v>
      </c>
      <c r="F21" s="31">
        <v>0.024260819</v>
      </c>
      <c r="G21" s="31">
        <v>0.0258062482</v>
      </c>
      <c r="H21" s="31">
        <v>0.0209744573</v>
      </c>
      <c r="I21" s="31">
        <v>0.0344610214</v>
      </c>
      <c r="J21" s="31">
        <v>0.0265747309</v>
      </c>
      <c r="K21" s="31">
        <v>0.0189076066</v>
      </c>
      <c r="L21" s="31">
        <v>0.0085354447</v>
      </c>
      <c r="M21" s="31">
        <v>0.0064576864</v>
      </c>
      <c r="N21" s="31">
        <v>-0.0154836178</v>
      </c>
      <c r="O21" s="31">
        <v>-0.022126317</v>
      </c>
      <c r="P21" s="31">
        <v>-0.0194830894</v>
      </c>
      <c r="Q21" s="31">
        <v>0.0024883747</v>
      </c>
      <c r="R21" s="31">
        <v>0.0042967796</v>
      </c>
      <c r="S21" s="31">
        <v>0.0059953928</v>
      </c>
      <c r="T21" s="31">
        <v>0.0012539625</v>
      </c>
      <c r="U21" s="31">
        <v>0.0040498376</v>
      </c>
      <c r="V21" s="31">
        <v>0.0046841502</v>
      </c>
      <c r="W21" s="31">
        <v>-0.0075235367</v>
      </c>
      <c r="X21" s="31">
        <v>-0.012308836</v>
      </c>
      <c r="Y21" s="31">
        <v>-0.0209425688</v>
      </c>
      <c r="Z21" s="35">
        <v>-0.0088022947</v>
      </c>
    </row>
    <row r="22" spans="1:26" s="1" customFormat="1" ht="12.75">
      <c r="A22" s="8">
        <v>11065</v>
      </c>
      <c r="B22" s="54" t="s">
        <v>364</v>
      </c>
      <c r="C22" s="59">
        <v>0.0180396438</v>
      </c>
      <c r="D22" s="31">
        <v>0.0310094953</v>
      </c>
      <c r="E22" s="31">
        <v>0.0219088793</v>
      </c>
      <c r="F22" s="31">
        <v>0.019726038</v>
      </c>
      <c r="G22" s="31">
        <v>0.0165067315</v>
      </c>
      <c r="H22" s="31">
        <v>0.0055034161</v>
      </c>
      <c r="I22" s="31">
        <v>0.0093075633</v>
      </c>
      <c r="J22" s="31">
        <v>0.0058116913</v>
      </c>
      <c r="K22" s="31">
        <v>-0.008215189</v>
      </c>
      <c r="L22" s="31">
        <v>-0.0175100565</v>
      </c>
      <c r="M22" s="31">
        <v>-0.0193413496</v>
      </c>
      <c r="N22" s="31">
        <v>-0.0399488211</v>
      </c>
      <c r="O22" s="31">
        <v>-0.0447309017</v>
      </c>
      <c r="P22" s="31">
        <v>-0.0389242172</v>
      </c>
      <c r="Q22" s="31">
        <v>-0.0176831484</v>
      </c>
      <c r="R22" s="31">
        <v>-0.0176200867</v>
      </c>
      <c r="S22" s="31">
        <v>-0.0151979923</v>
      </c>
      <c r="T22" s="31">
        <v>-0.0158575773</v>
      </c>
      <c r="U22" s="31">
        <v>-0.0113114119</v>
      </c>
      <c r="V22" s="31">
        <v>-0.0092953444</v>
      </c>
      <c r="W22" s="31">
        <v>-0.025519371</v>
      </c>
      <c r="X22" s="31">
        <v>-0.032469511</v>
      </c>
      <c r="Y22" s="31">
        <v>-0.0269852877</v>
      </c>
      <c r="Z22" s="35">
        <v>-0.0048469305</v>
      </c>
    </row>
    <row r="23" spans="1:26" s="1" customFormat="1" ht="12.75">
      <c r="A23" s="39">
        <v>11070</v>
      </c>
      <c r="B23" s="55" t="s">
        <v>365</v>
      </c>
      <c r="C23" s="60">
        <v>0.0083447695</v>
      </c>
      <c r="D23" s="37">
        <v>0.0150701404</v>
      </c>
      <c r="E23" s="37">
        <v>0.0096674562</v>
      </c>
      <c r="F23" s="37">
        <v>0.0081024766</v>
      </c>
      <c r="G23" s="37">
        <v>0.0069756508</v>
      </c>
      <c r="H23" s="37">
        <v>0.0002205372</v>
      </c>
      <c r="I23" s="37">
        <v>0.0072057247</v>
      </c>
      <c r="J23" s="37">
        <v>0.0058553219</v>
      </c>
      <c r="K23" s="37">
        <v>-0.0011354685</v>
      </c>
      <c r="L23" s="37">
        <v>-0.0106652975</v>
      </c>
      <c r="M23" s="37">
        <v>-0.009506464</v>
      </c>
      <c r="N23" s="37">
        <v>-0.0269725323</v>
      </c>
      <c r="O23" s="37">
        <v>-0.0319720507</v>
      </c>
      <c r="P23" s="37">
        <v>-0.031129241</v>
      </c>
      <c r="Q23" s="37">
        <v>-0.0094547272</v>
      </c>
      <c r="R23" s="37">
        <v>-0.0085192919</v>
      </c>
      <c r="S23" s="37">
        <v>-0.0084073544</v>
      </c>
      <c r="T23" s="37">
        <v>-0.01261127</v>
      </c>
      <c r="U23" s="37">
        <v>-0.0100233555</v>
      </c>
      <c r="V23" s="37">
        <v>-0.0081615448</v>
      </c>
      <c r="W23" s="37">
        <v>-0.020210743</v>
      </c>
      <c r="X23" s="37">
        <v>-0.0236314535</v>
      </c>
      <c r="Y23" s="37">
        <v>-0.0261403322</v>
      </c>
      <c r="Z23" s="38">
        <v>-0.0100232363</v>
      </c>
    </row>
    <row r="24" spans="1:26" s="1" customFormat="1" ht="12.75">
      <c r="A24" s="8">
        <v>11075</v>
      </c>
      <c r="B24" s="54" t="s">
        <v>15</v>
      </c>
      <c r="C24" s="59">
        <v>0.0173519254</v>
      </c>
      <c r="D24" s="31">
        <v>0.0308434367</v>
      </c>
      <c r="E24" s="31">
        <v>0.023912251</v>
      </c>
      <c r="F24" s="31">
        <v>0.0223399997</v>
      </c>
      <c r="G24" s="31">
        <v>0.0174851418</v>
      </c>
      <c r="H24" s="31">
        <v>0.0080650449</v>
      </c>
      <c r="I24" s="31">
        <v>0.0097028017</v>
      </c>
      <c r="J24" s="31">
        <v>0.0057128072</v>
      </c>
      <c r="K24" s="31">
        <v>-0.0070662498</v>
      </c>
      <c r="L24" s="31">
        <v>-0.0180906057</v>
      </c>
      <c r="M24" s="31">
        <v>-0.0156086683</v>
      </c>
      <c r="N24" s="31">
        <v>-0.0320518017</v>
      </c>
      <c r="O24" s="31">
        <v>-0.0361624956</v>
      </c>
      <c r="P24" s="31">
        <v>-0.0349875689</v>
      </c>
      <c r="Q24" s="31">
        <v>-0.0140267611</v>
      </c>
      <c r="R24" s="31">
        <v>-0.0129876137</v>
      </c>
      <c r="S24" s="31">
        <v>-0.0103499889</v>
      </c>
      <c r="T24" s="31">
        <v>-0.0127221346</v>
      </c>
      <c r="U24" s="31">
        <v>-0.0084307194</v>
      </c>
      <c r="V24" s="31">
        <v>-0.0040410757</v>
      </c>
      <c r="W24" s="31">
        <v>-0.0215814114</v>
      </c>
      <c r="X24" s="31">
        <v>-0.0260345936</v>
      </c>
      <c r="Y24" s="31">
        <v>-0.0172953606</v>
      </c>
      <c r="Z24" s="35">
        <v>0.0037002563</v>
      </c>
    </row>
    <row r="25" spans="1:26" s="1" customFormat="1" ht="12.75">
      <c r="A25" s="8">
        <v>11080</v>
      </c>
      <c r="B25" s="54" t="s">
        <v>16</v>
      </c>
      <c r="C25" s="59">
        <v>0.0159244537</v>
      </c>
      <c r="D25" s="31">
        <v>0.0275515318</v>
      </c>
      <c r="E25" s="31">
        <v>0.0209733844</v>
      </c>
      <c r="F25" s="31">
        <v>0.019343853</v>
      </c>
      <c r="G25" s="31">
        <v>0.0156540871</v>
      </c>
      <c r="H25" s="31">
        <v>0.0069903135</v>
      </c>
      <c r="I25" s="31">
        <v>0.0099914074</v>
      </c>
      <c r="J25" s="31">
        <v>0.0061457753</v>
      </c>
      <c r="K25" s="31">
        <v>-0.0057556629</v>
      </c>
      <c r="L25" s="31">
        <v>-0.0168415308</v>
      </c>
      <c r="M25" s="31">
        <v>-0.0144062042</v>
      </c>
      <c r="N25" s="31">
        <v>-0.0309650898</v>
      </c>
      <c r="O25" s="31">
        <v>-0.0354409218</v>
      </c>
      <c r="P25" s="31">
        <v>-0.0346707106</v>
      </c>
      <c r="Q25" s="31">
        <v>-0.0134475231</v>
      </c>
      <c r="R25" s="31">
        <v>-0.0123749971</v>
      </c>
      <c r="S25" s="31">
        <v>-0.0105895996</v>
      </c>
      <c r="T25" s="31">
        <v>-0.0136897564</v>
      </c>
      <c r="U25" s="31">
        <v>-0.0097910166</v>
      </c>
      <c r="V25" s="31">
        <v>-0.0056860447</v>
      </c>
      <c r="W25" s="31">
        <v>-0.0215269327</v>
      </c>
      <c r="X25" s="31">
        <v>-0.0259889364</v>
      </c>
      <c r="Y25" s="31">
        <v>-0.01953125</v>
      </c>
      <c r="Z25" s="35">
        <v>0.0006378889</v>
      </c>
    </row>
    <row r="26" spans="1:26" s="1" customFormat="1" ht="12.75">
      <c r="A26" s="8">
        <v>12010</v>
      </c>
      <c r="B26" s="54" t="s">
        <v>17</v>
      </c>
      <c r="C26" s="59">
        <v>0.0008172989</v>
      </c>
      <c r="D26" s="31">
        <v>0.000772953</v>
      </c>
      <c r="E26" s="31">
        <v>-0.0019110441</v>
      </c>
      <c r="F26" s="31">
        <v>-0.0017771721</v>
      </c>
      <c r="G26" s="31">
        <v>-0.0014153719</v>
      </c>
      <c r="H26" s="31">
        <v>-0.0017477274</v>
      </c>
      <c r="I26" s="31">
        <v>-0.0010758638</v>
      </c>
      <c r="J26" s="31">
        <v>-0.0013400316</v>
      </c>
      <c r="K26" s="31">
        <v>-0.0012052059</v>
      </c>
      <c r="L26" s="31">
        <v>-0.0026193857</v>
      </c>
      <c r="M26" s="31">
        <v>-0.0017951727</v>
      </c>
      <c r="N26" s="31">
        <v>-0.0146044493</v>
      </c>
      <c r="O26" s="31">
        <v>-0.0164959431</v>
      </c>
      <c r="P26" s="31">
        <v>-0.017398119</v>
      </c>
      <c r="Q26" s="31">
        <v>-0.0022568703</v>
      </c>
      <c r="R26" s="31">
        <v>-0.0015536547</v>
      </c>
      <c r="S26" s="31">
        <v>-0.0012872219</v>
      </c>
      <c r="T26" s="31">
        <v>-0.0020670891</v>
      </c>
      <c r="U26" s="31">
        <v>-0.0016539097</v>
      </c>
      <c r="V26" s="31">
        <v>-0.0019234419</v>
      </c>
      <c r="W26" s="31">
        <v>-0.0162088871</v>
      </c>
      <c r="X26" s="31">
        <v>-0.0150970221</v>
      </c>
      <c r="Y26" s="31">
        <v>-0.015540123</v>
      </c>
      <c r="Z26" s="35">
        <v>-0.0026692152</v>
      </c>
    </row>
    <row r="27" spans="1:26" s="1" customFormat="1" ht="12.75">
      <c r="A27" s="8">
        <v>12015</v>
      </c>
      <c r="B27" s="54" t="s">
        <v>18</v>
      </c>
      <c r="C27" s="59">
        <v>0.0273006558</v>
      </c>
      <c r="D27" s="31">
        <v>0.0501115322</v>
      </c>
      <c r="E27" s="31">
        <v>0.0444378257</v>
      </c>
      <c r="F27" s="31">
        <v>0.0414455533</v>
      </c>
      <c r="G27" s="31">
        <v>0.0334298611</v>
      </c>
      <c r="H27" s="31">
        <v>0.0209189653</v>
      </c>
      <c r="I27" s="31">
        <v>0.0173969865</v>
      </c>
      <c r="J27" s="31">
        <v>0.0130496025</v>
      </c>
      <c r="K27" s="31">
        <v>-0.0039901733</v>
      </c>
      <c r="L27" s="31">
        <v>-0.0199947357</v>
      </c>
      <c r="M27" s="31">
        <v>-0.0172002316</v>
      </c>
      <c r="N27" s="31">
        <v>-0.0266313553</v>
      </c>
      <c r="O27" s="31">
        <v>-0.0283224583</v>
      </c>
      <c r="P27" s="31">
        <v>-0.0308636427</v>
      </c>
      <c r="Q27" s="31">
        <v>-0.0068302155</v>
      </c>
      <c r="R27" s="31">
        <v>-0.0031243563</v>
      </c>
      <c r="S27" s="31">
        <v>-0.0020031929</v>
      </c>
      <c r="T27" s="31">
        <v>-0.0049593449</v>
      </c>
      <c r="U27" s="31">
        <v>0.0012655258</v>
      </c>
      <c r="V27" s="31">
        <v>0.0043507814</v>
      </c>
      <c r="W27" s="31">
        <v>-0.0151730776</v>
      </c>
      <c r="X27" s="31">
        <v>-0.0219885111</v>
      </c>
      <c r="Y27" s="31">
        <v>-0.0051121712</v>
      </c>
      <c r="Z27" s="35">
        <v>0.0272341967</v>
      </c>
    </row>
    <row r="28" spans="1:26" s="1" customFormat="1" ht="12.75">
      <c r="A28" s="39">
        <v>12018</v>
      </c>
      <c r="B28" s="55" t="s">
        <v>19</v>
      </c>
      <c r="C28" s="60">
        <v>0.0204165578</v>
      </c>
      <c r="D28" s="37">
        <v>0.0379756093</v>
      </c>
      <c r="E28" s="37">
        <v>0.0296378136</v>
      </c>
      <c r="F28" s="37">
        <v>0.0281803012</v>
      </c>
      <c r="G28" s="37">
        <v>0.021702826</v>
      </c>
      <c r="H28" s="37">
        <v>0.0117327571</v>
      </c>
      <c r="I28" s="37">
        <v>0.0115356445</v>
      </c>
      <c r="J28" s="37">
        <v>0.0056076646</v>
      </c>
      <c r="K28" s="37">
        <v>-0.0121178627</v>
      </c>
      <c r="L28" s="37">
        <v>-0.0252951384</v>
      </c>
      <c r="M28" s="37">
        <v>-0.0237063169</v>
      </c>
      <c r="N28" s="37">
        <v>-0.0406033993</v>
      </c>
      <c r="O28" s="37">
        <v>-0.0440860987</v>
      </c>
      <c r="P28" s="37">
        <v>-0.0416320562</v>
      </c>
      <c r="Q28" s="37">
        <v>-0.0207014084</v>
      </c>
      <c r="R28" s="37">
        <v>-0.0206689835</v>
      </c>
      <c r="S28" s="37">
        <v>-0.0147789717</v>
      </c>
      <c r="T28" s="37">
        <v>-0.0158154964</v>
      </c>
      <c r="U28" s="37">
        <v>-0.0114247799</v>
      </c>
      <c r="V28" s="37">
        <v>-0.0041718483</v>
      </c>
      <c r="W28" s="37">
        <v>-0.0300332308</v>
      </c>
      <c r="X28" s="37">
        <v>-0.0317203999</v>
      </c>
      <c r="Y28" s="37">
        <v>-0.02006042</v>
      </c>
      <c r="Z28" s="38">
        <v>0.0073350668</v>
      </c>
    </row>
    <row r="29" spans="1:26" s="1" customFormat="1" ht="12.75">
      <c r="A29" s="8">
        <v>12020</v>
      </c>
      <c r="B29" s="54" t="s">
        <v>20</v>
      </c>
      <c r="C29" s="59">
        <v>0.0239306688</v>
      </c>
      <c r="D29" s="31">
        <v>0.0401108265</v>
      </c>
      <c r="E29" s="31">
        <v>0.0318595767</v>
      </c>
      <c r="F29" s="31">
        <v>0.0302764773</v>
      </c>
      <c r="G29" s="31">
        <v>0.0236871243</v>
      </c>
      <c r="H29" s="31">
        <v>0.0133421421</v>
      </c>
      <c r="I29" s="31">
        <v>0.0132927299</v>
      </c>
      <c r="J29" s="31">
        <v>0.0081840754</v>
      </c>
      <c r="K29" s="31">
        <v>-0.007127285</v>
      </c>
      <c r="L29" s="31">
        <v>-0.0200537443</v>
      </c>
      <c r="M29" s="31">
        <v>-0.0175127983</v>
      </c>
      <c r="N29" s="31">
        <v>-0.0332909822</v>
      </c>
      <c r="O29" s="31">
        <v>-0.0368374586</v>
      </c>
      <c r="P29" s="31">
        <v>-0.0352797508</v>
      </c>
      <c r="Q29" s="31">
        <v>-0.0139553547</v>
      </c>
      <c r="R29" s="31">
        <v>-0.0129886866</v>
      </c>
      <c r="S29" s="31">
        <v>-0.0083425045</v>
      </c>
      <c r="T29" s="31">
        <v>-0.0098270178</v>
      </c>
      <c r="U29" s="31">
        <v>-0.0052256584</v>
      </c>
      <c r="V29" s="31">
        <v>0.0017567873</v>
      </c>
      <c r="W29" s="31">
        <v>-0.0220658779</v>
      </c>
      <c r="X29" s="31">
        <v>-0.0246765614</v>
      </c>
      <c r="Y29" s="31">
        <v>-0.0122016668</v>
      </c>
      <c r="Z29" s="35">
        <v>0.0129228234</v>
      </c>
    </row>
    <row r="30" spans="1:26" s="1" customFormat="1" ht="12.75">
      <c r="A30" s="8">
        <v>12025</v>
      </c>
      <c r="B30" s="54" t="s">
        <v>21</v>
      </c>
      <c r="C30" s="59">
        <v>0.0218310356</v>
      </c>
      <c r="D30" s="31">
        <v>0.0389598608</v>
      </c>
      <c r="E30" s="31">
        <v>0.0306654572</v>
      </c>
      <c r="F30" s="31">
        <v>0.0289023519</v>
      </c>
      <c r="G30" s="31">
        <v>0.0225994587</v>
      </c>
      <c r="H30" s="31">
        <v>0.0128795505</v>
      </c>
      <c r="I30" s="31">
        <v>0.0136213899</v>
      </c>
      <c r="J30" s="31">
        <v>0.0076118708</v>
      </c>
      <c r="K30" s="31">
        <v>-0.0094969273</v>
      </c>
      <c r="L30" s="31">
        <v>-0.0220096111</v>
      </c>
      <c r="M30" s="31">
        <v>-0.0206307173</v>
      </c>
      <c r="N30" s="31">
        <v>-0.0376275778</v>
      </c>
      <c r="O30" s="31">
        <v>-0.0411150455</v>
      </c>
      <c r="P30" s="31">
        <v>-0.0385830402</v>
      </c>
      <c r="Q30" s="31">
        <v>-0.0180075169</v>
      </c>
      <c r="R30" s="31">
        <v>-0.0179440975</v>
      </c>
      <c r="S30" s="31">
        <v>-0.012177825</v>
      </c>
      <c r="T30" s="31">
        <v>-0.0132837296</v>
      </c>
      <c r="U30" s="31">
        <v>-0.0088709593</v>
      </c>
      <c r="V30" s="31">
        <v>-0.0017840862</v>
      </c>
      <c r="W30" s="31">
        <v>-0.0269062519</v>
      </c>
      <c r="X30" s="31">
        <v>-0.0288280249</v>
      </c>
      <c r="Y30" s="31">
        <v>-0.0168555975</v>
      </c>
      <c r="Z30" s="35">
        <v>0.0097557306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0.0213087797</v>
      </c>
      <c r="D32" s="31">
        <v>0.0374780297</v>
      </c>
      <c r="E32" s="31">
        <v>0.0289626718</v>
      </c>
      <c r="F32" s="31">
        <v>0.0271015763</v>
      </c>
      <c r="G32" s="31">
        <v>0.0211293697</v>
      </c>
      <c r="H32" s="31">
        <v>0.0113953948</v>
      </c>
      <c r="I32" s="31">
        <v>0.011569798</v>
      </c>
      <c r="J32" s="31">
        <v>0.0065119267</v>
      </c>
      <c r="K32" s="31">
        <v>-0.0099072456</v>
      </c>
      <c r="L32" s="31">
        <v>-0.0219398737</v>
      </c>
      <c r="M32" s="31">
        <v>-0.0205080509</v>
      </c>
      <c r="N32" s="31">
        <v>-0.037788868</v>
      </c>
      <c r="O32" s="31">
        <v>-0.0416128635</v>
      </c>
      <c r="P32" s="31">
        <v>-0.0388721228</v>
      </c>
      <c r="Q32" s="31">
        <v>-0.0182338953</v>
      </c>
      <c r="R32" s="31">
        <v>-0.0181993246</v>
      </c>
      <c r="S32" s="31">
        <v>-0.013079524</v>
      </c>
      <c r="T32" s="31">
        <v>-0.0139832497</v>
      </c>
      <c r="U32" s="31">
        <v>-0.0092536211</v>
      </c>
      <c r="V32" s="31">
        <v>-0.0025006533</v>
      </c>
      <c r="W32" s="31">
        <v>-0.0264811516</v>
      </c>
      <c r="X32" s="31">
        <v>-0.0288841724</v>
      </c>
      <c r="Y32" s="31">
        <v>-0.0172274113</v>
      </c>
      <c r="Z32" s="35">
        <v>0.0076954365</v>
      </c>
    </row>
    <row r="33" spans="1:26" s="1" customFormat="1" ht="12.75">
      <c r="A33" s="39">
        <v>12040</v>
      </c>
      <c r="B33" s="55" t="s">
        <v>24</v>
      </c>
      <c r="C33" s="60">
        <v>0.0266222358</v>
      </c>
      <c r="D33" s="37">
        <v>0.0485861301</v>
      </c>
      <c r="E33" s="37">
        <v>0.0412861705</v>
      </c>
      <c r="F33" s="37">
        <v>0.0399500728</v>
      </c>
      <c r="G33" s="37">
        <v>0.0333764553</v>
      </c>
      <c r="H33" s="37">
        <v>0.022138536</v>
      </c>
      <c r="I33" s="37">
        <v>0.0181660652</v>
      </c>
      <c r="J33" s="37">
        <v>0.0120620131</v>
      </c>
      <c r="K33" s="37">
        <v>-0.008103013</v>
      </c>
      <c r="L33" s="37">
        <v>-0.0246466398</v>
      </c>
      <c r="M33" s="37">
        <v>-0.021381855</v>
      </c>
      <c r="N33" s="37">
        <v>-0.0367094278</v>
      </c>
      <c r="O33" s="37">
        <v>-0.0392391682</v>
      </c>
      <c r="P33" s="37">
        <v>-0.0385166407</v>
      </c>
      <c r="Q33" s="37">
        <v>-0.0173768997</v>
      </c>
      <c r="R33" s="37">
        <v>-0.0160186291</v>
      </c>
      <c r="S33" s="37">
        <v>-0.009391427</v>
      </c>
      <c r="T33" s="37">
        <v>-0.0110903978</v>
      </c>
      <c r="U33" s="37">
        <v>-0.0095992088</v>
      </c>
      <c r="V33" s="37">
        <v>-0.000246644</v>
      </c>
      <c r="W33" s="37">
        <v>-0.0318907499</v>
      </c>
      <c r="X33" s="37">
        <v>-0.0325404406</v>
      </c>
      <c r="Y33" s="37">
        <v>-0.017144084</v>
      </c>
      <c r="Z33" s="38">
        <v>0.0167757869</v>
      </c>
    </row>
    <row r="34" spans="1:26" s="1" customFormat="1" ht="12.75">
      <c r="A34" s="8">
        <v>12045</v>
      </c>
      <c r="B34" s="54" t="s">
        <v>25</v>
      </c>
      <c r="C34" s="59">
        <v>0.0190469623</v>
      </c>
      <c r="D34" s="31">
        <v>0.0332140326</v>
      </c>
      <c r="E34" s="31">
        <v>0.0260996819</v>
      </c>
      <c r="F34" s="31">
        <v>0.0245508552</v>
      </c>
      <c r="G34" s="31">
        <v>0.0190286636</v>
      </c>
      <c r="H34" s="31">
        <v>0.0093657374</v>
      </c>
      <c r="I34" s="31">
        <v>0.0103074908</v>
      </c>
      <c r="J34" s="31">
        <v>0.0061022639</v>
      </c>
      <c r="K34" s="31">
        <v>-0.0068839788</v>
      </c>
      <c r="L34" s="31">
        <v>-0.0183064938</v>
      </c>
      <c r="M34" s="31">
        <v>-0.0155245066</v>
      </c>
      <c r="N34" s="31">
        <v>-0.0316786766</v>
      </c>
      <c r="O34" s="31">
        <v>-0.0356527567</v>
      </c>
      <c r="P34" s="31">
        <v>-0.0347738266</v>
      </c>
      <c r="Q34" s="31">
        <v>-0.0139461756</v>
      </c>
      <c r="R34" s="31">
        <v>-0.0128213167</v>
      </c>
      <c r="S34" s="31">
        <v>-0.009586215</v>
      </c>
      <c r="T34" s="31">
        <v>-0.0115630627</v>
      </c>
      <c r="U34" s="31">
        <v>-0.0071101189</v>
      </c>
      <c r="V34" s="31">
        <v>-0.0017079115</v>
      </c>
      <c r="W34" s="31">
        <v>-0.0200182199</v>
      </c>
      <c r="X34" s="31">
        <v>-0.024199605</v>
      </c>
      <c r="Y34" s="31">
        <v>-0.0140043497</v>
      </c>
      <c r="Z34" s="35">
        <v>0.0071604848</v>
      </c>
    </row>
    <row r="35" spans="1:26" s="1" customFormat="1" ht="12.75">
      <c r="A35" s="8">
        <v>12050</v>
      </c>
      <c r="B35" s="54" t="s">
        <v>26</v>
      </c>
      <c r="C35" s="59">
        <v>0.0008093715</v>
      </c>
      <c r="D35" s="31">
        <v>0.0007666349</v>
      </c>
      <c r="E35" s="31">
        <v>-0.0019178391</v>
      </c>
      <c r="F35" s="31">
        <v>-0.001783967</v>
      </c>
      <c r="G35" s="31">
        <v>-0.0014224052</v>
      </c>
      <c r="H35" s="31">
        <v>-0.0017545223</v>
      </c>
      <c r="I35" s="31">
        <v>-0.0010823011</v>
      </c>
      <c r="J35" s="31">
        <v>-0.001347065</v>
      </c>
      <c r="K35" s="31">
        <v>-0.0012118816</v>
      </c>
      <c r="L35" s="31">
        <v>-0.0026264191</v>
      </c>
      <c r="M35" s="31">
        <v>-0.0018020868</v>
      </c>
      <c r="N35" s="31">
        <v>-0.0146114826</v>
      </c>
      <c r="O35" s="31">
        <v>-0.0165029764</v>
      </c>
      <c r="P35" s="31">
        <v>-0.0174053907</v>
      </c>
      <c r="Q35" s="31">
        <v>-0.0022639036</v>
      </c>
      <c r="R35" s="31">
        <v>-0.0015609264</v>
      </c>
      <c r="S35" s="31">
        <v>-0.0012942553</v>
      </c>
      <c r="T35" s="31">
        <v>-0.0020741224</v>
      </c>
      <c r="U35" s="31">
        <v>-0.0016604662</v>
      </c>
      <c r="V35" s="31">
        <v>-0.0019304752</v>
      </c>
      <c r="W35" s="31">
        <v>-0.0162160397</v>
      </c>
      <c r="X35" s="31">
        <v>-0.0151041746</v>
      </c>
      <c r="Y35" s="31">
        <v>-0.0155472755</v>
      </c>
      <c r="Z35" s="35">
        <v>-0.0026762486</v>
      </c>
    </row>
    <row r="36" spans="1:26" s="1" customFormat="1" ht="12.75">
      <c r="A36" s="8">
        <v>12055</v>
      </c>
      <c r="B36" s="54" t="s">
        <v>27</v>
      </c>
      <c r="C36" s="59">
        <v>0.023327291</v>
      </c>
      <c r="D36" s="31">
        <v>0.0420228839</v>
      </c>
      <c r="E36" s="31">
        <v>0.0341447592</v>
      </c>
      <c r="F36" s="31">
        <v>0.0331118107</v>
      </c>
      <c r="G36" s="31">
        <v>0.0261107087</v>
      </c>
      <c r="H36" s="31">
        <v>0.0155766606</v>
      </c>
      <c r="I36" s="31">
        <v>0.0143513083</v>
      </c>
      <c r="J36" s="31">
        <v>0.0081552863</v>
      </c>
      <c r="K36" s="31">
        <v>-0.0094833374</v>
      </c>
      <c r="L36" s="31">
        <v>-0.024733305</v>
      </c>
      <c r="M36" s="31">
        <v>-0.021820426</v>
      </c>
      <c r="N36" s="31">
        <v>-0.0377503633</v>
      </c>
      <c r="O36" s="31">
        <v>-0.0411862135</v>
      </c>
      <c r="P36" s="31">
        <v>-0.0396054983</v>
      </c>
      <c r="Q36" s="31">
        <v>-0.0181082487</v>
      </c>
      <c r="R36" s="31">
        <v>-0.0172430277</v>
      </c>
      <c r="S36" s="31">
        <v>-0.0112762451</v>
      </c>
      <c r="T36" s="31">
        <v>-0.0132104158</v>
      </c>
      <c r="U36" s="31">
        <v>-0.0094687939</v>
      </c>
      <c r="V36" s="31">
        <v>-0.0013592243</v>
      </c>
      <c r="W36" s="31">
        <v>-0.0296820402</v>
      </c>
      <c r="X36" s="31">
        <v>-0.0305359364</v>
      </c>
      <c r="Y36" s="31">
        <v>-0.0172849894</v>
      </c>
      <c r="Z36" s="35">
        <v>0.0125768185</v>
      </c>
    </row>
    <row r="37" spans="1:26" s="1" customFormat="1" ht="12.75">
      <c r="A37" s="8">
        <v>12060</v>
      </c>
      <c r="B37" s="54" t="s">
        <v>28</v>
      </c>
      <c r="C37" s="59">
        <v>0.0448664427</v>
      </c>
      <c r="D37" s="31">
        <v>0.0625866652</v>
      </c>
      <c r="E37" s="31">
        <v>0.0521700382</v>
      </c>
      <c r="F37" s="31">
        <v>0.0511176586</v>
      </c>
      <c r="G37" s="31">
        <v>0.0412042141</v>
      </c>
      <c r="H37" s="31">
        <v>0.027598381</v>
      </c>
      <c r="I37" s="31">
        <v>0.0293592811</v>
      </c>
      <c r="J37" s="31">
        <v>0.0226952434</v>
      </c>
      <c r="K37" s="31">
        <v>0.0080084205</v>
      </c>
      <c r="L37" s="31">
        <v>-0.0060759783</v>
      </c>
      <c r="M37" s="31">
        <v>-0.0018872023</v>
      </c>
      <c r="N37" s="31">
        <v>-0.0127111673</v>
      </c>
      <c r="O37" s="31">
        <v>-0.0142592192</v>
      </c>
      <c r="P37" s="31">
        <v>-0.015332818</v>
      </c>
      <c r="Q37" s="31">
        <v>0.0089296699</v>
      </c>
      <c r="R37" s="31">
        <v>0.0109595656</v>
      </c>
      <c r="S37" s="31">
        <v>0.0150979161</v>
      </c>
      <c r="T37" s="31">
        <v>0.0117709041</v>
      </c>
      <c r="U37" s="31">
        <v>0.0162876248</v>
      </c>
      <c r="V37" s="31">
        <v>0.0239733458</v>
      </c>
      <c r="W37" s="31">
        <v>-0.0007984638</v>
      </c>
      <c r="X37" s="31">
        <v>-0.0033533573</v>
      </c>
      <c r="Y37" s="31">
        <v>0.0144414306</v>
      </c>
      <c r="Z37" s="35">
        <v>0.0430679321</v>
      </c>
    </row>
    <row r="38" spans="1:26" s="1" customFormat="1" ht="12.75">
      <c r="A38" s="39">
        <v>12065</v>
      </c>
      <c r="B38" s="55" t="s">
        <v>29</v>
      </c>
      <c r="C38" s="60">
        <v>0.0053247809</v>
      </c>
      <c r="D38" s="37">
        <v>0.0201268792</v>
      </c>
      <c r="E38" s="37">
        <v>0.0165569782</v>
      </c>
      <c r="F38" s="37">
        <v>0.0163452029</v>
      </c>
      <c r="G38" s="37">
        <v>0.0109220147</v>
      </c>
      <c r="H38" s="37">
        <v>0.0030840039</v>
      </c>
      <c r="I38" s="37">
        <v>0.0034567714</v>
      </c>
      <c r="J38" s="37">
        <v>-0.000382781</v>
      </c>
      <c r="K38" s="37">
        <v>-0.0143204927</v>
      </c>
      <c r="L38" s="37">
        <v>-0.0255343914</v>
      </c>
      <c r="M38" s="37">
        <v>-0.0188167095</v>
      </c>
      <c r="N38" s="37">
        <v>-0.0309237242</v>
      </c>
      <c r="O38" s="37">
        <v>-0.0342764854</v>
      </c>
      <c r="P38" s="37">
        <v>-0.0354999304</v>
      </c>
      <c r="Q38" s="37">
        <v>-0.0148413181</v>
      </c>
      <c r="R38" s="37">
        <v>-0.0130941868</v>
      </c>
      <c r="S38" s="37">
        <v>-0.0126601458</v>
      </c>
      <c r="T38" s="37">
        <v>-0.0182660818</v>
      </c>
      <c r="U38" s="37">
        <v>-0.0149306059</v>
      </c>
      <c r="V38" s="37">
        <v>-0.0129545927</v>
      </c>
      <c r="W38" s="37">
        <v>-0.0303732157</v>
      </c>
      <c r="X38" s="37">
        <v>-0.0346864462</v>
      </c>
      <c r="Y38" s="37">
        <v>-0.026050806</v>
      </c>
      <c r="Z38" s="38">
        <v>-0.0038291216</v>
      </c>
    </row>
    <row r="39" spans="1:26" s="1" customFormat="1" ht="12.75">
      <c r="A39" s="8">
        <v>12070</v>
      </c>
      <c r="B39" s="54" t="s">
        <v>30</v>
      </c>
      <c r="C39" s="59">
        <v>0.0215185285</v>
      </c>
      <c r="D39" s="31">
        <v>0.0376618505</v>
      </c>
      <c r="E39" s="31">
        <v>0.028986454</v>
      </c>
      <c r="F39" s="31">
        <v>0.0270453095</v>
      </c>
      <c r="G39" s="31">
        <v>0.0211985111</v>
      </c>
      <c r="H39" s="31">
        <v>0.0114769936</v>
      </c>
      <c r="I39" s="31">
        <v>0.0116358995</v>
      </c>
      <c r="J39" s="31">
        <v>0.0066978931</v>
      </c>
      <c r="K39" s="31">
        <v>-0.009677887</v>
      </c>
      <c r="L39" s="31">
        <v>-0.0216128826</v>
      </c>
      <c r="M39" s="31">
        <v>-0.0203500986</v>
      </c>
      <c r="N39" s="31">
        <v>-0.0378153324</v>
      </c>
      <c r="O39" s="31">
        <v>-0.0416861773</v>
      </c>
      <c r="P39" s="31">
        <v>-0.0386940241</v>
      </c>
      <c r="Q39" s="31">
        <v>-0.0181777477</v>
      </c>
      <c r="R39" s="31">
        <v>-0.0182017088</v>
      </c>
      <c r="S39" s="31">
        <v>-0.0131314993</v>
      </c>
      <c r="T39" s="31">
        <v>-0.0138738155</v>
      </c>
      <c r="U39" s="31">
        <v>-0.0091141462</v>
      </c>
      <c r="V39" s="31">
        <v>-0.0024483204</v>
      </c>
      <c r="W39" s="31">
        <v>-0.0264011621</v>
      </c>
      <c r="X39" s="31">
        <v>-0.0288587809</v>
      </c>
      <c r="Y39" s="31">
        <v>-0.0173323154</v>
      </c>
      <c r="Z39" s="35">
        <v>0.0074436665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0.0010532141</v>
      </c>
      <c r="D41" s="31">
        <v>0.0142559409</v>
      </c>
      <c r="E41" s="31">
        <v>0.0107159019</v>
      </c>
      <c r="F41" s="31">
        <v>0.0113730431</v>
      </c>
      <c r="G41" s="31">
        <v>0.0064212084</v>
      </c>
      <c r="H41" s="31">
        <v>3.26633E-05</v>
      </c>
      <c r="I41" s="31">
        <v>-3.74317E-05</v>
      </c>
      <c r="J41" s="31">
        <v>-0.0034714937</v>
      </c>
      <c r="K41" s="31">
        <v>-0.0160596371</v>
      </c>
      <c r="L41" s="31">
        <v>-0.0268917084</v>
      </c>
      <c r="M41" s="31">
        <v>-0.0185362101</v>
      </c>
      <c r="N41" s="31">
        <v>-0.0295763016</v>
      </c>
      <c r="O41" s="31">
        <v>-0.0325965881</v>
      </c>
      <c r="P41" s="31">
        <v>-0.0348081589</v>
      </c>
      <c r="Q41" s="31">
        <v>-0.0150476694</v>
      </c>
      <c r="R41" s="31">
        <v>-0.0132812262</v>
      </c>
      <c r="S41" s="31">
        <v>-0.0128952265</v>
      </c>
      <c r="T41" s="31">
        <v>-0.0191743374</v>
      </c>
      <c r="U41" s="31">
        <v>-0.0172924995</v>
      </c>
      <c r="V41" s="31">
        <v>-0.015218854</v>
      </c>
      <c r="W41" s="31">
        <v>-0.0332115889</v>
      </c>
      <c r="X41" s="31">
        <v>-0.0372158289</v>
      </c>
      <c r="Y41" s="31">
        <v>-0.0285025835</v>
      </c>
      <c r="Z41" s="35">
        <v>-0.0053895712</v>
      </c>
    </row>
    <row r="42" spans="1:26" s="1" customFormat="1" ht="12.75">
      <c r="A42" s="8">
        <v>12085</v>
      </c>
      <c r="B42" s="54" t="s">
        <v>33</v>
      </c>
      <c r="C42" s="59">
        <v>0.0006074905</v>
      </c>
      <c r="D42" s="31">
        <v>0.0021027327</v>
      </c>
      <c r="E42" s="31">
        <v>-0.0005931854</v>
      </c>
      <c r="F42" s="31">
        <v>-0.0005290508</v>
      </c>
      <c r="G42" s="31">
        <v>-0.0004748106</v>
      </c>
      <c r="H42" s="31">
        <v>-0.0013651848</v>
      </c>
      <c r="I42" s="31">
        <v>-0.0008848906</v>
      </c>
      <c r="J42" s="31">
        <v>-0.0015933514</v>
      </c>
      <c r="K42" s="31">
        <v>-0.0033010244</v>
      </c>
      <c r="L42" s="31">
        <v>-0.0057163239</v>
      </c>
      <c r="M42" s="31">
        <v>-0.0039936304</v>
      </c>
      <c r="N42" s="31">
        <v>-0.0171736479</v>
      </c>
      <c r="O42" s="31">
        <v>-0.0192937851</v>
      </c>
      <c r="P42" s="31">
        <v>-0.0201675892</v>
      </c>
      <c r="Q42" s="31">
        <v>-0.0038560629</v>
      </c>
      <c r="R42" s="31">
        <v>-0.0032119751</v>
      </c>
      <c r="S42" s="31">
        <v>-0.0029563904</v>
      </c>
      <c r="T42" s="31">
        <v>-0.0043632984</v>
      </c>
      <c r="U42" s="31">
        <v>-0.0036524534</v>
      </c>
      <c r="V42" s="31">
        <v>-0.0030373335</v>
      </c>
      <c r="W42" s="31">
        <v>-0.0183329582</v>
      </c>
      <c r="X42" s="31">
        <v>-0.0181789398</v>
      </c>
      <c r="Y42" s="31">
        <v>-0.016843915</v>
      </c>
      <c r="Z42" s="35">
        <v>-0.0021066666</v>
      </c>
    </row>
    <row r="43" spans="1:26" s="1" customFormat="1" ht="12.75">
      <c r="A43" s="39">
        <v>12090</v>
      </c>
      <c r="B43" s="55" t="s">
        <v>34</v>
      </c>
      <c r="C43" s="60">
        <v>0.0209800601</v>
      </c>
      <c r="D43" s="37">
        <v>0.0389609337</v>
      </c>
      <c r="E43" s="37">
        <v>0.0311349034</v>
      </c>
      <c r="F43" s="37">
        <v>0.0302169323</v>
      </c>
      <c r="G43" s="37">
        <v>0.0232621431</v>
      </c>
      <c r="H43" s="37">
        <v>0.0129961967</v>
      </c>
      <c r="I43" s="37">
        <v>0.0115259886</v>
      </c>
      <c r="J43" s="37">
        <v>0.0056170821</v>
      </c>
      <c r="K43" s="37">
        <v>-0.0112454891</v>
      </c>
      <c r="L43" s="37">
        <v>-0.0267659426</v>
      </c>
      <c r="M43" s="37">
        <v>-0.0239229202</v>
      </c>
      <c r="N43" s="37">
        <v>-0.0400238037</v>
      </c>
      <c r="O43" s="37">
        <v>-0.0436947346</v>
      </c>
      <c r="P43" s="37">
        <v>-0.0419710875</v>
      </c>
      <c r="Q43" s="37">
        <v>-0.0201938152</v>
      </c>
      <c r="R43" s="37">
        <v>-0.019423008</v>
      </c>
      <c r="S43" s="37">
        <v>-0.013528347</v>
      </c>
      <c r="T43" s="37">
        <v>-0.015473485</v>
      </c>
      <c r="U43" s="37">
        <v>-0.0113227367</v>
      </c>
      <c r="V43" s="37">
        <v>-0.003267765</v>
      </c>
      <c r="W43" s="37">
        <v>-0.0313637257</v>
      </c>
      <c r="X43" s="37">
        <v>-0.032132268</v>
      </c>
      <c r="Y43" s="37">
        <v>-0.0190923214</v>
      </c>
      <c r="Z43" s="38">
        <v>0.0104076862</v>
      </c>
    </row>
    <row r="44" spans="1:26" s="1" customFormat="1" ht="12.75">
      <c r="A44" s="8">
        <v>13000</v>
      </c>
      <c r="B44" s="54" t="s">
        <v>35</v>
      </c>
      <c r="C44" s="59">
        <v>0.053596437</v>
      </c>
      <c r="D44" s="31">
        <v>0.0814524889</v>
      </c>
      <c r="E44" s="31">
        <v>0.073641479</v>
      </c>
      <c r="F44" s="31">
        <v>0.0689833164</v>
      </c>
      <c r="G44" s="31">
        <v>0.0589136481</v>
      </c>
      <c r="H44" s="31">
        <v>0.0427430868</v>
      </c>
      <c r="I44" s="31">
        <v>0.0367313623</v>
      </c>
      <c r="J44" s="31">
        <v>0.0317743421</v>
      </c>
      <c r="K44" s="31">
        <v>0.0112797022</v>
      </c>
      <c r="L44" s="31">
        <v>-0.008431673</v>
      </c>
      <c r="M44" s="31">
        <v>-0.011911869</v>
      </c>
      <c r="N44" s="31">
        <v>-0.0189982653</v>
      </c>
      <c r="O44" s="31">
        <v>-0.0195963383</v>
      </c>
      <c r="P44" s="31">
        <v>-0.0236256123</v>
      </c>
      <c r="Q44" s="31">
        <v>0.0025926232</v>
      </c>
      <c r="R44" s="31">
        <v>0.0073285699</v>
      </c>
      <c r="S44" s="31">
        <v>0.009663403</v>
      </c>
      <c r="T44" s="31">
        <v>0.0089649558</v>
      </c>
      <c r="U44" s="31">
        <v>0.0138129592</v>
      </c>
      <c r="V44" s="31">
        <v>0.0234988332</v>
      </c>
      <c r="W44" s="31">
        <v>-0.0015743971</v>
      </c>
      <c r="X44" s="31">
        <v>-0.0073451996</v>
      </c>
      <c r="Y44" s="31">
        <v>0.0172459483</v>
      </c>
      <c r="Z44" s="35">
        <v>0.0579046607</v>
      </c>
    </row>
    <row r="45" spans="1:26" s="1" customFormat="1" ht="12.75">
      <c r="A45" s="8">
        <v>13005</v>
      </c>
      <c r="B45" s="54" t="s">
        <v>36</v>
      </c>
      <c r="C45" s="59">
        <v>0.0599461198</v>
      </c>
      <c r="D45" s="31">
        <v>0.0904923677</v>
      </c>
      <c r="E45" s="31">
        <v>0.0836453438</v>
      </c>
      <c r="F45" s="31">
        <v>0.0783805251</v>
      </c>
      <c r="G45" s="31">
        <v>0.0693722367</v>
      </c>
      <c r="H45" s="31">
        <v>0.0533726811</v>
      </c>
      <c r="I45" s="31">
        <v>0.0448702574</v>
      </c>
      <c r="J45" s="31">
        <v>0.0380523205</v>
      </c>
      <c r="K45" s="31">
        <v>0.0152822733</v>
      </c>
      <c r="L45" s="31">
        <v>-0.0070874691</v>
      </c>
      <c r="M45" s="31">
        <v>-0.0141046047</v>
      </c>
      <c r="N45" s="31">
        <v>-0.022082448</v>
      </c>
      <c r="O45" s="31">
        <v>-0.0237624645</v>
      </c>
      <c r="P45" s="31">
        <v>-0.0295855999</v>
      </c>
      <c r="Q45" s="31">
        <v>-0.0016201735</v>
      </c>
      <c r="R45" s="31">
        <v>0.0032339692</v>
      </c>
      <c r="S45" s="31">
        <v>0.0054186583</v>
      </c>
      <c r="T45" s="31">
        <v>0.0056633353</v>
      </c>
      <c r="U45" s="31">
        <v>0.0108268261</v>
      </c>
      <c r="V45" s="31">
        <v>0.0215633512</v>
      </c>
      <c r="W45" s="31">
        <v>-0.0052688122</v>
      </c>
      <c r="X45" s="31">
        <v>-0.0111647844</v>
      </c>
      <c r="Y45" s="31">
        <v>0.0172074437</v>
      </c>
      <c r="Z45" s="35">
        <v>0.0604006648</v>
      </c>
    </row>
    <row r="46" spans="1:26" s="1" customFormat="1" ht="12.75">
      <c r="A46" s="8">
        <v>13010</v>
      </c>
      <c r="B46" s="54" t="s">
        <v>37</v>
      </c>
      <c r="C46" s="59">
        <v>0.0383272171</v>
      </c>
      <c r="D46" s="31">
        <v>0.0712718964</v>
      </c>
      <c r="E46" s="31">
        <v>0.064958632</v>
      </c>
      <c r="F46" s="31">
        <v>0.0591240525</v>
      </c>
      <c r="G46" s="31">
        <v>0.0501719713</v>
      </c>
      <c r="H46" s="31">
        <v>0.0334076881</v>
      </c>
      <c r="I46" s="31">
        <v>0.0232644677</v>
      </c>
      <c r="J46" s="31">
        <v>0.0197176337</v>
      </c>
      <c r="K46" s="31">
        <v>-0.0043195486</v>
      </c>
      <c r="L46" s="31">
        <v>-0.0293132067</v>
      </c>
      <c r="M46" s="31">
        <v>-0.0386606455</v>
      </c>
      <c r="N46" s="31">
        <v>-0.0472376347</v>
      </c>
      <c r="O46" s="31">
        <v>-0.049754858</v>
      </c>
      <c r="P46" s="31">
        <v>-0.0565847158</v>
      </c>
      <c r="Q46" s="31">
        <v>-0.027015686</v>
      </c>
      <c r="R46" s="31">
        <v>-0.0218377113</v>
      </c>
      <c r="S46" s="31">
        <v>-0.0198261738</v>
      </c>
      <c r="T46" s="31">
        <v>-0.0190826654</v>
      </c>
      <c r="U46" s="31">
        <v>-0.013302207</v>
      </c>
      <c r="V46" s="31">
        <v>-0.0014879704</v>
      </c>
      <c r="W46" s="31">
        <v>-0.0292098522</v>
      </c>
      <c r="X46" s="31">
        <v>-0.0351018906</v>
      </c>
      <c r="Y46" s="31">
        <v>-0.0043537617</v>
      </c>
      <c r="Z46" s="35">
        <v>0.0410027504</v>
      </c>
    </row>
    <row r="47" spans="1:26" s="1" customFormat="1" ht="12.75">
      <c r="A47" s="8">
        <v>13015</v>
      </c>
      <c r="B47" s="54" t="s">
        <v>38</v>
      </c>
      <c r="C47" s="59">
        <v>0.0352781415</v>
      </c>
      <c r="D47" s="31">
        <v>0.0690497756</v>
      </c>
      <c r="E47" s="31">
        <v>0.0626617074</v>
      </c>
      <c r="F47" s="31">
        <v>0.0565280914</v>
      </c>
      <c r="G47" s="31">
        <v>0.0482703447</v>
      </c>
      <c r="H47" s="31">
        <v>0.0316621661</v>
      </c>
      <c r="I47" s="31">
        <v>0.0202884078</v>
      </c>
      <c r="J47" s="31">
        <v>0.018488884</v>
      </c>
      <c r="K47" s="31">
        <v>-0.0065838099</v>
      </c>
      <c r="L47" s="31">
        <v>-0.0318077803</v>
      </c>
      <c r="M47" s="31">
        <v>-0.0402984619</v>
      </c>
      <c r="N47" s="31">
        <v>-0.0493634939</v>
      </c>
      <c r="O47" s="31">
        <v>-0.0520353317</v>
      </c>
      <c r="P47" s="31">
        <v>-0.0590603352</v>
      </c>
      <c r="Q47" s="31">
        <v>-0.0298936367</v>
      </c>
      <c r="R47" s="31">
        <v>-0.0249986649</v>
      </c>
      <c r="S47" s="31">
        <v>-0.0230718851</v>
      </c>
      <c r="T47" s="31">
        <v>-0.0219620466</v>
      </c>
      <c r="U47" s="31">
        <v>-0.0157631636</v>
      </c>
      <c r="V47" s="31">
        <v>-0.0034081936</v>
      </c>
      <c r="W47" s="31">
        <v>-0.0324901342</v>
      </c>
      <c r="X47" s="31">
        <v>-0.0381616354</v>
      </c>
      <c r="Y47" s="31">
        <v>-0.0061746836</v>
      </c>
      <c r="Z47" s="35">
        <v>0.0396823287</v>
      </c>
    </row>
    <row r="48" spans="1:26" s="1" customFormat="1" ht="12.75">
      <c r="A48" s="39">
        <v>13018</v>
      </c>
      <c r="B48" s="55" t="s">
        <v>39</v>
      </c>
      <c r="C48" s="60">
        <v>0.0344170928</v>
      </c>
      <c r="D48" s="37">
        <v>0.06812644</v>
      </c>
      <c r="E48" s="37">
        <v>0.0618216991</v>
      </c>
      <c r="F48" s="37">
        <v>0.0557185411</v>
      </c>
      <c r="G48" s="37">
        <v>0.047455132</v>
      </c>
      <c r="H48" s="37">
        <v>0.0308012366</v>
      </c>
      <c r="I48" s="37">
        <v>0.0191521645</v>
      </c>
      <c r="J48" s="37">
        <v>0.0172680616</v>
      </c>
      <c r="K48" s="37">
        <v>-0.0081111193</v>
      </c>
      <c r="L48" s="37">
        <v>-0.0333735943</v>
      </c>
      <c r="M48" s="37">
        <v>-0.0419123173</v>
      </c>
      <c r="N48" s="37">
        <v>-0.0511848927</v>
      </c>
      <c r="O48" s="37">
        <v>-0.0539560318</v>
      </c>
      <c r="P48" s="37">
        <v>-0.0610568523</v>
      </c>
      <c r="Q48" s="37">
        <v>-0.0316605568</v>
      </c>
      <c r="R48" s="37">
        <v>-0.0264681578</v>
      </c>
      <c r="S48" s="37">
        <v>-0.0245825052</v>
      </c>
      <c r="T48" s="37">
        <v>-0.0234953165</v>
      </c>
      <c r="U48" s="37">
        <v>-0.0171854496</v>
      </c>
      <c r="V48" s="37">
        <v>-0.0048398972</v>
      </c>
      <c r="W48" s="37">
        <v>-0.0339087248</v>
      </c>
      <c r="X48" s="37">
        <v>-0.0395985842</v>
      </c>
      <c r="Y48" s="37">
        <v>-0.0073535442</v>
      </c>
      <c r="Z48" s="38">
        <v>0.0386794209</v>
      </c>
    </row>
    <row r="49" spans="1:26" s="1" customFormat="1" ht="12.75">
      <c r="A49" s="8">
        <v>13020</v>
      </c>
      <c r="B49" s="54" t="s">
        <v>40</v>
      </c>
      <c r="C49" s="59">
        <v>0.0537065268</v>
      </c>
      <c r="D49" s="31">
        <v>0.0811733007</v>
      </c>
      <c r="E49" s="31">
        <v>0.073331356</v>
      </c>
      <c r="F49" s="31">
        <v>0.0686926842</v>
      </c>
      <c r="G49" s="31">
        <v>0.0584542751</v>
      </c>
      <c r="H49" s="31">
        <v>0.042313993</v>
      </c>
      <c r="I49" s="31">
        <v>0.0367391109</v>
      </c>
      <c r="J49" s="31">
        <v>0.0321893096</v>
      </c>
      <c r="K49" s="31">
        <v>0.0118923187</v>
      </c>
      <c r="L49" s="31">
        <v>-0.0072277784</v>
      </c>
      <c r="M49" s="31">
        <v>-0.0100371838</v>
      </c>
      <c r="N49" s="31">
        <v>-0.0172433853</v>
      </c>
      <c r="O49" s="31">
        <v>-0.0178160667</v>
      </c>
      <c r="P49" s="31">
        <v>-0.0214842558</v>
      </c>
      <c r="Q49" s="31">
        <v>0.0041966438</v>
      </c>
      <c r="R49" s="31">
        <v>0.0091350079</v>
      </c>
      <c r="S49" s="31">
        <v>0.0110655427</v>
      </c>
      <c r="T49" s="31">
        <v>0.010145247</v>
      </c>
      <c r="U49" s="31">
        <v>0.0151120424</v>
      </c>
      <c r="V49" s="31">
        <v>0.0244306922</v>
      </c>
      <c r="W49" s="31">
        <v>-0.0002574921</v>
      </c>
      <c r="X49" s="31">
        <v>-0.0059405565</v>
      </c>
      <c r="Y49" s="31">
        <v>0.0172809958</v>
      </c>
      <c r="Z49" s="35">
        <v>0.0574785471</v>
      </c>
    </row>
    <row r="50" spans="1:26" s="1" customFormat="1" ht="12.75">
      <c r="A50" s="8">
        <v>13028</v>
      </c>
      <c r="B50" s="54" t="s">
        <v>408</v>
      </c>
      <c r="C50" s="59">
        <v>0.0380192399</v>
      </c>
      <c r="D50" s="31">
        <v>0.0598135591</v>
      </c>
      <c r="E50" s="31">
        <v>0.0512347817</v>
      </c>
      <c r="F50" s="31">
        <v>0.0503924489</v>
      </c>
      <c r="G50" s="31">
        <v>0.0408153534</v>
      </c>
      <c r="H50" s="31">
        <v>0.0280213952</v>
      </c>
      <c r="I50" s="31">
        <v>0.0254278779</v>
      </c>
      <c r="J50" s="31">
        <v>0.0191661716</v>
      </c>
      <c r="K50" s="31">
        <v>0.0037495494</v>
      </c>
      <c r="L50" s="31">
        <v>-0.0133036375</v>
      </c>
      <c r="M50" s="31">
        <v>-0.0085216761</v>
      </c>
      <c r="N50" s="31">
        <v>-0.0166609287</v>
      </c>
      <c r="O50" s="31">
        <v>-0.0179035664</v>
      </c>
      <c r="P50" s="31">
        <v>-0.0201253891</v>
      </c>
      <c r="Q50" s="31">
        <v>0.0049156547</v>
      </c>
      <c r="R50" s="31">
        <v>0.0078004003</v>
      </c>
      <c r="S50" s="31">
        <v>0.0113536119</v>
      </c>
      <c r="T50" s="31">
        <v>0.0069027543</v>
      </c>
      <c r="U50" s="31">
        <v>0.0115465522</v>
      </c>
      <c r="V50" s="31">
        <v>0.0201946497</v>
      </c>
      <c r="W50" s="31">
        <v>-0.0043574572</v>
      </c>
      <c r="X50" s="31">
        <v>-0.0080137253</v>
      </c>
      <c r="Y50" s="31">
        <v>0.0103117228</v>
      </c>
      <c r="Z50" s="35">
        <v>0.0423571467</v>
      </c>
    </row>
    <row r="51" spans="1:26" s="1" customFormat="1" ht="12.75">
      <c r="A51" s="8">
        <v>13029</v>
      </c>
      <c r="B51" s="54" t="s">
        <v>409</v>
      </c>
      <c r="C51" s="59">
        <v>0.0205555558</v>
      </c>
      <c r="D51" s="31">
        <v>0.0430894494</v>
      </c>
      <c r="E51" s="31">
        <v>0.0371997356</v>
      </c>
      <c r="F51" s="31">
        <v>0.0394593477</v>
      </c>
      <c r="G51" s="31">
        <v>0.030718863</v>
      </c>
      <c r="H51" s="31">
        <v>0.0203067064</v>
      </c>
      <c r="I51" s="31">
        <v>0.0170238018</v>
      </c>
      <c r="J51" s="31">
        <v>0.0119478106</v>
      </c>
      <c r="K51" s="31">
        <v>0.000387609</v>
      </c>
      <c r="L51" s="31">
        <v>-0.0173473358</v>
      </c>
      <c r="M51" s="31">
        <v>-0.0049620867</v>
      </c>
      <c r="N51" s="31">
        <v>-0.0111718178</v>
      </c>
      <c r="O51" s="31">
        <v>-0.012206316</v>
      </c>
      <c r="P51" s="31">
        <v>-0.0158925056</v>
      </c>
      <c r="Q51" s="31">
        <v>0.0085312128</v>
      </c>
      <c r="R51" s="31">
        <v>0.0107862949</v>
      </c>
      <c r="S51" s="31">
        <v>0.0130907893</v>
      </c>
      <c r="T51" s="31">
        <v>0.0042040348</v>
      </c>
      <c r="U51" s="31">
        <v>0.0049732327</v>
      </c>
      <c r="V51" s="31">
        <v>0.0110926628</v>
      </c>
      <c r="W51" s="31">
        <v>-0.013323307</v>
      </c>
      <c r="X51" s="31">
        <v>-0.0189864635</v>
      </c>
      <c r="Y51" s="31">
        <v>-0.0016422272</v>
      </c>
      <c r="Z51" s="35">
        <v>0.0289832354</v>
      </c>
    </row>
    <row r="52" spans="1:26" s="1" customFormat="1" ht="12.75">
      <c r="A52" s="8">
        <v>13030</v>
      </c>
      <c r="B52" s="54" t="s">
        <v>41</v>
      </c>
      <c r="C52" s="59">
        <v>0.0525585413</v>
      </c>
      <c r="D52" s="31">
        <v>0.0808371902</v>
      </c>
      <c r="E52" s="31">
        <v>0.0720066428</v>
      </c>
      <c r="F52" s="31">
        <v>0.0669451952</v>
      </c>
      <c r="G52" s="31">
        <v>0.0566455126</v>
      </c>
      <c r="H52" s="31">
        <v>0.0400798321</v>
      </c>
      <c r="I52" s="31">
        <v>0.0333554149</v>
      </c>
      <c r="J52" s="31">
        <v>0.0285634398</v>
      </c>
      <c r="K52" s="31">
        <v>0.0086245537</v>
      </c>
      <c r="L52" s="31">
        <v>-0.0114133358</v>
      </c>
      <c r="M52" s="31">
        <v>-0.0178288221</v>
      </c>
      <c r="N52" s="31">
        <v>-0.0245006084</v>
      </c>
      <c r="O52" s="31">
        <v>-0.0243890285</v>
      </c>
      <c r="P52" s="31">
        <v>-0.0289506912</v>
      </c>
      <c r="Q52" s="31">
        <v>-0.001330018</v>
      </c>
      <c r="R52" s="31">
        <v>0.0037686825</v>
      </c>
      <c r="S52" s="31">
        <v>0.0067296624</v>
      </c>
      <c r="T52" s="31">
        <v>0.0063141584</v>
      </c>
      <c r="U52" s="31">
        <v>0.0107254982</v>
      </c>
      <c r="V52" s="31">
        <v>0.0210652351</v>
      </c>
      <c r="W52" s="31">
        <v>-0.0031409264</v>
      </c>
      <c r="X52" s="31">
        <v>-0.010332942</v>
      </c>
      <c r="Y52" s="31">
        <v>0.0133292675</v>
      </c>
      <c r="Z52" s="35">
        <v>0.0544047952</v>
      </c>
    </row>
    <row r="53" spans="1:26" s="1" customFormat="1" ht="12.75">
      <c r="A53" s="39">
        <v>13035</v>
      </c>
      <c r="B53" s="55" t="s">
        <v>42</v>
      </c>
      <c r="C53" s="60">
        <v>0.0454071164</v>
      </c>
      <c r="D53" s="37">
        <v>0.0710759163</v>
      </c>
      <c r="E53" s="37">
        <v>0.0628367662</v>
      </c>
      <c r="F53" s="37">
        <v>0.0597188473</v>
      </c>
      <c r="G53" s="37">
        <v>0.0500455499</v>
      </c>
      <c r="H53" s="37">
        <v>0.0350508094</v>
      </c>
      <c r="I53" s="37">
        <v>0.0301346183</v>
      </c>
      <c r="J53" s="37">
        <v>0.0243959427</v>
      </c>
      <c r="K53" s="37">
        <v>0.0056185722</v>
      </c>
      <c r="L53" s="37">
        <v>-0.01301229</v>
      </c>
      <c r="M53" s="37">
        <v>-0.0137819052</v>
      </c>
      <c r="N53" s="37">
        <v>-0.0214254856</v>
      </c>
      <c r="O53" s="37">
        <v>-0.0225340128</v>
      </c>
      <c r="P53" s="37">
        <v>-0.0256924629</v>
      </c>
      <c r="Q53" s="37">
        <v>-2.12193E-05</v>
      </c>
      <c r="R53" s="37">
        <v>0.0040067434</v>
      </c>
      <c r="S53" s="37">
        <v>0.0072291493</v>
      </c>
      <c r="T53" s="37">
        <v>0.005016923</v>
      </c>
      <c r="U53" s="37">
        <v>0.0105369687</v>
      </c>
      <c r="V53" s="37">
        <v>0.0206152797</v>
      </c>
      <c r="W53" s="37">
        <v>-0.0044797659</v>
      </c>
      <c r="X53" s="37">
        <v>-0.008880496</v>
      </c>
      <c r="Y53" s="37">
        <v>0.011839509</v>
      </c>
      <c r="Z53" s="38">
        <v>0.0487796068</v>
      </c>
    </row>
    <row r="54" spans="1:26" s="1" customFormat="1" ht="12.75">
      <c r="A54" s="8">
        <v>13045</v>
      </c>
      <c r="B54" s="54" t="s">
        <v>43</v>
      </c>
      <c r="C54" s="59">
        <v>0.0394695997</v>
      </c>
      <c r="D54" s="31">
        <v>0.0724881887</v>
      </c>
      <c r="E54" s="31">
        <v>0.0660822988</v>
      </c>
      <c r="F54" s="31">
        <v>0.0601411462</v>
      </c>
      <c r="G54" s="31">
        <v>0.0515800118</v>
      </c>
      <c r="H54" s="31">
        <v>0.0351027846</v>
      </c>
      <c r="I54" s="31">
        <v>0.0248312354</v>
      </c>
      <c r="J54" s="31">
        <v>0.0214716196</v>
      </c>
      <c r="K54" s="31">
        <v>-0.0029015541</v>
      </c>
      <c r="L54" s="31">
        <v>-0.0275375843</v>
      </c>
      <c r="M54" s="31">
        <v>-0.0368586779</v>
      </c>
      <c r="N54" s="31">
        <v>-0.0456467867</v>
      </c>
      <c r="O54" s="31">
        <v>-0.0480926037</v>
      </c>
      <c r="P54" s="31">
        <v>-0.054938674</v>
      </c>
      <c r="Q54" s="31">
        <v>-0.0259916782</v>
      </c>
      <c r="R54" s="31">
        <v>-0.0209486485</v>
      </c>
      <c r="S54" s="31">
        <v>-0.0188262463</v>
      </c>
      <c r="T54" s="31">
        <v>-0.0179095268</v>
      </c>
      <c r="U54" s="31">
        <v>-0.0121707916</v>
      </c>
      <c r="V54" s="31">
        <v>-4.92334E-05</v>
      </c>
      <c r="W54" s="31">
        <v>-0.0287957191</v>
      </c>
      <c r="X54" s="31">
        <v>-0.034604907</v>
      </c>
      <c r="Y54" s="31">
        <v>-0.0033971071</v>
      </c>
      <c r="Z54" s="35">
        <v>0.0425716043</v>
      </c>
    </row>
    <row r="55" spans="1:26" s="1" customFormat="1" ht="12.75">
      <c r="A55" s="8">
        <v>13050</v>
      </c>
      <c r="B55" s="54" t="s">
        <v>410</v>
      </c>
      <c r="C55" s="59">
        <v>0.0373303294</v>
      </c>
      <c r="D55" s="31">
        <v>0.0700603127</v>
      </c>
      <c r="E55" s="31">
        <v>0.0636242628</v>
      </c>
      <c r="F55" s="31">
        <v>0.0578674674</v>
      </c>
      <c r="G55" s="31">
        <v>0.0487565398</v>
      </c>
      <c r="H55" s="31">
        <v>0.0318493247</v>
      </c>
      <c r="I55" s="31">
        <v>0.0217435956</v>
      </c>
      <c r="J55" s="31">
        <v>0.0182304382</v>
      </c>
      <c r="K55" s="31">
        <v>-0.0054860115</v>
      </c>
      <c r="L55" s="31">
        <v>-0.0302990675</v>
      </c>
      <c r="M55" s="31">
        <v>-0.0394961834</v>
      </c>
      <c r="N55" s="31">
        <v>-0.047965765</v>
      </c>
      <c r="O55" s="31">
        <v>-0.050406456</v>
      </c>
      <c r="P55" s="31">
        <v>-0.057154417</v>
      </c>
      <c r="Q55" s="31">
        <v>-0.0276516676</v>
      </c>
      <c r="R55" s="31">
        <v>-0.0222166777</v>
      </c>
      <c r="S55" s="31">
        <v>-0.0203547478</v>
      </c>
      <c r="T55" s="31">
        <v>-0.0196461678</v>
      </c>
      <c r="U55" s="31">
        <v>-0.0139148235</v>
      </c>
      <c r="V55" s="31">
        <v>-0.0021369457</v>
      </c>
      <c r="W55" s="31">
        <v>-0.0293698311</v>
      </c>
      <c r="X55" s="31">
        <v>-0.0353332758</v>
      </c>
      <c r="Y55" s="31">
        <v>-0.0050793886</v>
      </c>
      <c r="Z55" s="35">
        <v>0.0399731398</v>
      </c>
    </row>
    <row r="56" spans="1:26" s="1" customFormat="1" ht="12.75">
      <c r="A56" s="8">
        <v>13055</v>
      </c>
      <c r="B56" s="54" t="s">
        <v>411</v>
      </c>
      <c r="C56" s="59">
        <v>0.0371581912</v>
      </c>
      <c r="D56" s="31">
        <v>0.0699241757</v>
      </c>
      <c r="E56" s="31">
        <v>0.0634967089</v>
      </c>
      <c r="F56" s="31">
        <v>0.0577366352</v>
      </c>
      <c r="G56" s="31">
        <v>0.0486285686</v>
      </c>
      <c r="H56" s="31">
        <v>0.0317131281</v>
      </c>
      <c r="I56" s="31">
        <v>0.0215811729</v>
      </c>
      <c r="J56" s="31">
        <v>0.0180808902</v>
      </c>
      <c r="K56" s="31">
        <v>-0.0056544542</v>
      </c>
      <c r="L56" s="31">
        <v>-0.0305008888</v>
      </c>
      <c r="M56" s="31">
        <v>-0.0397232771</v>
      </c>
      <c r="N56" s="31">
        <v>-0.0482027531</v>
      </c>
      <c r="O56" s="31">
        <v>-0.0506597757</v>
      </c>
      <c r="P56" s="31">
        <v>-0.0574226379</v>
      </c>
      <c r="Q56" s="31">
        <v>-0.0279111862</v>
      </c>
      <c r="R56" s="31">
        <v>-0.0224702358</v>
      </c>
      <c r="S56" s="31">
        <v>-0.0206092596</v>
      </c>
      <c r="T56" s="31">
        <v>-0.0198885202</v>
      </c>
      <c r="U56" s="31">
        <v>-0.0141433477</v>
      </c>
      <c r="V56" s="31">
        <v>-0.0023466349</v>
      </c>
      <c r="W56" s="31">
        <v>-0.029594779</v>
      </c>
      <c r="X56" s="31">
        <v>-0.0355539322</v>
      </c>
      <c r="Y56" s="31">
        <v>-0.0052589178</v>
      </c>
      <c r="Z56" s="35">
        <v>0.0398254991</v>
      </c>
    </row>
    <row r="57" spans="1:26" s="1" customFormat="1" ht="12.75">
      <c r="A57" s="8">
        <v>13056</v>
      </c>
      <c r="B57" s="54" t="s">
        <v>412</v>
      </c>
      <c r="C57" s="59">
        <v>0.0353295803</v>
      </c>
      <c r="D57" s="31">
        <v>0.0572266579</v>
      </c>
      <c r="E57" s="31">
        <v>0.0490911007</v>
      </c>
      <c r="F57" s="31">
        <v>0.0487412214</v>
      </c>
      <c r="G57" s="31">
        <v>0.0392748713</v>
      </c>
      <c r="H57" s="31">
        <v>0.0268873572</v>
      </c>
      <c r="I57" s="31">
        <v>0.0241624117</v>
      </c>
      <c r="J57" s="31">
        <v>0.0180289745</v>
      </c>
      <c r="K57" s="31">
        <v>0.0032768846</v>
      </c>
      <c r="L57" s="31">
        <v>-0.0139591694</v>
      </c>
      <c r="M57" s="31">
        <v>-0.0079411268</v>
      </c>
      <c r="N57" s="31">
        <v>-0.015671134</v>
      </c>
      <c r="O57" s="31">
        <v>-0.0168925524</v>
      </c>
      <c r="P57" s="31">
        <v>-0.0193212032</v>
      </c>
      <c r="Q57" s="31">
        <v>0.0055849552</v>
      </c>
      <c r="R57" s="31">
        <v>0.0083867908</v>
      </c>
      <c r="S57" s="31">
        <v>0.0117245317</v>
      </c>
      <c r="T57" s="31">
        <v>0.0065741539</v>
      </c>
      <c r="U57" s="31">
        <v>0.010586679</v>
      </c>
      <c r="V57" s="31">
        <v>0.0188065767</v>
      </c>
      <c r="W57" s="31">
        <v>-0.0056921244</v>
      </c>
      <c r="X57" s="31">
        <v>-0.0096548796</v>
      </c>
      <c r="Y57" s="31">
        <v>0.0085125566</v>
      </c>
      <c r="Z57" s="35">
        <v>0.0403506756</v>
      </c>
    </row>
    <row r="58" spans="1:26" s="1" customFormat="1" ht="12.75">
      <c r="A58" s="39">
        <v>13057</v>
      </c>
      <c r="B58" s="55" t="s">
        <v>44</v>
      </c>
      <c r="C58" s="60"/>
      <c r="D58" s="37"/>
      <c r="E58" s="37"/>
      <c r="F58" s="37"/>
      <c r="G58" s="37"/>
      <c r="H58" s="37"/>
      <c r="I58" s="37"/>
      <c r="J58" s="37"/>
      <c r="K58" s="37">
        <v>-0.0075523853</v>
      </c>
      <c r="L58" s="37">
        <v>-0.0327781439</v>
      </c>
      <c r="M58" s="37">
        <v>-0.0412755013</v>
      </c>
      <c r="N58" s="37">
        <v>-0.0504463911</v>
      </c>
      <c r="O58" s="37">
        <v>-0.0531607866</v>
      </c>
      <c r="P58" s="37">
        <v>-0.0602247715</v>
      </c>
      <c r="Q58" s="37">
        <v>-0.0309399366</v>
      </c>
      <c r="R58" s="37">
        <v>-0.0258307457</v>
      </c>
      <c r="S58" s="37">
        <v>-0.023925662</v>
      </c>
      <c r="T58" s="37">
        <v>-0.0228257179</v>
      </c>
      <c r="U58" s="37">
        <v>-0.016581893</v>
      </c>
      <c r="V58" s="37">
        <v>-0.0042420626</v>
      </c>
      <c r="W58" s="37">
        <v>-0.0333324671</v>
      </c>
      <c r="X58" s="37">
        <v>-0.0390174389</v>
      </c>
      <c r="Y58" s="37">
        <v>-0.0069054365</v>
      </c>
      <c r="Z58" s="38"/>
    </row>
    <row r="59" spans="1:26" s="1" customFormat="1" ht="12.75">
      <c r="A59" s="8">
        <v>13060</v>
      </c>
      <c r="B59" s="54" t="s">
        <v>45</v>
      </c>
      <c r="C59" s="59">
        <v>0.0355644226</v>
      </c>
      <c r="D59" s="31">
        <v>0.0693135858</v>
      </c>
      <c r="E59" s="31">
        <v>0.0629034638</v>
      </c>
      <c r="F59" s="31">
        <v>0.0567598343</v>
      </c>
      <c r="G59" s="31">
        <v>0.0485131145</v>
      </c>
      <c r="H59" s="31">
        <v>0.0319322348</v>
      </c>
      <c r="I59" s="31">
        <v>0.0206055641</v>
      </c>
      <c r="J59" s="31">
        <v>0.0188555717</v>
      </c>
      <c r="K59" s="31">
        <v>-0.0062559843</v>
      </c>
      <c r="L59" s="31">
        <v>-0.0314205885</v>
      </c>
      <c r="M59" s="31">
        <v>-0.0398606062</v>
      </c>
      <c r="N59" s="31">
        <v>-0.0488971472</v>
      </c>
      <c r="O59" s="31">
        <v>-0.0515372753</v>
      </c>
      <c r="P59" s="31">
        <v>-0.0585514307</v>
      </c>
      <c r="Q59" s="31">
        <v>-0.0294226408</v>
      </c>
      <c r="R59" s="31">
        <v>-0.02442348</v>
      </c>
      <c r="S59" s="31">
        <v>-0.0224943161</v>
      </c>
      <c r="T59" s="31">
        <v>-0.0213794708</v>
      </c>
      <c r="U59" s="31">
        <v>-0.0152229071</v>
      </c>
      <c r="V59" s="31">
        <v>-0.0028972626</v>
      </c>
      <c r="W59" s="31">
        <v>-0.0319975615</v>
      </c>
      <c r="X59" s="31">
        <v>-0.0376735926</v>
      </c>
      <c r="Y59" s="31">
        <v>-0.0057475567</v>
      </c>
      <c r="Z59" s="35">
        <v>0.0400387049</v>
      </c>
    </row>
    <row r="60" spans="1:26" s="1" customFormat="1" ht="12.75">
      <c r="A60" s="8">
        <v>13063</v>
      </c>
      <c r="B60" s="54" t="s">
        <v>413</v>
      </c>
      <c r="C60" s="59">
        <v>0.0289180875</v>
      </c>
      <c r="D60" s="31">
        <v>0.0511647463</v>
      </c>
      <c r="E60" s="31">
        <v>0.0439994335</v>
      </c>
      <c r="F60" s="31">
        <v>0.0446822643</v>
      </c>
      <c r="G60" s="31">
        <v>0.0354918838</v>
      </c>
      <c r="H60" s="31">
        <v>0.0240988731</v>
      </c>
      <c r="I60" s="31">
        <v>0.0210726857</v>
      </c>
      <c r="J60" s="31">
        <v>0.01541394</v>
      </c>
      <c r="K60" s="31">
        <v>0.0020447969</v>
      </c>
      <c r="L60" s="31">
        <v>-0.0152425766</v>
      </c>
      <c r="M60" s="31">
        <v>-0.0064743757</v>
      </c>
      <c r="N60" s="31">
        <v>-0.0137290955</v>
      </c>
      <c r="O60" s="31">
        <v>-0.0148881674</v>
      </c>
      <c r="P60" s="31">
        <v>-0.0180273056</v>
      </c>
      <c r="Q60" s="31">
        <v>0.0068321228</v>
      </c>
      <c r="R60" s="31">
        <v>0.0094735026</v>
      </c>
      <c r="S60" s="31">
        <v>0.0123210549</v>
      </c>
      <c r="T60" s="31">
        <v>0.005540669</v>
      </c>
      <c r="U60" s="31">
        <v>0.0080065131</v>
      </c>
      <c r="V60" s="31">
        <v>0.0155959725</v>
      </c>
      <c r="W60" s="31">
        <v>-0.0090739727</v>
      </c>
      <c r="X60" s="31">
        <v>-0.0137997866</v>
      </c>
      <c r="Y60" s="31">
        <v>0.0037772655</v>
      </c>
      <c r="Z60" s="35">
        <v>0.0352720022</v>
      </c>
    </row>
    <row r="61" spans="1:26" s="1" customFormat="1" ht="12.75">
      <c r="A61" s="8">
        <v>13065</v>
      </c>
      <c r="B61" s="54" t="s">
        <v>46</v>
      </c>
      <c r="C61" s="59">
        <v>0.0546122193</v>
      </c>
      <c r="D61" s="31">
        <v>0.0822681189</v>
      </c>
      <c r="E61" s="31">
        <v>0.0744184852</v>
      </c>
      <c r="F61" s="31">
        <v>0.0697171092</v>
      </c>
      <c r="G61" s="31">
        <v>0.0596387386</v>
      </c>
      <c r="H61" s="31">
        <v>0.0432561636</v>
      </c>
      <c r="I61" s="31">
        <v>0.0374937057</v>
      </c>
      <c r="J61" s="31">
        <v>0.0325453281</v>
      </c>
      <c r="K61" s="31">
        <v>0.0121116042</v>
      </c>
      <c r="L61" s="31">
        <v>-0.0075911283</v>
      </c>
      <c r="M61" s="31">
        <v>-0.0108333826</v>
      </c>
      <c r="N61" s="31">
        <v>-0.0178132057</v>
      </c>
      <c r="O61" s="31">
        <v>-0.0183153152</v>
      </c>
      <c r="P61" s="31">
        <v>-0.0222662687</v>
      </c>
      <c r="Q61" s="31">
        <v>0.0039706826</v>
      </c>
      <c r="R61" s="31">
        <v>0.0086506605</v>
      </c>
      <c r="S61" s="31">
        <v>0.0111346841</v>
      </c>
      <c r="T61" s="31">
        <v>0.010617435</v>
      </c>
      <c r="U61" s="31">
        <v>0.0153300166</v>
      </c>
      <c r="V61" s="31">
        <v>0.0248970389</v>
      </c>
      <c r="W61" s="31">
        <v>-0.0002036095</v>
      </c>
      <c r="X61" s="31">
        <v>-0.0059543848</v>
      </c>
      <c r="Y61" s="31">
        <v>0.0161987543</v>
      </c>
      <c r="Z61" s="35">
        <v>0.0552139282</v>
      </c>
    </row>
    <row r="62" spans="1:26" s="1" customFormat="1" ht="12.75">
      <c r="A62" s="8">
        <v>13070</v>
      </c>
      <c r="B62" s="54" t="s">
        <v>47</v>
      </c>
      <c r="C62" s="59">
        <v>0.049394846</v>
      </c>
      <c r="D62" s="31">
        <v>0.0806285143</v>
      </c>
      <c r="E62" s="31">
        <v>0.0743969083</v>
      </c>
      <c r="F62" s="31">
        <v>0.0696220398</v>
      </c>
      <c r="G62" s="31">
        <v>0.0607203841</v>
      </c>
      <c r="H62" s="31">
        <v>0.0448595881</v>
      </c>
      <c r="I62" s="31">
        <v>0.0363214612</v>
      </c>
      <c r="J62" s="31">
        <v>0.0317156315</v>
      </c>
      <c r="K62" s="31">
        <v>0.0091203451</v>
      </c>
      <c r="L62" s="31">
        <v>-0.0135520697</v>
      </c>
      <c r="M62" s="31">
        <v>-0.0192867517</v>
      </c>
      <c r="N62" s="31">
        <v>-0.0274460316</v>
      </c>
      <c r="O62" s="31">
        <v>-0.029053092</v>
      </c>
      <c r="P62" s="31">
        <v>-0.0348869562</v>
      </c>
      <c r="Q62" s="31">
        <v>-0.0065473318</v>
      </c>
      <c r="R62" s="31">
        <v>-0.0019732714</v>
      </c>
      <c r="S62" s="31">
        <v>0.0002841949</v>
      </c>
      <c r="T62" s="31">
        <v>-0.0004570484</v>
      </c>
      <c r="U62" s="31">
        <v>0.0043001175</v>
      </c>
      <c r="V62" s="31">
        <v>0.0142408609</v>
      </c>
      <c r="W62" s="31">
        <v>-0.0122152567</v>
      </c>
      <c r="X62" s="31">
        <v>-0.0183304548</v>
      </c>
      <c r="Y62" s="31">
        <v>0.0091381073</v>
      </c>
      <c r="Z62" s="35">
        <v>0.0520955324</v>
      </c>
    </row>
    <row r="63" spans="1:26" s="1" customFormat="1" ht="12.75">
      <c r="A63" s="39">
        <v>13075</v>
      </c>
      <c r="B63" s="55" t="s">
        <v>48</v>
      </c>
      <c r="C63" s="60">
        <v>0.0357211828</v>
      </c>
      <c r="D63" s="37">
        <v>0.0702499747</v>
      </c>
      <c r="E63" s="37">
        <v>0.0632666945</v>
      </c>
      <c r="F63" s="37">
        <v>0.0562556386</v>
      </c>
      <c r="G63" s="37">
        <v>0.0490310788</v>
      </c>
      <c r="H63" s="37">
        <v>0.0331643224</v>
      </c>
      <c r="I63" s="37">
        <v>0.0227454901</v>
      </c>
      <c r="J63" s="37">
        <v>0.0198585987</v>
      </c>
      <c r="K63" s="37">
        <v>-0.0067311525</v>
      </c>
      <c r="L63" s="37">
        <v>-0.0319674015</v>
      </c>
      <c r="M63" s="37">
        <v>-0.0398091078</v>
      </c>
      <c r="N63" s="37">
        <v>-0.0494915247</v>
      </c>
      <c r="O63" s="37">
        <v>-0.0517162085</v>
      </c>
      <c r="P63" s="37">
        <v>-0.0591614246</v>
      </c>
      <c r="Q63" s="37">
        <v>-0.0320342779</v>
      </c>
      <c r="R63" s="37">
        <v>-0.0269775391</v>
      </c>
      <c r="S63" s="37">
        <v>-0.0236427784</v>
      </c>
      <c r="T63" s="37">
        <v>-0.021600008</v>
      </c>
      <c r="U63" s="37">
        <v>-0.0168515444</v>
      </c>
      <c r="V63" s="37">
        <v>-0.0020450354</v>
      </c>
      <c r="W63" s="37">
        <v>-0.036268115</v>
      </c>
      <c r="X63" s="37">
        <v>-0.0415271521</v>
      </c>
      <c r="Y63" s="37">
        <v>-0.0075339079</v>
      </c>
      <c r="Z63" s="38">
        <v>0.0396026969</v>
      </c>
    </row>
    <row r="64" spans="1:26" s="1" customFormat="1" ht="12.75">
      <c r="A64" s="8">
        <v>14000</v>
      </c>
      <c r="B64" s="54" t="s">
        <v>49</v>
      </c>
      <c r="C64" s="59">
        <v>-0.0038484335</v>
      </c>
      <c r="D64" s="31">
        <v>0.0133718252</v>
      </c>
      <c r="E64" s="31">
        <v>0.0110141039</v>
      </c>
      <c r="F64" s="31">
        <v>0.0195659399</v>
      </c>
      <c r="G64" s="31">
        <v>0.0148601532</v>
      </c>
      <c r="H64" s="31">
        <v>0.012133956</v>
      </c>
      <c r="I64" s="31">
        <v>0.0096894503</v>
      </c>
      <c r="J64" s="31">
        <v>0.0048776269</v>
      </c>
      <c r="K64" s="31">
        <v>0.0022742748</v>
      </c>
      <c r="L64" s="31">
        <v>-0.0110496283</v>
      </c>
      <c r="M64" s="31">
        <v>0.0157455206</v>
      </c>
      <c r="N64" s="31">
        <v>0.0124386549</v>
      </c>
      <c r="O64" s="31">
        <v>0.0124255419</v>
      </c>
      <c r="P64" s="31">
        <v>0.0047367811</v>
      </c>
      <c r="Q64" s="31">
        <v>0.0204693079</v>
      </c>
      <c r="R64" s="31">
        <v>0.0191389322</v>
      </c>
      <c r="S64" s="31">
        <v>0.0196126103</v>
      </c>
      <c r="T64" s="31">
        <v>0.006277144</v>
      </c>
      <c r="U64" s="31">
        <v>0.0010342002</v>
      </c>
      <c r="V64" s="31">
        <v>0.0026158094</v>
      </c>
      <c r="W64" s="31">
        <v>-0.0194122791</v>
      </c>
      <c r="X64" s="31">
        <v>-0.0271475315</v>
      </c>
      <c r="Y64" s="31">
        <v>-0.0177693367</v>
      </c>
      <c r="Z64" s="35">
        <v>0.0081114769</v>
      </c>
    </row>
    <row r="65" spans="1:26" s="1" customFormat="1" ht="12.75">
      <c r="A65" s="8">
        <v>14001</v>
      </c>
      <c r="B65" s="54" t="s">
        <v>414</v>
      </c>
      <c r="C65" s="59">
        <v>-0.0063461065</v>
      </c>
      <c r="D65" s="31">
        <v>0.0158182979</v>
      </c>
      <c r="E65" s="31">
        <v>0.0115706325</v>
      </c>
      <c r="F65" s="31">
        <v>0.0164536834</v>
      </c>
      <c r="G65" s="31">
        <v>0.0072405934</v>
      </c>
      <c r="H65" s="31">
        <v>-0.0004351139</v>
      </c>
      <c r="I65" s="31">
        <v>-0.0032328367</v>
      </c>
      <c r="J65" s="31">
        <v>-0.0080952644</v>
      </c>
      <c r="K65" s="31">
        <v>-0.0166921616</v>
      </c>
      <c r="L65" s="31">
        <v>-0.0328800678</v>
      </c>
      <c r="M65" s="31">
        <v>-0.016887188</v>
      </c>
      <c r="N65" s="31">
        <v>-0.0235028267</v>
      </c>
      <c r="O65" s="31">
        <v>-0.0254913568</v>
      </c>
      <c r="P65" s="31">
        <v>-0.0311049223</v>
      </c>
      <c r="Q65" s="31">
        <v>-0.009424448</v>
      </c>
      <c r="R65" s="31">
        <v>-0.0070880651</v>
      </c>
      <c r="S65" s="31">
        <v>-0.0058643818</v>
      </c>
      <c r="T65" s="31">
        <v>-0.0167628527</v>
      </c>
      <c r="U65" s="31">
        <v>-0.0174764395</v>
      </c>
      <c r="V65" s="31">
        <v>-0.0136694908</v>
      </c>
      <c r="W65" s="31">
        <v>-0.0362179279</v>
      </c>
      <c r="X65" s="31">
        <v>-0.0423568487</v>
      </c>
      <c r="Y65" s="31">
        <v>-0.0277415514</v>
      </c>
      <c r="Z65" s="35">
        <v>0.0007403493</v>
      </c>
    </row>
    <row r="66" spans="1:26" s="1" customFormat="1" ht="12.75">
      <c r="A66" s="8">
        <v>14002</v>
      </c>
      <c r="B66" s="54" t="s">
        <v>50</v>
      </c>
      <c r="C66" s="59">
        <v>0.0068308115</v>
      </c>
      <c r="D66" s="31">
        <v>0.0324543118</v>
      </c>
      <c r="E66" s="31">
        <v>0.0290848017</v>
      </c>
      <c r="F66" s="31">
        <v>0.0323374867</v>
      </c>
      <c r="G66" s="31">
        <v>0.023883462</v>
      </c>
      <c r="H66" s="31">
        <v>0.0144476295</v>
      </c>
      <c r="I66" s="31">
        <v>0.0071189404</v>
      </c>
      <c r="J66" s="31">
        <v>0.0047326088</v>
      </c>
      <c r="K66" s="31">
        <v>-0.0013033152</v>
      </c>
      <c r="L66" s="31">
        <v>-0.020794034</v>
      </c>
      <c r="M66" s="31">
        <v>0.0013565421</v>
      </c>
      <c r="N66" s="31">
        <v>-0.0002412796</v>
      </c>
      <c r="O66" s="31">
        <v>0.0003943443</v>
      </c>
      <c r="P66" s="31">
        <v>-0.0027760267</v>
      </c>
      <c r="Q66" s="31">
        <v>0.0270375013</v>
      </c>
      <c r="R66" s="31">
        <v>0.029343009</v>
      </c>
      <c r="S66" s="31">
        <v>0.0293696523</v>
      </c>
      <c r="T66" s="31">
        <v>0.0158041716</v>
      </c>
      <c r="U66" s="31">
        <v>0.0110934973</v>
      </c>
      <c r="V66" s="31">
        <v>0.0101611614</v>
      </c>
      <c r="W66" s="31">
        <v>-0.0160405636</v>
      </c>
      <c r="X66" s="31">
        <v>-0.0268061161</v>
      </c>
      <c r="Y66" s="31">
        <v>-0.006370306</v>
      </c>
      <c r="Z66" s="35">
        <v>0.02557832</v>
      </c>
    </row>
    <row r="67" spans="1:26" s="1" customFormat="1" ht="12.75">
      <c r="A67" s="8">
        <v>14005</v>
      </c>
      <c r="B67" s="54" t="s">
        <v>51</v>
      </c>
      <c r="C67" s="59">
        <v>-0.013402462</v>
      </c>
      <c r="D67" s="31">
        <v>0.0175452232</v>
      </c>
      <c r="E67" s="31">
        <v>0.0148276091</v>
      </c>
      <c r="F67" s="31">
        <v>0.0245837569</v>
      </c>
      <c r="G67" s="31">
        <v>0.0158311725</v>
      </c>
      <c r="H67" s="31">
        <v>0.0077545047</v>
      </c>
      <c r="I67" s="31">
        <v>0.0012165904</v>
      </c>
      <c r="J67" s="31">
        <v>-0.0031586885</v>
      </c>
      <c r="K67" s="31">
        <v>-0.0025461912</v>
      </c>
      <c r="L67" s="31">
        <v>-0.0206409693</v>
      </c>
      <c r="M67" s="31">
        <v>0.00799191</v>
      </c>
      <c r="N67" s="31">
        <v>0.0065787435</v>
      </c>
      <c r="O67" s="31">
        <v>0.0137056708</v>
      </c>
      <c r="P67" s="31">
        <v>0.0100535154</v>
      </c>
      <c r="Q67" s="31">
        <v>0.0378892422</v>
      </c>
      <c r="R67" s="31">
        <v>0.0387824178</v>
      </c>
      <c r="S67" s="31">
        <v>0.0362702608</v>
      </c>
      <c r="T67" s="31">
        <v>0.0159833431</v>
      </c>
      <c r="U67" s="31">
        <v>0.006955564</v>
      </c>
      <c r="V67" s="31">
        <v>0.0065590739</v>
      </c>
      <c r="W67" s="31">
        <v>-0.0201815367</v>
      </c>
      <c r="X67" s="31">
        <v>-0.0310319662</v>
      </c>
      <c r="Y67" s="31">
        <v>-0.0115382671</v>
      </c>
      <c r="Z67" s="35">
        <v>0.0188150406</v>
      </c>
    </row>
    <row r="68" spans="1:26" s="1" customFormat="1" ht="12.75">
      <c r="A68" s="39">
        <v>14007</v>
      </c>
      <c r="B68" s="55" t="s">
        <v>52</v>
      </c>
      <c r="C68" s="60">
        <v>-0.0176169872</v>
      </c>
      <c r="D68" s="37">
        <v>-0.0010968447</v>
      </c>
      <c r="E68" s="37">
        <v>-0.0036705732</v>
      </c>
      <c r="F68" s="37">
        <v>0.0049515367</v>
      </c>
      <c r="G68" s="37">
        <v>-0.0024536848</v>
      </c>
      <c r="H68" s="37">
        <v>-0.0049483776</v>
      </c>
      <c r="I68" s="37">
        <v>-0.004011035</v>
      </c>
      <c r="J68" s="37">
        <v>-0.0054960251</v>
      </c>
      <c r="K68" s="37">
        <v>-0.0061398745</v>
      </c>
      <c r="L68" s="37">
        <v>-0.0185410976</v>
      </c>
      <c r="M68" s="37">
        <v>0.0101232529</v>
      </c>
      <c r="N68" s="37">
        <v>-0.0006446838</v>
      </c>
      <c r="O68" s="37">
        <v>-0.0002006292</v>
      </c>
      <c r="P68" s="37">
        <v>-0.0075879097</v>
      </c>
      <c r="Q68" s="37">
        <v>0.0085151792</v>
      </c>
      <c r="R68" s="37">
        <v>0.0086498857</v>
      </c>
      <c r="S68" s="37">
        <v>0.008826077</v>
      </c>
      <c r="T68" s="37">
        <v>-0.004566431</v>
      </c>
      <c r="U68" s="37">
        <v>-0.0099277496</v>
      </c>
      <c r="V68" s="37">
        <v>-0.0077707767</v>
      </c>
      <c r="W68" s="37">
        <v>-0.0300126076</v>
      </c>
      <c r="X68" s="37">
        <v>-0.038423419</v>
      </c>
      <c r="Y68" s="37">
        <v>-0.0297549963</v>
      </c>
      <c r="Z68" s="38">
        <v>-0.0032215118</v>
      </c>
    </row>
    <row r="69" spans="1:26" s="1" customFormat="1" ht="12.75">
      <c r="A69" s="8">
        <v>14010</v>
      </c>
      <c r="B69" s="54" t="s">
        <v>53</v>
      </c>
      <c r="C69" s="59">
        <v>-0.0109263659</v>
      </c>
      <c r="D69" s="31">
        <v>0.0198196173</v>
      </c>
      <c r="E69" s="31">
        <v>0.0182616711</v>
      </c>
      <c r="F69" s="31">
        <v>0.0234950781</v>
      </c>
      <c r="G69" s="31">
        <v>0.0162030458</v>
      </c>
      <c r="H69" s="31">
        <v>0.0057837963</v>
      </c>
      <c r="I69" s="31">
        <v>-0.0037537813</v>
      </c>
      <c r="J69" s="31">
        <v>-0.0090324879</v>
      </c>
      <c r="K69" s="31">
        <v>-0.0180008411</v>
      </c>
      <c r="L69" s="31">
        <v>-0.0379767418</v>
      </c>
      <c r="M69" s="31">
        <v>-0.0164033175</v>
      </c>
      <c r="N69" s="31">
        <v>-0.0203901529</v>
      </c>
      <c r="O69" s="31">
        <v>-0.0171967745</v>
      </c>
      <c r="P69" s="31">
        <v>-0.0217692852</v>
      </c>
      <c r="Q69" s="31">
        <v>0.0088883638</v>
      </c>
      <c r="R69" s="31">
        <v>0.0102564096</v>
      </c>
      <c r="S69" s="31">
        <v>0.0092724562</v>
      </c>
      <c r="T69" s="31">
        <v>-0.0053747892</v>
      </c>
      <c r="U69" s="31">
        <v>-0.010215044</v>
      </c>
      <c r="V69" s="31">
        <v>-0.0104647875</v>
      </c>
      <c r="W69" s="31">
        <v>-0.0362724066</v>
      </c>
      <c r="X69" s="31">
        <v>-0.0469213724</v>
      </c>
      <c r="Y69" s="31">
        <v>-0.0247473717</v>
      </c>
      <c r="Z69" s="35">
        <v>0.0094798803</v>
      </c>
    </row>
    <row r="70" spans="1:26" s="1" customFormat="1" ht="12.75">
      <c r="A70" s="8">
        <v>14025</v>
      </c>
      <c r="B70" s="54" t="s">
        <v>54</v>
      </c>
      <c r="C70" s="59">
        <v>-0.0066689253</v>
      </c>
      <c r="D70" s="31">
        <v>0.0238002539</v>
      </c>
      <c r="E70" s="31">
        <v>0.0223969817</v>
      </c>
      <c r="F70" s="31">
        <v>0.0262618065</v>
      </c>
      <c r="G70" s="31">
        <v>0.0191708803</v>
      </c>
      <c r="H70" s="31">
        <v>0.0081038475</v>
      </c>
      <c r="I70" s="31">
        <v>-0.0012296438</v>
      </c>
      <c r="J70" s="31">
        <v>-0.0064601898</v>
      </c>
      <c r="K70" s="31">
        <v>-0.0188448429</v>
      </c>
      <c r="L70" s="31">
        <v>-0.0389777422</v>
      </c>
      <c r="M70" s="31">
        <v>-0.0209608078</v>
      </c>
      <c r="N70" s="31">
        <v>-0.0259222984</v>
      </c>
      <c r="O70" s="31">
        <v>-0.0242702961</v>
      </c>
      <c r="P70" s="31">
        <v>-0.0290784836</v>
      </c>
      <c r="Q70" s="31">
        <v>0.0015684366</v>
      </c>
      <c r="R70" s="31">
        <v>0.0029541254</v>
      </c>
      <c r="S70" s="31">
        <v>0.0023588538</v>
      </c>
      <c r="T70" s="31">
        <v>-0.0099109411</v>
      </c>
      <c r="U70" s="31">
        <v>-0.012737155</v>
      </c>
      <c r="V70" s="31">
        <v>-0.0124218464</v>
      </c>
      <c r="W70" s="31">
        <v>-0.0374912024</v>
      </c>
      <c r="X70" s="31">
        <v>-0.0473731756</v>
      </c>
      <c r="Y70" s="31">
        <v>-0.0246257782</v>
      </c>
      <c r="Z70" s="35">
        <v>0.0103668571</v>
      </c>
    </row>
    <row r="71" spans="1:26" s="1" customFormat="1" ht="12.75">
      <c r="A71" s="8">
        <v>14030</v>
      </c>
      <c r="B71" s="54" t="s">
        <v>55</v>
      </c>
      <c r="C71" s="59">
        <v>-0.0039695501</v>
      </c>
      <c r="D71" s="31">
        <v>0.0036528111</v>
      </c>
      <c r="E71" s="31">
        <v>-0.0013229847</v>
      </c>
      <c r="F71" s="31">
        <v>0.0030466318</v>
      </c>
      <c r="G71" s="31">
        <v>0.0003663301</v>
      </c>
      <c r="H71" s="31">
        <v>0.0019811988</v>
      </c>
      <c r="I71" s="31">
        <v>0.0060286522</v>
      </c>
      <c r="J71" s="31">
        <v>0.0087739825</v>
      </c>
      <c r="K71" s="31">
        <v>0.0137261748</v>
      </c>
      <c r="L71" s="31">
        <v>0.0102928281</v>
      </c>
      <c r="M71" s="31">
        <v>0.0274719</v>
      </c>
      <c r="N71" s="31">
        <v>0.0182404518</v>
      </c>
      <c r="O71" s="31">
        <v>0.0187931061</v>
      </c>
      <c r="P71" s="31">
        <v>0.0127074122</v>
      </c>
      <c r="Q71" s="31">
        <v>0.0273845792</v>
      </c>
      <c r="R71" s="31">
        <v>0.0256991982</v>
      </c>
      <c r="S71" s="31">
        <v>0.0248170495</v>
      </c>
      <c r="T71" s="31">
        <v>0.012581706</v>
      </c>
      <c r="U71" s="31">
        <v>0.0077204704</v>
      </c>
      <c r="V71" s="31">
        <v>0.0140895844</v>
      </c>
      <c r="W71" s="31">
        <v>-0.001316309</v>
      </c>
      <c r="X71" s="31">
        <v>-0.0079416037</v>
      </c>
      <c r="Y71" s="31">
        <v>-0.0077041388</v>
      </c>
      <c r="Z71" s="35">
        <v>0.0062360168</v>
      </c>
    </row>
    <row r="72" spans="1:26" s="1" customFormat="1" ht="12.75">
      <c r="A72" s="8">
        <v>14035</v>
      </c>
      <c r="B72" s="54" t="s">
        <v>56</v>
      </c>
      <c r="C72" s="59">
        <v>-0.0013860464</v>
      </c>
      <c r="D72" s="31">
        <v>0.0282390714</v>
      </c>
      <c r="E72" s="31">
        <v>0.0265420675</v>
      </c>
      <c r="F72" s="31">
        <v>0.0305601954</v>
      </c>
      <c r="G72" s="31">
        <v>0.0237166882</v>
      </c>
      <c r="H72" s="31">
        <v>0.012989223</v>
      </c>
      <c r="I72" s="31">
        <v>0.0035728812</v>
      </c>
      <c r="J72" s="31">
        <v>-0.0010669231</v>
      </c>
      <c r="K72" s="31">
        <v>-0.0120148659</v>
      </c>
      <c r="L72" s="31">
        <v>-0.0319367647</v>
      </c>
      <c r="M72" s="31">
        <v>-0.0124220848</v>
      </c>
      <c r="N72" s="31">
        <v>-0.0168491602</v>
      </c>
      <c r="O72" s="31">
        <v>-0.0151269436</v>
      </c>
      <c r="P72" s="31">
        <v>-0.0197069645</v>
      </c>
      <c r="Q72" s="31">
        <v>0.0104395747</v>
      </c>
      <c r="R72" s="31">
        <v>0.0115621686</v>
      </c>
      <c r="S72" s="31">
        <v>0.0110213757</v>
      </c>
      <c r="T72" s="31">
        <v>-0.0017602444</v>
      </c>
      <c r="U72" s="31">
        <v>-0.0051212311</v>
      </c>
      <c r="V72" s="31">
        <v>-0.0050834417</v>
      </c>
      <c r="W72" s="31">
        <v>-0.0301828384</v>
      </c>
      <c r="X72" s="31">
        <v>-0.0399924517</v>
      </c>
      <c r="Y72" s="31">
        <v>-0.0179183483</v>
      </c>
      <c r="Z72" s="35">
        <v>0.0161744952</v>
      </c>
    </row>
    <row r="73" spans="1:26" s="1" customFormat="1" ht="12.75">
      <c r="A73" s="39">
        <v>14045</v>
      </c>
      <c r="B73" s="55" t="s">
        <v>57</v>
      </c>
      <c r="C73" s="60">
        <v>-0.005982399</v>
      </c>
      <c r="D73" s="37">
        <v>0.0251230597</v>
      </c>
      <c r="E73" s="37">
        <v>0.0239345431</v>
      </c>
      <c r="F73" s="37">
        <v>0.0261682272</v>
      </c>
      <c r="G73" s="37">
        <v>0.0186359286</v>
      </c>
      <c r="H73" s="37">
        <v>0.0066609979</v>
      </c>
      <c r="I73" s="37">
        <v>-0.000554204</v>
      </c>
      <c r="J73" s="37">
        <v>-0.0061795712</v>
      </c>
      <c r="K73" s="37">
        <v>-0.0221819878</v>
      </c>
      <c r="L73" s="37">
        <v>-0.0417330265</v>
      </c>
      <c r="M73" s="37">
        <v>-0.0290364027</v>
      </c>
      <c r="N73" s="37">
        <v>-0.0352799892</v>
      </c>
      <c r="O73" s="37">
        <v>-0.0345364809</v>
      </c>
      <c r="P73" s="37">
        <v>-0.0396811962</v>
      </c>
      <c r="Q73" s="37">
        <v>-0.0089085102</v>
      </c>
      <c r="R73" s="37">
        <v>-0.006896019</v>
      </c>
      <c r="S73" s="37">
        <v>-0.0072742701</v>
      </c>
      <c r="T73" s="37">
        <v>-0.0171848536</v>
      </c>
      <c r="U73" s="37">
        <v>-0.0179709196</v>
      </c>
      <c r="V73" s="37">
        <v>-0.0165024996</v>
      </c>
      <c r="W73" s="37">
        <v>-0.0411545038</v>
      </c>
      <c r="X73" s="37">
        <v>-0.0503288507</v>
      </c>
      <c r="Y73" s="37">
        <v>-0.0269942284</v>
      </c>
      <c r="Z73" s="38">
        <v>0.0090856552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-0.0181775093</v>
      </c>
      <c r="D75" s="31">
        <v>0.0032148957</v>
      </c>
      <c r="E75" s="31">
        <v>-0.0008741617</v>
      </c>
      <c r="F75" s="31">
        <v>0.0046871901</v>
      </c>
      <c r="G75" s="31">
        <v>-0.0046421289</v>
      </c>
      <c r="H75" s="31">
        <v>-0.0116252899</v>
      </c>
      <c r="I75" s="31">
        <v>-0.0139323473</v>
      </c>
      <c r="J75" s="31">
        <v>-0.0195298195</v>
      </c>
      <c r="K75" s="31">
        <v>-0.0274564028</v>
      </c>
      <c r="L75" s="31">
        <v>-0.04235816</v>
      </c>
      <c r="M75" s="31">
        <v>-0.0270574093</v>
      </c>
      <c r="N75" s="31">
        <v>-0.0346422195</v>
      </c>
      <c r="O75" s="31">
        <v>-0.0375809669</v>
      </c>
      <c r="P75" s="31">
        <v>-0.0426065922</v>
      </c>
      <c r="Q75" s="31">
        <v>-0.0227274895</v>
      </c>
      <c r="R75" s="31">
        <v>-0.0203536749</v>
      </c>
      <c r="S75" s="31">
        <v>-0.0197341442</v>
      </c>
      <c r="T75" s="31">
        <v>-0.0300148726</v>
      </c>
      <c r="U75" s="31">
        <v>-0.0303221941</v>
      </c>
      <c r="V75" s="31">
        <v>-0.027094841</v>
      </c>
      <c r="W75" s="31">
        <v>-0.0478428602</v>
      </c>
      <c r="X75" s="31">
        <v>-0.053563714</v>
      </c>
      <c r="Y75" s="31">
        <v>-0.040361166</v>
      </c>
      <c r="Z75" s="35">
        <v>-0.0131323338</v>
      </c>
    </row>
    <row r="76" spans="1:26" s="1" customFormat="1" ht="12.75">
      <c r="A76" s="8">
        <v>14053</v>
      </c>
      <c r="B76" s="54" t="s">
        <v>416</v>
      </c>
      <c r="C76" s="59">
        <v>-0.0003845692</v>
      </c>
      <c r="D76" s="31">
        <v>0.0219836235</v>
      </c>
      <c r="E76" s="31">
        <v>0.0171059966</v>
      </c>
      <c r="F76" s="31">
        <v>0.0216882825</v>
      </c>
      <c r="G76" s="31">
        <v>0.0130054355</v>
      </c>
      <c r="H76" s="31">
        <v>0.0045820475</v>
      </c>
      <c r="I76" s="31">
        <v>0.001896143</v>
      </c>
      <c r="J76" s="31">
        <v>-0.0032413006</v>
      </c>
      <c r="K76" s="31">
        <v>-0.0119122267</v>
      </c>
      <c r="L76" s="31">
        <v>-0.0291604996</v>
      </c>
      <c r="M76" s="31">
        <v>-0.0132813454</v>
      </c>
      <c r="N76" s="31">
        <v>-0.0193533897</v>
      </c>
      <c r="O76" s="31">
        <v>-0.0209826231</v>
      </c>
      <c r="P76" s="31">
        <v>-0.0259876251</v>
      </c>
      <c r="Q76" s="31">
        <v>-0.0029066801</v>
      </c>
      <c r="R76" s="31">
        <v>-0.0002477169</v>
      </c>
      <c r="S76" s="31">
        <v>0.0026468635</v>
      </c>
      <c r="T76" s="31">
        <v>-0.0102511644</v>
      </c>
      <c r="U76" s="31">
        <v>-0.0106577873</v>
      </c>
      <c r="V76" s="31">
        <v>-0.0037438869</v>
      </c>
      <c r="W76" s="31">
        <v>-0.0293704271</v>
      </c>
      <c r="X76" s="31">
        <v>-0.0353341103</v>
      </c>
      <c r="Y76" s="31">
        <v>-0.0200728178</v>
      </c>
      <c r="Z76" s="35">
        <v>0.0084443688</v>
      </c>
    </row>
    <row r="77" spans="1:26" s="1" customFormat="1" ht="12.75">
      <c r="A77" s="8">
        <v>14055</v>
      </c>
      <c r="B77" s="54" t="s">
        <v>59</v>
      </c>
      <c r="C77" s="59">
        <v>-0.0076701641</v>
      </c>
      <c r="D77" s="31">
        <v>0.0046551824</v>
      </c>
      <c r="E77" s="31">
        <v>0.0009434223</v>
      </c>
      <c r="F77" s="31">
        <v>0.0074681044</v>
      </c>
      <c r="G77" s="31">
        <v>0.003164351</v>
      </c>
      <c r="H77" s="31">
        <v>0.0026901364</v>
      </c>
      <c r="I77" s="31">
        <v>0.0042651892</v>
      </c>
      <c r="J77" s="31">
        <v>0.0052202344</v>
      </c>
      <c r="K77" s="31">
        <v>0.0070511103</v>
      </c>
      <c r="L77" s="31">
        <v>-0.0010435581</v>
      </c>
      <c r="M77" s="31">
        <v>0.0232710242</v>
      </c>
      <c r="N77" s="31">
        <v>0.016132772</v>
      </c>
      <c r="O77" s="31">
        <v>0.0167971253</v>
      </c>
      <c r="P77" s="31">
        <v>0.0103393197</v>
      </c>
      <c r="Q77" s="31">
        <v>0.024889648</v>
      </c>
      <c r="R77" s="31">
        <v>0.0228368044</v>
      </c>
      <c r="S77" s="31">
        <v>0.0213848948</v>
      </c>
      <c r="T77" s="31">
        <v>0.0074859262</v>
      </c>
      <c r="U77" s="31">
        <v>0.0029739141</v>
      </c>
      <c r="V77" s="31">
        <v>0.0082299113</v>
      </c>
      <c r="W77" s="31">
        <v>-0.0093393326</v>
      </c>
      <c r="X77" s="31">
        <v>-0.0183682442</v>
      </c>
      <c r="Y77" s="31">
        <v>-0.0147600174</v>
      </c>
      <c r="Z77" s="35">
        <v>0.0040709972</v>
      </c>
    </row>
    <row r="78" spans="1:26" s="1" customFormat="1" ht="12.75">
      <c r="A78" s="39">
        <v>14060</v>
      </c>
      <c r="B78" s="55" t="s">
        <v>60</v>
      </c>
      <c r="C78" s="60">
        <v>0.0029663444</v>
      </c>
      <c r="D78" s="37">
        <v>0.0342507362</v>
      </c>
      <c r="E78" s="37">
        <v>0.0322908759</v>
      </c>
      <c r="F78" s="37">
        <v>0.032762289</v>
      </c>
      <c r="G78" s="37">
        <v>0.0246075392</v>
      </c>
      <c r="H78" s="37">
        <v>0.0118421912</v>
      </c>
      <c r="I78" s="37">
        <v>0.007040441</v>
      </c>
      <c r="J78" s="37">
        <v>0.002635181</v>
      </c>
      <c r="K78" s="37">
        <v>-0.0154027939</v>
      </c>
      <c r="L78" s="37">
        <v>-0.0335193872</v>
      </c>
      <c r="M78" s="37">
        <v>-0.0252871513</v>
      </c>
      <c r="N78" s="37">
        <v>-0.0323218107</v>
      </c>
      <c r="O78" s="37">
        <v>-0.0323216915</v>
      </c>
      <c r="P78" s="37">
        <v>-0.0375030041</v>
      </c>
      <c r="Q78" s="37">
        <v>-0.0073587894</v>
      </c>
      <c r="R78" s="37">
        <v>-0.0044134855</v>
      </c>
      <c r="S78" s="37">
        <v>-0.0044281483</v>
      </c>
      <c r="T78" s="37">
        <v>-0.012100935</v>
      </c>
      <c r="U78" s="37">
        <v>-0.0112400055</v>
      </c>
      <c r="V78" s="37">
        <v>-0.0081478357</v>
      </c>
      <c r="W78" s="37">
        <v>-0.032915473</v>
      </c>
      <c r="X78" s="37">
        <v>-0.0412857533</v>
      </c>
      <c r="Y78" s="37">
        <v>-0.0175410509</v>
      </c>
      <c r="Z78" s="38">
        <v>0.0192301869</v>
      </c>
    </row>
    <row r="79" spans="1:26" s="1" customFormat="1" ht="12.75">
      <c r="A79" s="8">
        <v>14063</v>
      </c>
      <c r="B79" s="54" t="s">
        <v>61</v>
      </c>
      <c r="C79" s="59">
        <v>-0.0186190605</v>
      </c>
      <c r="D79" s="31">
        <v>0.0029223561</v>
      </c>
      <c r="E79" s="31">
        <v>-0.0005146265</v>
      </c>
      <c r="F79" s="31">
        <v>0.0052521825</v>
      </c>
      <c r="G79" s="31">
        <v>-0.0042744875</v>
      </c>
      <c r="H79" s="31">
        <v>-0.0110025406</v>
      </c>
      <c r="I79" s="31">
        <v>-0.0126515627</v>
      </c>
      <c r="J79" s="31">
        <v>-0.0180449486</v>
      </c>
      <c r="K79" s="31">
        <v>-0.0249170065</v>
      </c>
      <c r="L79" s="31">
        <v>-0.0397629738</v>
      </c>
      <c r="M79" s="31">
        <v>-0.0250216722</v>
      </c>
      <c r="N79" s="31">
        <v>-0.0328288078</v>
      </c>
      <c r="O79" s="31">
        <v>-0.0357630253</v>
      </c>
      <c r="P79" s="31">
        <v>-0.0404978991</v>
      </c>
      <c r="Q79" s="31">
        <v>-0.0207350254</v>
      </c>
      <c r="R79" s="31">
        <v>-0.0183844566</v>
      </c>
      <c r="S79" s="31">
        <v>-0.018145442</v>
      </c>
      <c r="T79" s="31">
        <v>-0.028226614</v>
      </c>
      <c r="U79" s="31">
        <v>-0.0284422636</v>
      </c>
      <c r="V79" s="31">
        <v>-0.025485754</v>
      </c>
      <c r="W79" s="31">
        <v>-0.0460062027</v>
      </c>
      <c r="X79" s="31">
        <v>-0.0516235828</v>
      </c>
      <c r="Y79" s="31">
        <v>-0.0389230251</v>
      </c>
      <c r="Z79" s="35">
        <v>-0.0123736858</v>
      </c>
    </row>
    <row r="80" spans="1:26" s="1" customFormat="1" ht="12.75">
      <c r="A80" s="8">
        <v>14065</v>
      </c>
      <c r="B80" s="54" t="s">
        <v>62</v>
      </c>
      <c r="C80" s="59">
        <v>-0.0157593489</v>
      </c>
      <c r="D80" s="31">
        <v>0.0054279566</v>
      </c>
      <c r="E80" s="31">
        <v>0.002256453</v>
      </c>
      <c r="F80" s="31">
        <v>0.0072454214</v>
      </c>
      <c r="G80" s="31">
        <v>-0.0014739037</v>
      </c>
      <c r="H80" s="31">
        <v>-0.0084209442</v>
      </c>
      <c r="I80" s="31">
        <v>-0.0098234415</v>
      </c>
      <c r="J80" s="31">
        <v>-0.0149312019</v>
      </c>
      <c r="K80" s="31">
        <v>-0.0235538483</v>
      </c>
      <c r="L80" s="31">
        <v>-0.0380140543</v>
      </c>
      <c r="M80" s="31">
        <v>-0.0250508785</v>
      </c>
      <c r="N80" s="31">
        <v>-0.0334391594</v>
      </c>
      <c r="O80" s="31">
        <v>-0.036645174</v>
      </c>
      <c r="P80" s="31">
        <v>-0.0404521227</v>
      </c>
      <c r="Q80" s="31">
        <v>-0.0201785564</v>
      </c>
      <c r="R80" s="31">
        <v>-0.0172079802</v>
      </c>
      <c r="S80" s="31">
        <v>-0.0177659988</v>
      </c>
      <c r="T80" s="31">
        <v>-0.0275956392</v>
      </c>
      <c r="U80" s="31">
        <v>-0.0272703171</v>
      </c>
      <c r="V80" s="31">
        <v>-0.0245378017</v>
      </c>
      <c r="W80" s="31">
        <v>-0.0450030565</v>
      </c>
      <c r="X80" s="31">
        <v>-0.0506067276</v>
      </c>
      <c r="Y80" s="31">
        <v>-0.0377297401</v>
      </c>
      <c r="Z80" s="35">
        <v>-0.0124350786</v>
      </c>
    </row>
    <row r="81" spans="1:26" s="1" customFormat="1" ht="12.75">
      <c r="A81" s="8">
        <v>14070</v>
      </c>
      <c r="B81" s="54" t="s">
        <v>63</v>
      </c>
      <c r="C81" s="59">
        <v>-0.0143949986</v>
      </c>
      <c r="D81" s="31">
        <v>0.0074384212</v>
      </c>
      <c r="E81" s="31">
        <v>0.0034421086</v>
      </c>
      <c r="F81" s="31">
        <v>0.0089774728</v>
      </c>
      <c r="G81" s="31">
        <v>-0.0005590916</v>
      </c>
      <c r="H81" s="31">
        <v>-0.0076041222</v>
      </c>
      <c r="I81" s="31">
        <v>-0.0101140738</v>
      </c>
      <c r="J81" s="31">
        <v>-0.0150794983</v>
      </c>
      <c r="K81" s="31">
        <v>-0.0231047869</v>
      </c>
      <c r="L81" s="31">
        <v>-0.038913846</v>
      </c>
      <c r="M81" s="31">
        <v>-0.022375226</v>
      </c>
      <c r="N81" s="31">
        <v>-0.0290499926</v>
      </c>
      <c r="O81" s="31">
        <v>-0.0316941738</v>
      </c>
      <c r="P81" s="31">
        <v>-0.037530899</v>
      </c>
      <c r="Q81" s="31">
        <v>-0.017229557</v>
      </c>
      <c r="R81" s="31">
        <v>-0.0146220922</v>
      </c>
      <c r="S81" s="31">
        <v>-0.0136935711</v>
      </c>
      <c r="T81" s="31">
        <v>-0.0246716738</v>
      </c>
      <c r="U81" s="31">
        <v>-0.0254803896</v>
      </c>
      <c r="V81" s="31">
        <v>-0.0221316814</v>
      </c>
      <c r="W81" s="31">
        <v>-0.0439378023</v>
      </c>
      <c r="X81" s="31">
        <v>-0.049993515</v>
      </c>
      <c r="Y81" s="31">
        <v>-0.0362421274</v>
      </c>
      <c r="Z81" s="35">
        <v>-0.0083317757</v>
      </c>
    </row>
    <row r="82" spans="1:26" s="1" customFormat="1" ht="12.75">
      <c r="A82" s="8">
        <v>14075</v>
      </c>
      <c r="B82" s="54" t="s">
        <v>64</v>
      </c>
      <c r="C82" s="59">
        <v>-0.0027825832</v>
      </c>
      <c r="D82" s="31">
        <v>0.0270635486</v>
      </c>
      <c r="E82" s="31">
        <v>0.0254439116</v>
      </c>
      <c r="F82" s="31">
        <v>0.0294210911</v>
      </c>
      <c r="G82" s="31">
        <v>0.0225117803</v>
      </c>
      <c r="H82" s="31">
        <v>0.0116951466</v>
      </c>
      <c r="I82" s="31">
        <v>0.0020471215</v>
      </c>
      <c r="J82" s="31">
        <v>-0.0026580095</v>
      </c>
      <c r="K82" s="31">
        <v>-0.0139876604</v>
      </c>
      <c r="L82" s="31">
        <v>-0.03396523</v>
      </c>
      <c r="M82" s="31">
        <v>-0.0146731138</v>
      </c>
      <c r="N82" s="31">
        <v>-0.0192402601</v>
      </c>
      <c r="O82" s="31">
        <v>-0.0175369978</v>
      </c>
      <c r="P82" s="31">
        <v>-0.0221767426</v>
      </c>
      <c r="Q82" s="31">
        <v>0.0080988407</v>
      </c>
      <c r="R82" s="31">
        <v>0.0092905164</v>
      </c>
      <c r="S82" s="31">
        <v>0.0087357759</v>
      </c>
      <c r="T82" s="31">
        <v>-0.0038253069</v>
      </c>
      <c r="U82" s="31">
        <v>-0.0070466995</v>
      </c>
      <c r="V82" s="31">
        <v>-0.0070225</v>
      </c>
      <c r="W82" s="31">
        <v>-0.0321154594</v>
      </c>
      <c r="X82" s="31">
        <v>-0.0419433117</v>
      </c>
      <c r="Y82" s="31">
        <v>-0.0196893215</v>
      </c>
      <c r="Z82" s="35">
        <v>0.0146420002</v>
      </c>
    </row>
    <row r="83" spans="1:26" s="1" customFormat="1" ht="13.5" thickBot="1">
      <c r="A83" s="40">
        <v>14080</v>
      </c>
      <c r="B83" s="56" t="s">
        <v>65</v>
      </c>
      <c r="C83" s="61">
        <v>-0.0199952126</v>
      </c>
      <c r="D83" s="41">
        <v>0.001809895</v>
      </c>
      <c r="E83" s="41">
        <v>-0.0012542009</v>
      </c>
      <c r="F83" s="41">
        <v>0.0052417517</v>
      </c>
      <c r="G83" s="41">
        <v>-0.0051127672</v>
      </c>
      <c r="H83" s="41">
        <v>-0.0114369392</v>
      </c>
      <c r="I83" s="41">
        <v>-0.0125160217</v>
      </c>
      <c r="J83" s="41">
        <v>-0.0178076029</v>
      </c>
      <c r="K83" s="41">
        <v>-0.0246819258</v>
      </c>
      <c r="L83" s="41">
        <v>-0.0407583714</v>
      </c>
      <c r="M83" s="41">
        <v>-0.0232799053</v>
      </c>
      <c r="N83" s="41">
        <v>-0.0298540592</v>
      </c>
      <c r="O83" s="41">
        <v>-0.0324826241</v>
      </c>
      <c r="P83" s="41">
        <v>-0.0383124352</v>
      </c>
      <c r="Q83" s="41">
        <v>-0.019059062</v>
      </c>
      <c r="R83" s="41">
        <v>-0.0170214176</v>
      </c>
      <c r="S83" s="41">
        <v>-0.0165820122</v>
      </c>
      <c r="T83" s="41">
        <v>-0.0277400017</v>
      </c>
      <c r="U83" s="41">
        <v>-0.0289603472</v>
      </c>
      <c r="V83" s="41">
        <v>-0.0258771181</v>
      </c>
      <c r="W83" s="41">
        <v>-0.0469791889</v>
      </c>
      <c r="X83" s="41">
        <v>-0.0530101061</v>
      </c>
      <c r="Y83" s="41">
        <v>-0.0398708582</v>
      </c>
      <c r="Z83" s="42">
        <v>-0.0121872425</v>
      </c>
    </row>
    <row r="84" spans="1:26" s="1" customFormat="1" ht="13.5" thickTop="1">
      <c r="A84" s="6">
        <v>14085</v>
      </c>
      <c r="B84" s="53" t="s">
        <v>66</v>
      </c>
      <c r="C84" s="58">
        <v>-0.0150809288</v>
      </c>
      <c r="D84" s="33">
        <v>0.0068470836</v>
      </c>
      <c r="E84" s="33">
        <v>0.0034477115</v>
      </c>
      <c r="F84" s="33">
        <v>0.0094512105</v>
      </c>
      <c r="G84" s="33">
        <v>-0.0007880926</v>
      </c>
      <c r="H84" s="33">
        <v>-0.0072205067</v>
      </c>
      <c r="I84" s="33">
        <v>-0.0094139576</v>
      </c>
      <c r="J84" s="33">
        <v>-0.0134073496</v>
      </c>
      <c r="K84" s="33">
        <v>-0.0207997561</v>
      </c>
      <c r="L84" s="33">
        <v>-0.0372951031</v>
      </c>
      <c r="M84" s="33">
        <v>-0.0192506313</v>
      </c>
      <c r="N84" s="33">
        <v>-0.0249607563</v>
      </c>
      <c r="O84" s="33">
        <v>-0.0271294117</v>
      </c>
      <c r="P84" s="33">
        <v>-0.0330091715</v>
      </c>
      <c r="Q84" s="33">
        <v>-0.0134577751</v>
      </c>
      <c r="R84" s="33">
        <v>-0.0109808445</v>
      </c>
      <c r="S84" s="33">
        <v>-0.0103495121</v>
      </c>
      <c r="T84" s="33">
        <v>-0.021712184</v>
      </c>
      <c r="U84" s="33">
        <v>-0.0233205557</v>
      </c>
      <c r="V84" s="33">
        <v>-0.0203967094</v>
      </c>
      <c r="W84" s="33">
        <v>-0.0421280861</v>
      </c>
      <c r="X84" s="33">
        <v>-0.0485707521</v>
      </c>
      <c r="Y84" s="33">
        <v>-0.0353124142</v>
      </c>
      <c r="Z84" s="34">
        <v>-0.0075807571</v>
      </c>
    </row>
    <row r="85" spans="1:26" s="1" customFormat="1" ht="12.75">
      <c r="A85" s="8">
        <v>14090</v>
      </c>
      <c r="B85" s="54" t="s">
        <v>67</v>
      </c>
      <c r="C85" s="59">
        <v>0.0052388906</v>
      </c>
      <c r="D85" s="31">
        <v>0.0298594236</v>
      </c>
      <c r="E85" s="31">
        <v>0.026268065</v>
      </c>
      <c r="F85" s="31">
        <v>0.0301372409</v>
      </c>
      <c r="G85" s="31">
        <v>0.022541225</v>
      </c>
      <c r="H85" s="31">
        <v>0.0135110021</v>
      </c>
      <c r="I85" s="31">
        <v>0.0083807111</v>
      </c>
      <c r="J85" s="31">
        <v>0.0043627024</v>
      </c>
      <c r="K85" s="31">
        <v>-0.004524231</v>
      </c>
      <c r="L85" s="31">
        <v>-0.0230115652</v>
      </c>
      <c r="M85" s="31">
        <v>-0.0046352148</v>
      </c>
      <c r="N85" s="31">
        <v>-0.0091719627</v>
      </c>
      <c r="O85" s="31">
        <v>-0.0090430975</v>
      </c>
      <c r="P85" s="31">
        <v>-0.0130926371</v>
      </c>
      <c r="Q85" s="31">
        <v>0.0135481358</v>
      </c>
      <c r="R85" s="31">
        <v>0.014636457</v>
      </c>
      <c r="S85" s="31">
        <v>0.0151919723</v>
      </c>
      <c r="T85" s="31">
        <v>0.0034762025</v>
      </c>
      <c r="U85" s="31">
        <v>0.0007374883</v>
      </c>
      <c r="V85" s="31">
        <v>0.0027441382</v>
      </c>
      <c r="W85" s="31">
        <v>-0.0221222639</v>
      </c>
      <c r="X85" s="31">
        <v>-0.0301833153</v>
      </c>
      <c r="Y85" s="31">
        <v>-0.0120310783</v>
      </c>
      <c r="Z85" s="35">
        <v>0.0187116861</v>
      </c>
    </row>
    <row r="86" spans="1:26" s="1" customFormat="1" ht="12.75">
      <c r="A86" s="8">
        <v>14095</v>
      </c>
      <c r="B86" s="54" t="s">
        <v>417</v>
      </c>
      <c r="C86" s="59">
        <v>0.0031622052</v>
      </c>
      <c r="D86" s="31">
        <v>0.0308229327</v>
      </c>
      <c r="E86" s="31">
        <v>0.0278304219</v>
      </c>
      <c r="F86" s="31">
        <v>0.0317762494</v>
      </c>
      <c r="G86" s="31">
        <v>0.0238271356</v>
      </c>
      <c r="H86" s="31">
        <v>0.0138926506</v>
      </c>
      <c r="I86" s="31">
        <v>0.0052220821</v>
      </c>
      <c r="J86" s="31">
        <v>0.0016878247</v>
      </c>
      <c r="K86" s="31">
        <v>-0.0049425364</v>
      </c>
      <c r="L86" s="31">
        <v>-0.0238845348</v>
      </c>
      <c r="M86" s="31">
        <v>-0.0011138916</v>
      </c>
      <c r="N86" s="31">
        <v>-0.0029466152</v>
      </c>
      <c r="O86" s="31">
        <v>-0.0011156797</v>
      </c>
      <c r="P86" s="31">
        <v>-0.0043572187</v>
      </c>
      <c r="Q86" s="31">
        <v>0.0260359645</v>
      </c>
      <c r="R86" s="31">
        <v>0.0278077126</v>
      </c>
      <c r="S86" s="31">
        <v>0.0274178386</v>
      </c>
      <c r="T86" s="31">
        <v>0.0132876039</v>
      </c>
      <c r="U86" s="31">
        <v>0.008205533</v>
      </c>
      <c r="V86" s="31">
        <v>0.0073890686</v>
      </c>
      <c r="W86" s="31">
        <v>-0.0187747478</v>
      </c>
      <c r="X86" s="31">
        <v>-0.0298223495</v>
      </c>
      <c r="Y86" s="31">
        <v>-0.0088173151</v>
      </c>
      <c r="Z86" s="35">
        <v>0.0234014392</v>
      </c>
    </row>
    <row r="87" spans="1:26" s="1" customFormat="1" ht="12.75">
      <c r="A87" s="8">
        <v>14100</v>
      </c>
      <c r="B87" s="54" t="s">
        <v>68</v>
      </c>
      <c r="C87" s="59">
        <v>-0.0127391815</v>
      </c>
      <c r="D87" s="31">
        <v>0.0180083513</v>
      </c>
      <c r="E87" s="31">
        <v>0.0159128308</v>
      </c>
      <c r="F87" s="31">
        <v>0.0232358575</v>
      </c>
      <c r="G87" s="31">
        <v>0.0151293874</v>
      </c>
      <c r="H87" s="31">
        <v>0.0059012175</v>
      </c>
      <c r="I87" s="31">
        <v>-0.0024607182</v>
      </c>
      <c r="J87" s="31">
        <v>-0.0072990656</v>
      </c>
      <c r="K87" s="31">
        <v>-0.0106314421</v>
      </c>
      <c r="L87" s="31">
        <v>-0.028668046</v>
      </c>
      <c r="M87" s="31">
        <v>-0.0031142235</v>
      </c>
      <c r="N87" s="31">
        <v>-0.0053913593</v>
      </c>
      <c r="O87" s="31">
        <v>-0.0003176928</v>
      </c>
      <c r="P87" s="31">
        <v>-0.004335165</v>
      </c>
      <c r="Q87" s="31">
        <v>0.0251522064</v>
      </c>
      <c r="R87" s="31">
        <v>0.0263577104</v>
      </c>
      <c r="S87" s="31">
        <v>0.0246617198</v>
      </c>
      <c r="T87" s="31">
        <v>0.0072599053</v>
      </c>
      <c r="U87" s="31">
        <v>-0.000212431</v>
      </c>
      <c r="V87" s="31">
        <v>-0.0010762215</v>
      </c>
      <c r="W87" s="31">
        <v>-0.0273038149</v>
      </c>
      <c r="X87" s="31">
        <v>-0.0383601189</v>
      </c>
      <c r="Y87" s="31">
        <v>-0.017510891</v>
      </c>
      <c r="Z87" s="35">
        <v>0.014801383</v>
      </c>
    </row>
    <row r="88" spans="1:26" s="1" customFormat="1" ht="12.75">
      <c r="A88" s="8">
        <v>14105</v>
      </c>
      <c r="B88" s="54" t="s">
        <v>69</v>
      </c>
      <c r="C88" s="59">
        <v>-0.0154306889</v>
      </c>
      <c r="D88" s="31">
        <v>0.0055153966</v>
      </c>
      <c r="E88" s="31">
        <v>0.0009634495</v>
      </c>
      <c r="F88" s="31">
        <v>0.0062158108</v>
      </c>
      <c r="G88" s="31">
        <v>-0.0029369593</v>
      </c>
      <c r="H88" s="31">
        <v>-0.0100249052</v>
      </c>
      <c r="I88" s="31">
        <v>-0.0123405457</v>
      </c>
      <c r="J88" s="31">
        <v>-0.0177251101</v>
      </c>
      <c r="K88" s="31">
        <v>-0.025690794</v>
      </c>
      <c r="L88" s="31">
        <v>-0.0401432514</v>
      </c>
      <c r="M88" s="31">
        <v>-0.02483356</v>
      </c>
      <c r="N88" s="31">
        <v>-0.0323325396</v>
      </c>
      <c r="O88" s="31">
        <v>-0.035182476</v>
      </c>
      <c r="P88" s="31">
        <v>-0.0401778221</v>
      </c>
      <c r="Q88" s="31">
        <v>-0.0202105045</v>
      </c>
      <c r="R88" s="31">
        <v>-0.0178006887</v>
      </c>
      <c r="S88" s="31">
        <v>-0.0170468092</v>
      </c>
      <c r="T88" s="31">
        <v>-0.0272316933</v>
      </c>
      <c r="U88" s="31">
        <v>-0.0276011229</v>
      </c>
      <c r="V88" s="31">
        <v>-0.0243557692</v>
      </c>
      <c r="W88" s="31">
        <v>-0.0452467203</v>
      </c>
      <c r="X88" s="31">
        <v>-0.0510692596</v>
      </c>
      <c r="Y88" s="31">
        <v>-0.0379726887</v>
      </c>
      <c r="Z88" s="35">
        <v>-0.0109499693</v>
      </c>
    </row>
    <row r="89" spans="1:26" s="1" customFormat="1" ht="12.75">
      <c r="A89" s="39">
        <v>14110</v>
      </c>
      <c r="B89" s="55" t="s">
        <v>70</v>
      </c>
      <c r="C89" s="60">
        <v>0.0136345029</v>
      </c>
      <c r="D89" s="37">
        <v>0.0365606546</v>
      </c>
      <c r="E89" s="37">
        <v>0.031712532</v>
      </c>
      <c r="F89" s="37">
        <v>0.035106957</v>
      </c>
      <c r="G89" s="37">
        <v>0.0266257524</v>
      </c>
      <c r="H89" s="37">
        <v>0.017386198</v>
      </c>
      <c r="I89" s="37">
        <v>0.0138337612</v>
      </c>
      <c r="J89" s="37">
        <v>0.0091463923</v>
      </c>
      <c r="K89" s="37">
        <v>-0.0007549524</v>
      </c>
      <c r="L89" s="37">
        <v>-0.0182505846</v>
      </c>
      <c r="M89" s="37">
        <v>-0.0032011271</v>
      </c>
      <c r="N89" s="37">
        <v>-0.0090277195</v>
      </c>
      <c r="O89" s="37">
        <v>-0.0100349188</v>
      </c>
      <c r="P89" s="37">
        <v>-0.014369607</v>
      </c>
      <c r="Q89" s="37">
        <v>0.009980619</v>
      </c>
      <c r="R89" s="37">
        <v>0.0119661689</v>
      </c>
      <c r="S89" s="37">
        <v>0.0136879683</v>
      </c>
      <c r="T89" s="37">
        <v>0.0031924248</v>
      </c>
      <c r="U89" s="37">
        <v>0.0025028586</v>
      </c>
      <c r="V89" s="37">
        <v>0.0072821379</v>
      </c>
      <c r="W89" s="37">
        <v>-0.0170698166</v>
      </c>
      <c r="X89" s="37">
        <v>-0.0234833956</v>
      </c>
      <c r="Y89" s="37">
        <v>-0.006726861</v>
      </c>
      <c r="Z89" s="38">
        <v>0.0231930017</v>
      </c>
    </row>
    <row r="90" spans="1:26" s="1" customFormat="1" ht="12.75">
      <c r="A90" s="8">
        <v>14120</v>
      </c>
      <c r="B90" s="54" t="s">
        <v>71</v>
      </c>
      <c r="C90" s="59">
        <v>-0.0201573372</v>
      </c>
      <c r="D90" s="31">
        <v>0.0013440847</v>
      </c>
      <c r="E90" s="31">
        <v>-0.00157094</v>
      </c>
      <c r="F90" s="31">
        <v>0.0052416921</v>
      </c>
      <c r="G90" s="31">
        <v>-0.0055160522</v>
      </c>
      <c r="H90" s="31">
        <v>-0.0116460323</v>
      </c>
      <c r="I90" s="31">
        <v>-0.0118318796</v>
      </c>
      <c r="J90" s="31">
        <v>-0.0172803402</v>
      </c>
      <c r="K90" s="31">
        <v>-0.0235607624</v>
      </c>
      <c r="L90" s="31">
        <v>-0.0396025181</v>
      </c>
      <c r="M90" s="31">
        <v>-0.0212019682</v>
      </c>
      <c r="N90" s="31">
        <v>-0.0274322033</v>
      </c>
      <c r="O90" s="31">
        <v>-0.0299493074</v>
      </c>
      <c r="P90" s="31">
        <v>-0.0360537767</v>
      </c>
      <c r="Q90" s="31">
        <v>-0.0170866251</v>
      </c>
      <c r="R90" s="31">
        <v>-0.0153102875</v>
      </c>
      <c r="S90" s="31">
        <v>-0.0148407221</v>
      </c>
      <c r="T90" s="31">
        <v>-0.0262702703</v>
      </c>
      <c r="U90" s="31">
        <v>-0.0278517008</v>
      </c>
      <c r="V90" s="31">
        <v>-0.0248471498</v>
      </c>
      <c r="W90" s="31">
        <v>-0.0460442305</v>
      </c>
      <c r="X90" s="31">
        <v>-0.0522232056</v>
      </c>
      <c r="Y90" s="31">
        <v>-0.039270997</v>
      </c>
      <c r="Z90" s="35">
        <v>-0.0115264654</v>
      </c>
    </row>
    <row r="91" spans="1:26" s="1" customFormat="1" ht="12.75">
      <c r="A91" s="8">
        <v>15000</v>
      </c>
      <c r="B91" s="54" t="s">
        <v>72</v>
      </c>
      <c r="C91" s="59">
        <v>-0.0091291666</v>
      </c>
      <c r="D91" s="31">
        <v>0.0019351244</v>
      </c>
      <c r="E91" s="31">
        <v>0.0042439103</v>
      </c>
      <c r="F91" s="31">
        <v>0.0217471719</v>
      </c>
      <c r="G91" s="31">
        <v>0.0092130899</v>
      </c>
      <c r="H91" s="31">
        <v>0.0094655156</v>
      </c>
      <c r="I91" s="31">
        <v>0.016682148</v>
      </c>
      <c r="J91" s="31">
        <v>0.0124249458</v>
      </c>
      <c r="K91" s="31">
        <v>0.015525341</v>
      </c>
      <c r="L91" s="31">
        <v>-0.0014765263</v>
      </c>
      <c r="M91" s="31">
        <v>0.0351389647</v>
      </c>
      <c r="N91" s="31">
        <v>0.0298663378</v>
      </c>
      <c r="O91" s="31">
        <v>0.0366084576</v>
      </c>
      <c r="P91" s="31">
        <v>0.0240271091</v>
      </c>
      <c r="Q91" s="31">
        <v>0.0348736644</v>
      </c>
      <c r="R91" s="31">
        <v>0.0337664485</v>
      </c>
      <c r="S91" s="31">
        <v>0.0374679565</v>
      </c>
      <c r="T91" s="31">
        <v>0.0215519071</v>
      </c>
      <c r="U91" s="31">
        <v>0.0098878741</v>
      </c>
      <c r="V91" s="31">
        <v>0.0088415742</v>
      </c>
      <c r="W91" s="31">
        <v>-0.0202718973</v>
      </c>
      <c r="X91" s="31">
        <v>-0.0292412043</v>
      </c>
      <c r="Y91" s="31">
        <v>-0.021209836</v>
      </c>
      <c r="Z91" s="35">
        <v>0.0095764399</v>
      </c>
    </row>
    <row r="92" spans="1:26" s="1" customFormat="1" ht="12.75">
      <c r="A92" s="8">
        <v>15002</v>
      </c>
      <c r="B92" s="54" t="s">
        <v>73</v>
      </c>
      <c r="C92" s="59">
        <v>-0.0239430666</v>
      </c>
      <c r="D92" s="31">
        <v>-0.0100220442</v>
      </c>
      <c r="E92" s="31">
        <v>-0.0116475821</v>
      </c>
      <c r="F92" s="31">
        <v>-3.44515E-05</v>
      </c>
      <c r="G92" s="31">
        <v>-0.0061393976</v>
      </c>
      <c r="H92" s="31">
        <v>-0.0075060129</v>
      </c>
      <c r="I92" s="31">
        <v>-0.0044074059</v>
      </c>
      <c r="J92" s="31">
        <v>-0.0064754486</v>
      </c>
      <c r="K92" s="31">
        <v>-0.0058484077</v>
      </c>
      <c r="L92" s="31">
        <v>-0.0188430548</v>
      </c>
      <c r="M92" s="31">
        <v>0.0161844492</v>
      </c>
      <c r="N92" s="31">
        <v>0.0170531869</v>
      </c>
      <c r="O92" s="31">
        <v>0.0199667811</v>
      </c>
      <c r="P92" s="31">
        <v>0.0090301037</v>
      </c>
      <c r="Q92" s="31">
        <v>0.0220533013</v>
      </c>
      <c r="R92" s="31">
        <v>0.020526886</v>
      </c>
      <c r="S92" s="31">
        <v>0.0220807791</v>
      </c>
      <c r="T92" s="31">
        <v>0.0072345138</v>
      </c>
      <c r="U92" s="31">
        <v>-0.0018987656</v>
      </c>
      <c r="V92" s="31">
        <v>-0.0036113262</v>
      </c>
      <c r="W92" s="31">
        <v>-0.0311348438</v>
      </c>
      <c r="X92" s="31">
        <v>-0.0403975248</v>
      </c>
      <c r="Y92" s="31">
        <v>-0.0336073637</v>
      </c>
      <c r="Z92" s="35">
        <v>-0.0050910711</v>
      </c>
    </row>
    <row r="93" spans="1:26" s="1" customFormat="1" ht="12.75">
      <c r="A93" s="8">
        <v>15005</v>
      </c>
      <c r="B93" s="54" t="s">
        <v>74</v>
      </c>
      <c r="C93" s="59">
        <v>-0.0234589577</v>
      </c>
      <c r="D93" s="31">
        <v>-0.0115708113</v>
      </c>
      <c r="E93" s="31">
        <v>-0.0128484964</v>
      </c>
      <c r="F93" s="31">
        <v>0.0021401644</v>
      </c>
      <c r="G93" s="31">
        <v>-0.0071752071</v>
      </c>
      <c r="H93" s="31">
        <v>-0.0072706938</v>
      </c>
      <c r="I93" s="31">
        <v>-0.0008648634</v>
      </c>
      <c r="J93" s="31">
        <v>-0.0034645796</v>
      </c>
      <c r="K93" s="31">
        <v>-0.0012731552</v>
      </c>
      <c r="L93" s="31">
        <v>-0.0162951946</v>
      </c>
      <c r="M93" s="31">
        <v>0.0210224986</v>
      </c>
      <c r="N93" s="31">
        <v>0.0189677477</v>
      </c>
      <c r="O93" s="31">
        <v>0.0237681866</v>
      </c>
      <c r="P93" s="31">
        <v>0.0110555887</v>
      </c>
      <c r="Q93" s="31">
        <v>0.0222135782</v>
      </c>
      <c r="R93" s="31">
        <v>0.0207098126</v>
      </c>
      <c r="S93" s="31">
        <v>0.0232337117</v>
      </c>
      <c r="T93" s="31">
        <v>0.0074406862</v>
      </c>
      <c r="U93" s="31">
        <v>-0.0041102171</v>
      </c>
      <c r="V93" s="31">
        <v>-0.0063151121</v>
      </c>
      <c r="W93" s="31">
        <v>-0.0347840786</v>
      </c>
      <c r="X93" s="31">
        <v>-0.0436513424</v>
      </c>
      <c r="Y93" s="31">
        <v>-0.0366790295</v>
      </c>
      <c r="Z93" s="35">
        <v>-0.006431222</v>
      </c>
    </row>
    <row r="94" spans="1:26" s="1" customFormat="1" ht="12.75">
      <c r="A94" s="39">
        <v>15008</v>
      </c>
      <c r="B94" s="55" t="s">
        <v>75</v>
      </c>
      <c r="C94" s="60">
        <v>-0.0325908661</v>
      </c>
      <c r="D94" s="37">
        <v>-0.012378931</v>
      </c>
      <c r="E94" s="37">
        <v>-0.0107723475</v>
      </c>
      <c r="F94" s="37">
        <v>0.0042139292</v>
      </c>
      <c r="G94" s="37">
        <v>-0.0065455437</v>
      </c>
      <c r="H94" s="37">
        <v>-0.0101646185</v>
      </c>
      <c r="I94" s="37">
        <v>-0.0089374781</v>
      </c>
      <c r="J94" s="37">
        <v>-0.0126620531</v>
      </c>
      <c r="K94" s="37">
        <v>-0.0097726583</v>
      </c>
      <c r="L94" s="37">
        <v>-0.0257027149</v>
      </c>
      <c r="M94" s="37">
        <v>0.0107222199</v>
      </c>
      <c r="N94" s="37">
        <v>0.0081803799</v>
      </c>
      <c r="O94" s="37">
        <v>0.0163195729</v>
      </c>
      <c r="P94" s="37">
        <v>0.0075079799</v>
      </c>
      <c r="Q94" s="37">
        <v>0.0252382755</v>
      </c>
      <c r="R94" s="37">
        <v>0.0258492827</v>
      </c>
      <c r="S94" s="37">
        <v>0.0269295573</v>
      </c>
      <c r="T94" s="37">
        <v>0.0090861917</v>
      </c>
      <c r="U94" s="37">
        <v>-0.004417181</v>
      </c>
      <c r="V94" s="37">
        <v>-0.0055668354</v>
      </c>
      <c r="W94" s="37">
        <v>-0.0349661112</v>
      </c>
      <c r="X94" s="37">
        <v>-0.0440306664</v>
      </c>
      <c r="Y94" s="37">
        <v>-0.0313892365</v>
      </c>
      <c r="Z94" s="38">
        <v>-0.0004376173</v>
      </c>
    </row>
    <row r="95" spans="1:26" s="1" customFormat="1" ht="12.75">
      <c r="A95" s="8">
        <v>15010</v>
      </c>
      <c r="B95" s="54" t="s">
        <v>76</v>
      </c>
      <c r="C95" s="59">
        <v>-0.0275528431</v>
      </c>
      <c r="D95" s="31">
        <v>-0.0110191107</v>
      </c>
      <c r="E95" s="31">
        <v>-0.0113582611</v>
      </c>
      <c r="F95" s="31">
        <v>0.0021086335</v>
      </c>
      <c r="G95" s="31">
        <v>-0.0068459511</v>
      </c>
      <c r="H95" s="31">
        <v>-0.0084221363</v>
      </c>
      <c r="I95" s="31">
        <v>-0.0058729649</v>
      </c>
      <c r="J95" s="31">
        <v>-0.0078245401</v>
      </c>
      <c r="K95" s="31">
        <v>-0.0057348013</v>
      </c>
      <c r="L95" s="31">
        <v>-0.020709753</v>
      </c>
      <c r="M95" s="31">
        <v>0.0169464946</v>
      </c>
      <c r="N95" s="31">
        <v>0.0147238374</v>
      </c>
      <c r="O95" s="31">
        <v>0.0186375976</v>
      </c>
      <c r="P95" s="31">
        <v>0.0080879331</v>
      </c>
      <c r="Q95" s="31">
        <v>0.0213124752</v>
      </c>
      <c r="R95" s="31">
        <v>0.0204578638</v>
      </c>
      <c r="S95" s="31">
        <v>0.0219008327</v>
      </c>
      <c r="T95" s="31">
        <v>0.0063504577</v>
      </c>
      <c r="U95" s="31">
        <v>-0.0046124458</v>
      </c>
      <c r="V95" s="31">
        <v>-0.006026268</v>
      </c>
      <c r="W95" s="31">
        <v>-0.0338448286</v>
      </c>
      <c r="X95" s="31">
        <v>-0.0435717106</v>
      </c>
      <c r="Y95" s="31">
        <v>-0.0350518227</v>
      </c>
      <c r="Z95" s="35">
        <v>-0.0054758787</v>
      </c>
    </row>
    <row r="96" spans="1:26" s="1" customFormat="1" ht="12.75">
      <c r="A96" s="8">
        <v>15012</v>
      </c>
      <c r="B96" s="54" t="s">
        <v>77</v>
      </c>
      <c r="C96" s="59">
        <v>-0.0228823423</v>
      </c>
      <c r="D96" s="31">
        <v>-0.0092121363</v>
      </c>
      <c r="E96" s="31">
        <v>-0.0108915567</v>
      </c>
      <c r="F96" s="31">
        <v>0.0006909966</v>
      </c>
      <c r="G96" s="31">
        <v>-0.0054949522</v>
      </c>
      <c r="H96" s="31">
        <v>-0.0068384409</v>
      </c>
      <c r="I96" s="31">
        <v>-0.0034942627</v>
      </c>
      <c r="J96" s="31">
        <v>-0.00537467</v>
      </c>
      <c r="K96" s="31">
        <v>-0.0047880411</v>
      </c>
      <c r="L96" s="31">
        <v>-0.018027544</v>
      </c>
      <c r="M96" s="31">
        <v>0.0158910751</v>
      </c>
      <c r="N96" s="31">
        <v>0.0155932903</v>
      </c>
      <c r="O96" s="31">
        <v>0.0184218884</v>
      </c>
      <c r="P96" s="31">
        <v>0.0074742436</v>
      </c>
      <c r="Q96" s="31">
        <v>0.0205055475</v>
      </c>
      <c r="R96" s="31">
        <v>0.0189719796</v>
      </c>
      <c r="S96" s="31">
        <v>0.0206179619</v>
      </c>
      <c r="T96" s="31">
        <v>0.0058797002</v>
      </c>
      <c r="U96" s="31">
        <v>-0.0030559301</v>
      </c>
      <c r="V96" s="31">
        <v>-0.0044598579</v>
      </c>
      <c r="W96" s="31">
        <v>-0.0312175751</v>
      </c>
      <c r="X96" s="31">
        <v>-0.0400595665</v>
      </c>
      <c r="Y96" s="31">
        <v>-0.0331002474</v>
      </c>
      <c r="Z96" s="35">
        <v>-0.0046195984</v>
      </c>
    </row>
    <row r="97" spans="1:26" s="1" customFormat="1" ht="12.75">
      <c r="A97" s="8">
        <v>15015</v>
      </c>
      <c r="B97" s="54" t="s">
        <v>78</v>
      </c>
      <c r="C97" s="59">
        <v>-0.0294592381</v>
      </c>
      <c r="D97" s="31">
        <v>-0.0178357363</v>
      </c>
      <c r="E97" s="31">
        <v>-0.0193076134</v>
      </c>
      <c r="F97" s="31">
        <v>-0.0064991713</v>
      </c>
      <c r="G97" s="31">
        <v>-0.0134296417</v>
      </c>
      <c r="H97" s="31">
        <v>-0.0141278505</v>
      </c>
      <c r="I97" s="31">
        <v>-0.0078005791</v>
      </c>
      <c r="J97" s="31">
        <v>-0.0080637932</v>
      </c>
      <c r="K97" s="31">
        <v>-0.0061483383</v>
      </c>
      <c r="L97" s="31">
        <v>-0.0197963715</v>
      </c>
      <c r="M97" s="31">
        <v>0.0152596235</v>
      </c>
      <c r="N97" s="31">
        <v>0.0141925812</v>
      </c>
      <c r="O97" s="31">
        <v>0.0181056261</v>
      </c>
      <c r="P97" s="31">
        <v>0.005728066</v>
      </c>
      <c r="Q97" s="31">
        <v>0.0176032782</v>
      </c>
      <c r="R97" s="31">
        <v>0.015971601</v>
      </c>
      <c r="S97" s="31">
        <v>0.0182902813</v>
      </c>
      <c r="T97" s="31">
        <v>0.0031396151</v>
      </c>
      <c r="U97" s="31">
        <v>-0.0070482492</v>
      </c>
      <c r="V97" s="31">
        <v>-0.0091809034</v>
      </c>
      <c r="W97" s="31">
        <v>-0.0366201401</v>
      </c>
      <c r="X97" s="31">
        <v>-0.0452251434</v>
      </c>
      <c r="Y97" s="31">
        <v>-0.0390732288</v>
      </c>
      <c r="Z97" s="35">
        <v>-0.0094932318</v>
      </c>
    </row>
    <row r="98" spans="1:26" s="1" customFormat="1" ht="12.75">
      <c r="A98" s="8">
        <v>15020</v>
      </c>
      <c r="B98" s="54" t="s">
        <v>79</v>
      </c>
      <c r="C98" s="59">
        <v>-0.027112484</v>
      </c>
      <c r="D98" s="31">
        <v>0.000551641</v>
      </c>
      <c r="E98" s="31">
        <v>0.0003041625</v>
      </c>
      <c r="F98" s="31">
        <v>0.0122960806</v>
      </c>
      <c r="G98" s="31">
        <v>0.0029548407</v>
      </c>
      <c r="H98" s="31">
        <v>-0.0041965246</v>
      </c>
      <c r="I98" s="31">
        <v>-0.0090708733</v>
      </c>
      <c r="J98" s="31">
        <v>-0.0137341022</v>
      </c>
      <c r="K98" s="31">
        <v>-0.0102602243</v>
      </c>
      <c r="L98" s="31">
        <v>-0.0250823498</v>
      </c>
      <c r="M98" s="31">
        <v>0.0071531534</v>
      </c>
      <c r="N98" s="31">
        <v>0.0060361028</v>
      </c>
      <c r="O98" s="31">
        <v>0.0158312917</v>
      </c>
      <c r="P98" s="31">
        <v>0.0127230287</v>
      </c>
      <c r="Q98" s="31">
        <v>0.0387339592</v>
      </c>
      <c r="R98" s="31">
        <v>0.0394442677</v>
      </c>
      <c r="S98" s="31">
        <v>0.0375127196</v>
      </c>
      <c r="T98" s="31">
        <v>0.0179229975</v>
      </c>
      <c r="U98" s="31">
        <v>0.0069371462</v>
      </c>
      <c r="V98" s="31">
        <v>0.0059667826</v>
      </c>
      <c r="W98" s="31">
        <v>-0.0217227936</v>
      </c>
      <c r="X98" s="31">
        <v>-0.0324978828</v>
      </c>
      <c r="Y98" s="31">
        <v>-0.0148380995</v>
      </c>
      <c r="Z98" s="35">
        <v>0.0146102309</v>
      </c>
    </row>
    <row r="99" spans="1:26" s="1" customFormat="1" ht="12.75">
      <c r="A99" s="39">
        <v>15025</v>
      </c>
      <c r="B99" s="55" t="s">
        <v>80</v>
      </c>
      <c r="C99" s="60">
        <v>-0.0091272593</v>
      </c>
      <c r="D99" s="37">
        <v>0.0019373894</v>
      </c>
      <c r="E99" s="37">
        <v>0.0042455196</v>
      </c>
      <c r="F99" s="37">
        <v>0.0217491388</v>
      </c>
      <c r="G99" s="37">
        <v>0.0092148185</v>
      </c>
      <c r="H99" s="37">
        <v>0.0094673038</v>
      </c>
      <c r="I99" s="37">
        <v>0.0166841745</v>
      </c>
      <c r="J99" s="37">
        <v>0.0124263167</v>
      </c>
      <c r="K99" s="37">
        <v>0.015527308</v>
      </c>
      <c r="L99" s="37">
        <v>-0.0014747381</v>
      </c>
      <c r="M99" s="37">
        <v>0.0351408124</v>
      </c>
      <c r="N99" s="37">
        <v>0.0298680663</v>
      </c>
      <c r="O99" s="37">
        <v>0.0366101265</v>
      </c>
      <c r="P99" s="37">
        <v>0.0240289569</v>
      </c>
      <c r="Q99" s="37">
        <v>0.0348752737</v>
      </c>
      <c r="R99" s="37">
        <v>0.033768177</v>
      </c>
      <c r="S99" s="37">
        <v>0.0374696851</v>
      </c>
      <c r="T99" s="37">
        <v>0.021553576</v>
      </c>
      <c r="U99" s="37">
        <v>0.0098893046</v>
      </c>
      <c r="V99" s="37">
        <v>0.0088428855</v>
      </c>
      <c r="W99" s="37">
        <v>-0.0202702284</v>
      </c>
      <c r="X99" s="37">
        <v>-0.0292397738</v>
      </c>
      <c r="Y99" s="37">
        <v>-0.0212081671</v>
      </c>
      <c r="Z99" s="38">
        <v>0.0095778704</v>
      </c>
    </row>
    <row r="100" spans="1:26" s="1" customFormat="1" ht="12.75">
      <c r="A100" s="8">
        <v>15027</v>
      </c>
      <c r="B100" s="54" t="s">
        <v>81</v>
      </c>
      <c r="C100" s="59">
        <v>-0.0261003971</v>
      </c>
      <c r="D100" s="31">
        <v>-0.0095150471</v>
      </c>
      <c r="E100" s="31">
        <v>-0.0108472109</v>
      </c>
      <c r="F100" s="31">
        <v>0.0007265806</v>
      </c>
      <c r="G100" s="31">
        <v>-0.0073816776</v>
      </c>
      <c r="H100" s="31">
        <v>-0.0092260838</v>
      </c>
      <c r="I100" s="31">
        <v>-0.0071465969</v>
      </c>
      <c r="J100" s="31">
        <v>-0.0091602802</v>
      </c>
      <c r="K100" s="31">
        <v>-0.0080298185</v>
      </c>
      <c r="L100" s="31">
        <v>-0.0213531256</v>
      </c>
      <c r="M100" s="31">
        <v>0.0158165693</v>
      </c>
      <c r="N100" s="31">
        <v>0.0126980543</v>
      </c>
      <c r="O100" s="31">
        <v>0.015473187</v>
      </c>
      <c r="P100" s="31">
        <v>0.0059978366</v>
      </c>
      <c r="Q100" s="31">
        <v>0.0196786523</v>
      </c>
      <c r="R100" s="31">
        <v>0.0190153122</v>
      </c>
      <c r="S100" s="31">
        <v>0.0198065639</v>
      </c>
      <c r="T100" s="31">
        <v>0.0047628284</v>
      </c>
      <c r="U100" s="31">
        <v>-0.0050234795</v>
      </c>
      <c r="V100" s="31">
        <v>-0.0060173273</v>
      </c>
      <c r="W100" s="31">
        <v>-0.0321707726</v>
      </c>
      <c r="X100" s="31">
        <v>-0.0422435999</v>
      </c>
      <c r="Y100" s="31">
        <v>-0.034511447</v>
      </c>
      <c r="Z100" s="35">
        <v>-0.0062366724</v>
      </c>
    </row>
    <row r="101" spans="1:26" s="1" customFormat="1" ht="12.75">
      <c r="A101" s="8">
        <v>15030</v>
      </c>
      <c r="B101" s="54" t="s">
        <v>82</v>
      </c>
      <c r="C101" s="59">
        <v>-0.0216913223</v>
      </c>
      <c r="D101" s="31">
        <v>-0.006123662</v>
      </c>
      <c r="E101" s="31">
        <v>-0.0043743849</v>
      </c>
      <c r="F101" s="31">
        <v>0.0115835071</v>
      </c>
      <c r="G101" s="31">
        <v>-0.0001789331</v>
      </c>
      <c r="H101" s="31">
        <v>-0.00175035</v>
      </c>
      <c r="I101" s="31">
        <v>0.0035610795</v>
      </c>
      <c r="J101" s="31">
        <v>0.0002798438</v>
      </c>
      <c r="K101" s="31">
        <v>0.0022922158</v>
      </c>
      <c r="L101" s="31">
        <v>-0.0140931606</v>
      </c>
      <c r="M101" s="31">
        <v>0.0224742293</v>
      </c>
      <c r="N101" s="31">
        <v>0.0187805295</v>
      </c>
      <c r="O101" s="31">
        <v>0.0257432461</v>
      </c>
      <c r="P101" s="31">
        <v>0.0143053532</v>
      </c>
      <c r="Q101" s="31">
        <v>0.0271652341</v>
      </c>
      <c r="R101" s="31">
        <v>0.0271189213</v>
      </c>
      <c r="S101" s="31">
        <v>0.0298504233</v>
      </c>
      <c r="T101" s="31">
        <v>0.0134567618</v>
      </c>
      <c r="U101" s="31">
        <v>0.0012763143</v>
      </c>
      <c r="V101" s="31">
        <v>0.0003193617</v>
      </c>
      <c r="W101" s="31">
        <v>-0.0286934376</v>
      </c>
      <c r="X101" s="31">
        <v>-0.0378348827</v>
      </c>
      <c r="Y101" s="31">
        <v>-0.0280674696</v>
      </c>
      <c r="Z101" s="35">
        <v>0.002797246</v>
      </c>
    </row>
    <row r="102" spans="1:26" s="1" customFormat="1" ht="12.75">
      <c r="A102" s="8">
        <v>15040</v>
      </c>
      <c r="B102" s="54" t="s">
        <v>83</v>
      </c>
      <c r="C102" s="59">
        <v>-0.0073746443</v>
      </c>
      <c r="D102" s="31">
        <v>0.0018005371</v>
      </c>
      <c r="E102" s="31">
        <v>0.0070496798</v>
      </c>
      <c r="F102" s="31">
        <v>0.0272863507</v>
      </c>
      <c r="G102" s="31">
        <v>0.0133706927</v>
      </c>
      <c r="H102" s="31">
        <v>0.0147146583</v>
      </c>
      <c r="I102" s="31">
        <v>0.0226559043</v>
      </c>
      <c r="J102" s="31">
        <v>0.0161292553</v>
      </c>
      <c r="K102" s="31">
        <v>0.0210123062</v>
      </c>
      <c r="L102" s="31">
        <v>0.0020949841</v>
      </c>
      <c r="M102" s="31">
        <v>0.0394259691</v>
      </c>
      <c r="N102" s="31">
        <v>0.0317006111</v>
      </c>
      <c r="O102" s="31">
        <v>0.0391681194</v>
      </c>
      <c r="P102" s="31">
        <v>0.0259405971</v>
      </c>
      <c r="Q102" s="31">
        <v>0.036362648</v>
      </c>
      <c r="R102" s="31">
        <v>0.034986794</v>
      </c>
      <c r="S102" s="31">
        <v>0.0386844873</v>
      </c>
      <c r="T102" s="31">
        <v>0.02317518</v>
      </c>
      <c r="U102" s="31">
        <v>0.01167202</v>
      </c>
      <c r="V102" s="31">
        <v>0.0106059313</v>
      </c>
      <c r="W102" s="31">
        <v>-0.0191226006</v>
      </c>
      <c r="X102" s="31">
        <v>-0.0286859274</v>
      </c>
      <c r="Y102" s="31">
        <v>-0.0187197924</v>
      </c>
      <c r="Z102" s="35">
        <v>0.0104551911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-0.0105991364</v>
      </c>
      <c r="D104" s="37">
        <v>-0.0066970587</v>
      </c>
      <c r="E104" s="37">
        <v>-0.0118141174</v>
      </c>
      <c r="F104" s="37">
        <v>-0.0124764442</v>
      </c>
      <c r="G104" s="37">
        <v>-0.012155056</v>
      </c>
      <c r="H104" s="37">
        <v>-0.0156822205</v>
      </c>
      <c r="I104" s="37">
        <v>-0.0106617212</v>
      </c>
      <c r="J104" s="37">
        <v>-0.0116499662</v>
      </c>
      <c r="K104" s="37">
        <v>-0.016849637</v>
      </c>
      <c r="L104" s="37">
        <v>-0.0279283524</v>
      </c>
      <c r="M104" s="37">
        <v>-0.0289186239</v>
      </c>
      <c r="N104" s="37">
        <v>-0.0478569269</v>
      </c>
      <c r="O104" s="37">
        <v>-0.0554943085</v>
      </c>
      <c r="P104" s="37">
        <v>-0.0546019077</v>
      </c>
      <c r="Q104" s="37">
        <v>-0.0320614576</v>
      </c>
      <c r="R104" s="37">
        <v>-0.0297340155</v>
      </c>
      <c r="S104" s="37">
        <v>-0.0293624401</v>
      </c>
      <c r="T104" s="37">
        <v>-0.0337876081</v>
      </c>
      <c r="U104" s="37">
        <v>-0.0313100815</v>
      </c>
      <c r="V104" s="37">
        <v>-0.0291963816</v>
      </c>
      <c r="W104" s="37">
        <v>-0.0407452583</v>
      </c>
      <c r="X104" s="37">
        <v>-0.0435624123</v>
      </c>
      <c r="Y104" s="37">
        <v>-0.0550842285</v>
      </c>
      <c r="Z104" s="38">
        <v>-0.0398125648</v>
      </c>
    </row>
    <row r="105" spans="1:26" s="1" customFormat="1" ht="12.75">
      <c r="A105" s="8">
        <v>21005</v>
      </c>
      <c r="B105" s="54" t="s">
        <v>85</v>
      </c>
      <c r="C105" s="59">
        <v>0.0020055771</v>
      </c>
      <c r="D105" s="31">
        <v>0.0049945116</v>
      </c>
      <c r="E105" s="31">
        <v>-0.0009307861</v>
      </c>
      <c r="F105" s="31">
        <v>-0.0019005537</v>
      </c>
      <c r="G105" s="31">
        <v>-0.0017043352</v>
      </c>
      <c r="H105" s="31">
        <v>-0.0046521425</v>
      </c>
      <c r="I105" s="31">
        <v>0.0020623803</v>
      </c>
      <c r="J105" s="31">
        <v>0.0021828413</v>
      </c>
      <c r="K105" s="31">
        <v>-0.0023407936</v>
      </c>
      <c r="L105" s="31">
        <v>-0.0113703012</v>
      </c>
      <c r="M105" s="31"/>
      <c r="N105" s="31"/>
      <c r="O105" s="31"/>
      <c r="P105" s="31"/>
      <c r="Q105" s="31"/>
      <c r="R105" s="31"/>
      <c r="S105" s="31"/>
      <c r="T105" s="31"/>
      <c r="U105" s="31"/>
      <c r="V105" s="31"/>
      <c r="W105" s="31"/>
      <c r="X105" s="31"/>
      <c r="Y105" s="31"/>
      <c r="Z105" s="35"/>
    </row>
    <row r="106" spans="1:26" s="1" customFormat="1" ht="12.75">
      <c r="A106" s="8">
        <v>21015</v>
      </c>
      <c r="B106" s="54" t="s">
        <v>86</v>
      </c>
      <c r="C106" s="59">
        <v>0.0152912736</v>
      </c>
      <c r="D106" s="31">
        <v>0.0330126286</v>
      </c>
      <c r="E106" s="31">
        <v>0.0221298933</v>
      </c>
      <c r="F106" s="31">
        <v>0.0199947953</v>
      </c>
      <c r="G106" s="31">
        <v>0.0147348642</v>
      </c>
      <c r="H106" s="31">
        <v>0.004319489</v>
      </c>
      <c r="I106" s="31">
        <v>0.0051722527</v>
      </c>
      <c r="J106" s="31">
        <v>0.0004200339</v>
      </c>
      <c r="K106" s="31">
        <v>-0.013478756</v>
      </c>
      <c r="L106" s="31">
        <v>-0.0252816677</v>
      </c>
      <c r="M106" s="31">
        <v>-0.0264712572</v>
      </c>
      <c r="N106" s="31">
        <v>-0.045473218</v>
      </c>
      <c r="O106" s="31">
        <v>-0.0499022007</v>
      </c>
      <c r="P106" s="31">
        <v>-0.0432667732</v>
      </c>
      <c r="Q106" s="31">
        <v>-0.0250183344</v>
      </c>
      <c r="R106" s="31">
        <v>-0.0256223679</v>
      </c>
      <c r="S106" s="31">
        <v>-0.0214455128</v>
      </c>
      <c r="T106" s="31">
        <v>-0.0192047358</v>
      </c>
      <c r="U106" s="31">
        <v>-0.0143922567</v>
      </c>
      <c r="V106" s="31">
        <v>-0.0087127686</v>
      </c>
      <c r="W106" s="31">
        <v>-0.0332192183</v>
      </c>
      <c r="X106" s="31">
        <v>-0.0359300375</v>
      </c>
      <c r="Y106" s="31">
        <v>-0.024189949</v>
      </c>
      <c r="Z106" s="35">
        <v>-0.0023245811</v>
      </c>
    </row>
    <row r="107" spans="1:26" s="1" customFormat="1" ht="12.75">
      <c r="A107" s="8">
        <v>21020</v>
      </c>
      <c r="B107" s="54" t="s">
        <v>87</v>
      </c>
      <c r="C107" s="59">
        <v>0.0095968843</v>
      </c>
      <c r="D107" s="31">
        <v>0.0149503946</v>
      </c>
      <c r="E107" s="31">
        <v>0.0093662143</v>
      </c>
      <c r="F107" s="31">
        <v>0.0073971748</v>
      </c>
      <c r="G107" s="31">
        <v>0.0070799589</v>
      </c>
      <c r="H107" s="31">
        <v>0.0012992024</v>
      </c>
      <c r="I107" s="31">
        <v>0.0088550448</v>
      </c>
      <c r="J107" s="31">
        <v>0.0081641674</v>
      </c>
      <c r="K107" s="31">
        <v>0.0014131665</v>
      </c>
      <c r="L107" s="31">
        <v>-0.009323597</v>
      </c>
      <c r="M107" s="31">
        <v>-0.0092785358</v>
      </c>
      <c r="N107" s="31">
        <v>-0.027479291</v>
      </c>
      <c r="O107" s="31">
        <v>-0.0335783958</v>
      </c>
      <c r="P107" s="31">
        <v>-0.0320072174</v>
      </c>
      <c r="Q107" s="31">
        <v>-0.0054473877</v>
      </c>
      <c r="R107" s="31">
        <v>-0.0053853989</v>
      </c>
      <c r="S107" s="31">
        <v>-0.0091329813</v>
      </c>
      <c r="T107" s="31">
        <v>-0.0148757696</v>
      </c>
      <c r="U107" s="31">
        <v>-0.0112245083</v>
      </c>
      <c r="V107" s="31">
        <v>-0.009676218</v>
      </c>
      <c r="W107" s="31">
        <v>-0.0134284496</v>
      </c>
      <c r="X107" s="31">
        <v>-0.0258145332</v>
      </c>
      <c r="Y107" s="31">
        <v>-0.0316057205</v>
      </c>
      <c r="Z107" s="35">
        <v>-0.0169805288</v>
      </c>
    </row>
    <row r="108" spans="1:26" s="1" customFormat="1" ht="12.75">
      <c r="A108" s="8">
        <v>21023</v>
      </c>
      <c r="B108" s="54" t="s">
        <v>88</v>
      </c>
      <c r="C108" s="59">
        <v>0.0013382435</v>
      </c>
      <c r="D108" s="31">
        <v>0.007830143</v>
      </c>
      <c r="E108" s="31">
        <v>0.0019373894</v>
      </c>
      <c r="F108" s="31">
        <v>-0.0006763935</v>
      </c>
      <c r="G108" s="31">
        <v>-0.0001051426</v>
      </c>
      <c r="H108" s="31">
        <v>-0.0025273561</v>
      </c>
      <c r="I108" s="31">
        <v>0.0090025663</v>
      </c>
      <c r="J108" s="31">
        <v>0.0051757693</v>
      </c>
      <c r="K108" s="31">
        <v>0.0026495457</v>
      </c>
      <c r="L108" s="31">
        <v>-0.0079535246</v>
      </c>
      <c r="M108" s="31">
        <v>-0.0093400478</v>
      </c>
      <c r="N108" s="31">
        <v>-0.0135587454</v>
      </c>
      <c r="O108" s="31">
        <v>-0.0204197168</v>
      </c>
      <c r="P108" s="31">
        <v>-0.0207157135</v>
      </c>
      <c r="Q108" s="31">
        <v>-0.0023151636</v>
      </c>
      <c r="R108" s="31">
        <v>-0.0065364838</v>
      </c>
      <c r="S108" s="31">
        <v>-0.0067520142</v>
      </c>
      <c r="T108" s="31">
        <v>-0.0129315853</v>
      </c>
      <c r="U108" s="31">
        <v>-0.0103284121</v>
      </c>
      <c r="V108" s="31">
        <v>-0.0132700205</v>
      </c>
      <c r="W108" s="31">
        <v>-0.0273629427</v>
      </c>
      <c r="X108" s="31">
        <v>-0.0318838358</v>
      </c>
      <c r="Y108" s="31">
        <v>-0.039640069</v>
      </c>
      <c r="Z108" s="35">
        <v>-0.0335695744</v>
      </c>
    </row>
    <row r="109" spans="1:26" s="1" customFormat="1" ht="12.75">
      <c r="A109" s="39">
        <v>21025</v>
      </c>
      <c r="B109" s="55" t="s">
        <v>89</v>
      </c>
      <c r="C109" s="60">
        <v>0.0042582154</v>
      </c>
      <c r="D109" s="37">
        <v>0.0183668137</v>
      </c>
      <c r="E109" s="37">
        <v>0.0084645152</v>
      </c>
      <c r="F109" s="37">
        <v>0.0066714883</v>
      </c>
      <c r="G109" s="37">
        <v>0.0037203431</v>
      </c>
      <c r="H109" s="37">
        <v>-0.0081551075</v>
      </c>
      <c r="I109" s="37">
        <v>-0.0066752434</v>
      </c>
      <c r="J109" s="37">
        <v>-0.0089172125</v>
      </c>
      <c r="K109" s="37">
        <v>-0.0251910686</v>
      </c>
      <c r="L109" s="37">
        <v>-0.0318925381</v>
      </c>
      <c r="M109" s="37">
        <v>-0.033762455</v>
      </c>
      <c r="N109" s="37">
        <v>-0.0548567772</v>
      </c>
      <c r="O109" s="37">
        <v>-0.0623881817</v>
      </c>
      <c r="P109" s="37">
        <v>-0.0548818111</v>
      </c>
      <c r="Q109" s="37">
        <v>-0.0325795412</v>
      </c>
      <c r="R109" s="37">
        <v>-0.0325620174</v>
      </c>
      <c r="S109" s="37">
        <v>-0.028481245</v>
      </c>
      <c r="T109" s="37">
        <v>-0.0311441422</v>
      </c>
      <c r="U109" s="37">
        <v>-0.0262383223</v>
      </c>
      <c r="V109" s="37">
        <v>-0.0259144306</v>
      </c>
      <c r="W109" s="37">
        <v>-0.0388871431</v>
      </c>
      <c r="X109" s="37">
        <v>-0.0491859913</v>
      </c>
      <c r="Y109" s="37">
        <v>-0.0435889959</v>
      </c>
      <c r="Z109" s="38">
        <v>-0.0193622112</v>
      </c>
    </row>
    <row r="110" spans="1:26" s="1" customFormat="1" ht="12.75">
      <c r="A110" s="8">
        <v>21027</v>
      </c>
      <c r="B110" s="54" t="s">
        <v>419</v>
      </c>
      <c r="C110" s="59">
        <v>0.0143293142</v>
      </c>
      <c r="D110" s="31">
        <v>0.0336055756</v>
      </c>
      <c r="E110" s="31">
        <v>0.0214114189</v>
      </c>
      <c r="F110" s="31">
        <v>0.0190649629</v>
      </c>
      <c r="G110" s="31">
        <v>0.013594985</v>
      </c>
      <c r="H110" s="31">
        <v>0.0028311014</v>
      </c>
      <c r="I110" s="31">
        <v>0.0041168928</v>
      </c>
      <c r="J110" s="31">
        <v>-0.0004885197</v>
      </c>
      <c r="K110" s="31">
        <v>-0.0127228498</v>
      </c>
      <c r="L110" s="31">
        <v>-0.0244603157</v>
      </c>
      <c r="M110" s="31">
        <v>-0.0264600515</v>
      </c>
      <c r="N110" s="31">
        <v>-0.0469908714</v>
      </c>
      <c r="O110" s="31">
        <v>-0.0513005257</v>
      </c>
      <c r="P110" s="31">
        <v>-0.0425901413</v>
      </c>
      <c r="Q110" s="31">
        <v>-0.0264774561</v>
      </c>
      <c r="R110" s="31">
        <v>-0.0267094374</v>
      </c>
      <c r="S110" s="31">
        <v>-0.0223674774</v>
      </c>
      <c r="T110" s="31">
        <v>-0.0183545351</v>
      </c>
      <c r="U110" s="31">
        <v>-0.013766408</v>
      </c>
      <c r="V110" s="31">
        <v>-0.0078837872</v>
      </c>
      <c r="W110" s="31">
        <v>-0.0341222286</v>
      </c>
      <c r="X110" s="31">
        <v>-0.0372148752</v>
      </c>
      <c r="Y110" s="31">
        <v>-0.0233336687</v>
      </c>
      <c r="Z110" s="35">
        <v>-0.0035150051</v>
      </c>
    </row>
    <row r="111" spans="1:26" s="1" customFormat="1" ht="12.75">
      <c r="A111" s="8">
        <v>21028</v>
      </c>
      <c r="B111" s="54" t="s">
        <v>420</v>
      </c>
      <c r="C111" s="59">
        <v>0.001021862</v>
      </c>
      <c r="D111" s="31">
        <v>0.0043002367</v>
      </c>
      <c r="E111" s="31">
        <v>-0.0012252331</v>
      </c>
      <c r="F111" s="31">
        <v>-0.0022275448</v>
      </c>
      <c r="G111" s="31">
        <v>-0.0020024776</v>
      </c>
      <c r="H111" s="31">
        <v>-0.0052574873</v>
      </c>
      <c r="I111" s="31">
        <v>0.0012815595</v>
      </c>
      <c r="J111" s="31">
        <v>0.0021864176</v>
      </c>
      <c r="K111" s="31">
        <v>-0.0016614199</v>
      </c>
      <c r="L111" s="31">
        <v>-0.010602355</v>
      </c>
      <c r="M111" s="31">
        <v>-0.0107867718</v>
      </c>
      <c r="N111" s="31">
        <v>-0.0292111635</v>
      </c>
      <c r="O111" s="31">
        <v>-0.0352621078</v>
      </c>
      <c r="P111" s="31">
        <v>-0.034329772</v>
      </c>
      <c r="Q111" s="31">
        <v>-0.0131202936</v>
      </c>
      <c r="R111" s="31">
        <v>-0.0116782188</v>
      </c>
      <c r="S111" s="31">
        <v>-0.0114430189</v>
      </c>
      <c r="T111" s="31">
        <v>-0.0158575773</v>
      </c>
      <c r="U111" s="31">
        <v>-0.0142091513</v>
      </c>
      <c r="V111" s="31">
        <v>-0.0123918056</v>
      </c>
      <c r="W111" s="31">
        <v>-0.0239372253</v>
      </c>
      <c r="X111" s="31">
        <v>-0.0257353783</v>
      </c>
      <c r="Y111" s="31">
        <v>-0.035087347</v>
      </c>
      <c r="Z111" s="35">
        <v>-0.0212247372</v>
      </c>
    </row>
    <row r="112" spans="1:26" s="1" customFormat="1" ht="12.75">
      <c r="A112" s="8">
        <v>21030</v>
      </c>
      <c r="B112" s="54" t="s">
        <v>90</v>
      </c>
      <c r="C112" s="59">
        <v>0.0011407733</v>
      </c>
      <c r="D112" s="31">
        <v>0.0043002367</v>
      </c>
      <c r="E112" s="31">
        <v>-0.0012704134</v>
      </c>
      <c r="F112" s="31">
        <v>-0.002289176</v>
      </c>
      <c r="G112" s="31">
        <v>-0.0020782948</v>
      </c>
      <c r="H112" s="31">
        <v>-0.0052797794</v>
      </c>
      <c r="I112" s="31">
        <v>0.0012556314</v>
      </c>
      <c r="J112" s="31">
        <v>0.0019672513</v>
      </c>
      <c r="K112" s="31">
        <v>-0.0021363497</v>
      </c>
      <c r="L112" s="31">
        <v>-0.0112234354</v>
      </c>
      <c r="M112" s="31">
        <v>-0.0114313364</v>
      </c>
      <c r="N112" s="31">
        <v>-0.0298783779</v>
      </c>
      <c r="O112" s="31">
        <v>-0.0360467434</v>
      </c>
      <c r="P112" s="31">
        <v>-0.0350301266</v>
      </c>
      <c r="Q112" s="31">
        <v>-0.0135425329</v>
      </c>
      <c r="R112" s="31">
        <v>-0.0121203661</v>
      </c>
      <c r="S112" s="31">
        <v>-0.0120429993</v>
      </c>
      <c r="T112" s="31">
        <v>-0.0165473223</v>
      </c>
      <c r="U112" s="31">
        <v>-0.01476717</v>
      </c>
      <c r="V112" s="31">
        <v>-0.0129423141</v>
      </c>
      <c r="W112" s="31">
        <v>-0.0241943598</v>
      </c>
      <c r="X112" s="31">
        <v>-0.0264270306</v>
      </c>
      <c r="Y112" s="31">
        <v>-0.0357663631</v>
      </c>
      <c r="Z112" s="35">
        <v>-0.0219084024</v>
      </c>
    </row>
    <row r="113" spans="1:26" s="1" customFormat="1" ht="12.75">
      <c r="A113" s="8">
        <v>21033</v>
      </c>
      <c r="B113" s="54" t="s">
        <v>421</v>
      </c>
      <c r="C113" s="59">
        <v>0.0187103748</v>
      </c>
      <c r="D113" s="31">
        <v>0.0338222384</v>
      </c>
      <c r="E113" s="31">
        <v>0.0245369077</v>
      </c>
      <c r="F113" s="31">
        <v>0.0218289495</v>
      </c>
      <c r="G113" s="31">
        <v>0.0164338946</v>
      </c>
      <c r="H113" s="31">
        <v>0.0081709027</v>
      </c>
      <c r="I113" s="31">
        <v>0.0075176358</v>
      </c>
      <c r="J113" s="31">
        <v>0.0032829046</v>
      </c>
      <c r="K113" s="31">
        <v>-0.0126565695</v>
      </c>
      <c r="L113" s="31">
        <v>-0.0245531797</v>
      </c>
      <c r="M113" s="31">
        <v>-0.0252712965</v>
      </c>
      <c r="N113" s="31">
        <v>-0.0434697866</v>
      </c>
      <c r="O113" s="31">
        <v>-0.0478397608</v>
      </c>
      <c r="P113" s="31">
        <v>-0.0434068441</v>
      </c>
      <c r="Q113" s="31">
        <v>-0.0242254734</v>
      </c>
      <c r="R113" s="31">
        <v>-0.0226988792</v>
      </c>
      <c r="S113" s="31">
        <v>-0.0188279152</v>
      </c>
      <c r="T113" s="31">
        <v>-0.0174307823</v>
      </c>
      <c r="U113" s="31">
        <v>-0.0116261244</v>
      </c>
      <c r="V113" s="31">
        <v>-0.0047385693</v>
      </c>
      <c r="W113" s="31">
        <v>-0.0310488939</v>
      </c>
      <c r="X113" s="31">
        <v>-0.0263231993</v>
      </c>
      <c r="Y113" s="31">
        <v>-0.0197614431</v>
      </c>
      <c r="Z113" s="35">
        <v>0.0022211075</v>
      </c>
    </row>
    <row r="114" spans="1:26" s="1" customFormat="1" ht="12.75">
      <c r="A114" s="39">
        <v>21040</v>
      </c>
      <c r="B114" s="55" t="s">
        <v>91</v>
      </c>
      <c r="C114" s="60">
        <v>0.0078961253</v>
      </c>
      <c r="D114" s="37">
        <v>0.0150908232</v>
      </c>
      <c r="E114" s="37">
        <v>0.0100386143</v>
      </c>
      <c r="F114" s="37">
        <v>0.0084346533</v>
      </c>
      <c r="G114" s="37">
        <v>0.0070018768</v>
      </c>
      <c r="H114" s="37">
        <v>-0.0063508749</v>
      </c>
      <c r="I114" s="37">
        <v>0.0067366958</v>
      </c>
      <c r="J114" s="37">
        <v>0.0051332116</v>
      </c>
      <c r="K114" s="37">
        <v>-0.0022988319</v>
      </c>
      <c r="L114" s="37">
        <v>-0.0120718479</v>
      </c>
      <c r="M114" s="37">
        <v>-0.0102527142</v>
      </c>
      <c r="N114" s="37">
        <v>-0.0273150206</v>
      </c>
      <c r="O114" s="37">
        <v>-0.0321036577</v>
      </c>
      <c r="P114" s="37">
        <v>-0.0312284231</v>
      </c>
      <c r="Q114" s="37">
        <v>-0.0090162754</v>
      </c>
      <c r="R114" s="37">
        <v>-0.0082659721</v>
      </c>
      <c r="S114" s="37">
        <v>-0.0084184408</v>
      </c>
      <c r="T114" s="37">
        <v>-0.0126254559</v>
      </c>
      <c r="U114" s="37">
        <v>-0.0099468231</v>
      </c>
      <c r="V114" s="37">
        <v>-0.0082178116</v>
      </c>
      <c r="W114" s="37">
        <v>-0.0197864771</v>
      </c>
      <c r="X114" s="37">
        <v>-0.0239799023</v>
      </c>
      <c r="Y114" s="37">
        <v>-0.025846839</v>
      </c>
      <c r="Z114" s="38">
        <v>-0.0092538595</v>
      </c>
    </row>
    <row r="115" spans="1:26" s="1" customFormat="1" ht="12.75">
      <c r="A115" s="8">
        <v>21045</v>
      </c>
      <c r="B115" s="54" t="s">
        <v>92</v>
      </c>
      <c r="C115" s="59">
        <v>0.0151346922</v>
      </c>
      <c r="D115" s="31">
        <v>0.0216832757</v>
      </c>
      <c r="E115" s="31">
        <v>0.0159199834</v>
      </c>
      <c r="F115" s="31">
        <v>0.0141492486</v>
      </c>
      <c r="G115" s="31">
        <v>0.012218833</v>
      </c>
      <c r="H115" s="31">
        <v>0.0046845078</v>
      </c>
      <c r="I115" s="31">
        <v>0.0097994208</v>
      </c>
      <c r="J115" s="31">
        <v>0.0064038038</v>
      </c>
      <c r="K115" s="31">
        <v>-0.0025957823</v>
      </c>
      <c r="L115" s="31">
        <v>-0.0071663857</v>
      </c>
      <c r="M115" s="31">
        <v>-0.0070450306</v>
      </c>
      <c r="N115" s="31">
        <v>-0.0230979919</v>
      </c>
      <c r="O115" s="31">
        <v>-0.0274816751</v>
      </c>
      <c r="P115" s="31">
        <v>-0.0262147188</v>
      </c>
      <c r="Q115" s="31">
        <v>-0.0049715042</v>
      </c>
      <c r="R115" s="31">
        <v>-0.0045211315</v>
      </c>
      <c r="S115" s="31">
        <v>-0.0068118572</v>
      </c>
      <c r="T115" s="31">
        <v>-0.0110740662</v>
      </c>
      <c r="U115" s="31">
        <v>-0.0077970028</v>
      </c>
      <c r="V115" s="31">
        <v>-0.0056738853</v>
      </c>
      <c r="W115" s="31">
        <v>-0.0196536779</v>
      </c>
      <c r="X115" s="31">
        <v>-0.0194920301</v>
      </c>
      <c r="Y115" s="31">
        <v>-0.0166711807</v>
      </c>
      <c r="Z115" s="35">
        <v>0.0006710291</v>
      </c>
    </row>
    <row r="116" spans="1:26" s="1" customFormat="1" ht="12.75">
      <c r="A116" s="8">
        <v>21050</v>
      </c>
      <c r="B116" s="54" t="s">
        <v>93</v>
      </c>
      <c r="C116" s="59">
        <v>0.0122519135</v>
      </c>
      <c r="D116" s="31">
        <v>0.0212184191</v>
      </c>
      <c r="E116" s="31">
        <v>0.0155094266</v>
      </c>
      <c r="F116" s="31">
        <v>0.0137884021</v>
      </c>
      <c r="G116" s="31">
        <v>0.0118621588</v>
      </c>
      <c r="H116" s="31">
        <v>0.0042918921</v>
      </c>
      <c r="I116" s="31">
        <v>0.0093600154</v>
      </c>
      <c r="J116" s="31">
        <v>0.0059642196</v>
      </c>
      <c r="K116" s="31">
        <v>-0.0027056932</v>
      </c>
      <c r="L116" s="31">
        <v>-0.0117861032</v>
      </c>
      <c r="M116" s="31">
        <v>-0.0096257925</v>
      </c>
      <c r="N116" s="31">
        <v>-0.0262593031</v>
      </c>
      <c r="O116" s="31">
        <v>-0.0309829712</v>
      </c>
      <c r="P116" s="31">
        <v>-0.030197978</v>
      </c>
      <c r="Q116" s="31">
        <v>-0.0085142851</v>
      </c>
      <c r="R116" s="31">
        <v>-0.0077329874</v>
      </c>
      <c r="S116" s="31">
        <v>-0.0079927444</v>
      </c>
      <c r="T116" s="31">
        <v>-0.0123097897</v>
      </c>
      <c r="U116" s="31">
        <v>-0.0089371204</v>
      </c>
      <c r="V116" s="31">
        <v>-0.0068166256</v>
      </c>
      <c r="W116" s="31">
        <v>-0.0207346678</v>
      </c>
      <c r="X116" s="31">
        <v>-0.0225596428</v>
      </c>
      <c r="Y116" s="31">
        <v>-0.0195510387</v>
      </c>
      <c r="Z116" s="35">
        <v>-0.0026289225</v>
      </c>
    </row>
    <row r="117" spans="1:26" s="1" customFormat="1" ht="12.75">
      <c r="A117" s="8">
        <v>21056</v>
      </c>
      <c r="B117" s="54" t="s">
        <v>94</v>
      </c>
      <c r="C117" s="59">
        <v>0.0167121291</v>
      </c>
      <c r="D117" s="31">
        <v>0.0228796601</v>
      </c>
      <c r="E117" s="31">
        <v>0.016977787</v>
      </c>
      <c r="F117" s="31">
        <v>0.0148721933</v>
      </c>
      <c r="G117" s="31">
        <v>0.0158689618</v>
      </c>
      <c r="H117" s="31">
        <v>0.0116130114</v>
      </c>
      <c r="I117" s="31">
        <v>0.0250000358</v>
      </c>
      <c r="J117" s="31">
        <v>0.0219263434</v>
      </c>
      <c r="K117" s="31">
        <v>0.0191498399</v>
      </c>
      <c r="L117" s="31">
        <v>0.0072862506</v>
      </c>
      <c r="M117" s="31">
        <v>0.0045135021</v>
      </c>
      <c r="N117" s="31">
        <v>-0.0153400898</v>
      </c>
      <c r="O117" s="31">
        <v>-0.0225844383</v>
      </c>
      <c r="P117" s="31">
        <v>-0.0221639872</v>
      </c>
      <c r="Q117" s="31">
        <v>-0.0004637241</v>
      </c>
      <c r="R117" s="31">
        <v>0.001199007</v>
      </c>
      <c r="S117" s="31">
        <v>0.002376616</v>
      </c>
      <c r="T117" s="31">
        <v>-0.0025212765</v>
      </c>
      <c r="U117" s="31">
        <v>0.0002394319</v>
      </c>
      <c r="V117" s="31">
        <v>8.01682E-05</v>
      </c>
      <c r="W117" s="31">
        <v>-0.0111604929</v>
      </c>
      <c r="X117" s="31">
        <v>-0.015253067</v>
      </c>
      <c r="Y117" s="31">
        <v>-0.0231329203</v>
      </c>
      <c r="Z117" s="35">
        <v>-0.0215178728</v>
      </c>
    </row>
    <row r="118" spans="1:26" s="1" customFormat="1" ht="12.75">
      <c r="A118" s="8">
        <v>21060</v>
      </c>
      <c r="B118" s="54" t="s">
        <v>95</v>
      </c>
      <c r="C118" s="59">
        <v>0.0126671791</v>
      </c>
      <c r="D118" s="31">
        <v>0.021257937</v>
      </c>
      <c r="E118" s="31">
        <v>0.0154549479</v>
      </c>
      <c r="F118" s="31">
        <v>0.0136674047</v>
      </c>
      <c r="G118" s="31">
        <v>0.0118452311</v>
      </c>
      <c r="H118" s="31">
        <v>0.0043250918</v>
      </c>
      <c r="I118" s="31">
        <v>0.0098881721</v>
      </c>
      <c r="J118" s="31">
        <v>0.0068953037</v>
      </c>
      <c r="K118" s="31">
        <v>-0.0021103621</v>
      </c>
      <c r="L118" s="31">
        <v>-0.0117614269</v>
      </c>
      <c r="M118" s="31">
        <v>-0.0099534988</v>
      </c>
      <c r="N118" s="31">
        <v>-0.0269098282</v>
      </c>
      <c r="O118" s="31">
        <v>-0.0316784382</v>
      </c>
      <c r="P118" s="31">
        <v>-0.0309265852</v>
      </c>
      <c r="Q118" s="31">
        <v>-0.0090786219</v>
      </c>
      <c r="R118" s="31">
        <v>-0.0081598759</v>
      </c>
      <c r="S118" s="31">
        <v>-0.0080980062</v>
      </c>
      <c r="T118" s="31">
        <v>-0.0123312473</v>
      </c>
      <c r="U118" s="31">
        <v>-0.0091863871</v>
      </c>
      <c r="V118" s="31">
        <v>-0.0069819689</v>
      </c>
      <c r="W118" s="31">
        <v>-0.0203369856</v>
      </c>
      <c r="X118" s="31">
        <v>-0.0238000154</v>
      </c>
      <c r="Y118" s="31">
        <v>-0.022123456</v>
      </c>
      <c r="Z118" s="35">
        <v>-0.0045300722</v>
      </c>
    </row>
    <row r="119" spans="1:26" s="1" customFormat="1" ht="12.75">
      <c r="A119" s="39">
        <v>21062</v>
      </c>
      <c r="B119" s="55" t="s">
        <v>422</v>
      </c>
      <c r="C119" s="60">
        <v>-0.0075249672</v>
      </c>
      <c r="D119" s="37">
        <v>-0.0024927855</v>
      </c>
      <c r="E119" s="37">
        <v>-0.0075316429</v>
      </c>
      <c r="F119" s="37">
        <v>-0.0083220005</v>
      </c>
      <c r="G119" s="37">
        <v>-0.0078953505</v>
      </c>
      <c r="H119" s="37">
        <v>-0.011741519</v>
      </c>
      <c r="I119" s="37">
        <v>-0.005905509</v>
      </c>
      <c r="J119" s="37">
        <v>-0.0080245733</v>
      </c>
      <c r="K119" s="37">
        <v>-0.0138548613</v>
      </c>
      <c r="L119" s="37">
        <v>-0.0258698463</v>
      </c>
      <c r="M119" s="37">
        <v>-0.0281075239</v>
      </c>
      <c r="N119" s="37">
        <v>-0.047654748</v>
      </c>
      <c r="O119" s="37">
        <v>-0.0555496216</v>
      </c>
      <c r="P119" s="37">
        <v>-0.0550118685</v>
      </c>
      <c r="Q119" s="37">
        <v>-0.0321850777</v>
      </c>
      <c r="R119" s="37">
        <v>-0.029720068</v>
      </c>
      <c r="S119" s="37">
        <v>-0.029125452</v>
      </c>
      <c r="T119" s="37">
        <v>-0.033585906</v>
      </c>
      <c r="U119" s="37">
        <v>-0.0309524536</v>
      </c>
      <c r="V119" s="37">
        <v>-0.0290602446</v>
      </c>
      <c r="W119" s="37">
        <v>-0.0411086082</v>
      </c>
      <c r="X119" s="37">
        <v>-0.0443077087</v>
      </c>
      <c r="Y119" s="37">
        <v>-0.0557230711</v>
      </c>
      <c r="Z119" s="38">
        <v>-0.0414609909</v>
      </c>
    </row>
    <row r="120" spans="1:26" s="1" customFormat="1" ht="12.75">
      <c r="A120" s="8">
        <v>21063</v>
      </c>
      <c r="B120" s="54" t="s">
        <v>423</v>
      </c>
      <c r="C120" s="59">
        <v>0.0063411593</v>
      </c>
      <c r="D120" s="31">
        <v>0.0150689483</v>
      </c>
      <c r="E120" s="31">
        <v>0.0117108226</v>
      </c>
      <c r="F120" s="31">
        <v>0.0101684928</v>
      </c>
      <c r="G120" s="31">
        <v>0.007124424</v>
      </c>
      <c r="H120" s="31">
        <v>-0.0004076958</v>
      </c>
      <c r="I120" s="31">
        <v>0.006995976</v>
      </c>
      <c r="J120" s="31">
        <v>0.0059086084</v>
      </c>
      <c r="K120" s="31">
        <v>-0.0023161173</v>
      </c>
      <c r="L120" s="31">
        <v>-0.0147221088</v>
      </c>
      <c r="M120" s="31">
        <v>-0.0128957033</v>
      </c>
      <c r="N120" s="31">
        <v>-0.0290973186</v>
      </c>
      <c r="O120" s="31">
        <v>-0.0339465141</v>
      </c>
      <c r="P120" s="31">
        <v>-0.0332194567</v>
      </c>
      <c r="Q120" s="31">
        <v>-0.0091669559</v>
      </c>
      <c r="R120" s="31">
        <v>-0.0087413788</v>
      </c>
      <c r="S120" s="31">
        <v>-0.0090144873</v>
      </c>
      <c r="T120" s="31">
        <v>-0.0119028091</v>
      </c>
      <c r="U120" s="31">
        <v>-0.0090702772</v>
      </c>
      <c r="V120" s="31">
        <v>-0.008762002</v>
      </c>
      <c r="W120" s="31">
        <v>-0.0187349319</v>
      </c>
      <c r="X120" s="31">
        <v>-0.0218676329</v>
      </c>
      <c r="Y120" s="31">
        <v>-0.0236920118</v>
      </c>
      <c r="Z120" s="35">
        <v>-0.0063780546</v>
      </c>
    </row>
    <row r="121" spans="1:26" s="1" customFormat="1" ht="12.75">
      <c r="A121" s="8">
        <v>21065</v>
      </c>
      <c r="B121" s="54" t="s">
        <v>96</v>
      </c>
      <c r="C121" s="59">
        <v>0.0179021358</v>
      </c>
      <c r="D121" s="31">
        <v>0.0331247449</v>
      </c>
      <c r="E121" s="31">
        <v>0.0236760378</v>
      </c>
      <c r="F121" s="31">
        <v>0.0209291577</v>
      </c>
      <c r="G121" s="31">
        <v>0.0155102611</v>
      </c>
      <c r="H121" s="31">
        <v>0.0072187781</v>
      </c>
      <c r="I121" s="31">
        <v>0.0066886544</v>
      </c>
      <c r="J121" s="31">
        <v>0.0024385452</v>
      </c>
      <c r="K121" s="31">
        <v>-0.0132917166</v>
      </c>
      <c r="L121" s="31">
        <v>-0.0251927376</v>
      </c>
      <c r="M121" s="31">
        <v>-0.0259768963</v>
      </c>
      <c r="N121" s="31">
        <v>-0.0442341566</v>
      </c>
      <c r="O121" s="31">
        <v>-0.0485675335</v>
      </c>
      <c r="P121" s="31">
        <v>-0.043905735</v>
      </c>
      <c r="Q121" s="31">
        <v>-0.0248891115</v>
      </c>
      <c r="R121" s="31">
        <v>-0.0234789848</v>
      </c>
      <c r="S121" s="31">
        <v>-0.01960361</v>
      </c>
      <c r="T121" s="31">
        <v>-0.0180386305</v>
      </c>
      <c r="U121" s="31">
        <v>-0.0123691559</v>
      </c>
      <c r="V121" s="31">
        <v>-0.0054551363</v>
      </c>
      <c r="W121" s="31">
        <v>-0.0319969654</v>
      </c>
      <c r="X121" s="31">
        <v>-0.0265558958</v>
      </c>
      <c r="Y121" s="31">
        <v>-0.02029109</v>
      </c>
      <c r="Z121" s="35">
        <v>0.0016084313</v>
      </c>
    </row>
    <row r="122" spans="1:26" s="1" customFormat="1" ht="12.75">
      <c r="A122" s="8">
        <v>21070</v>
      </c>
      <c r="B122" s="54" t="s">
        <v>97</v>
      </c>
      <c r="C122" s="59">
        <v>0.0204062462</v>
      </c>
      <c r="D122" s="31">
        <v>0.0263806581</v>
      </c>
      <c r="E122" s="31">
        <v>0.020473063</v>
      </c>
      <c r="F122" s="31">
        <v>0.0175820589</v>
      </c>
      <c r="G122" s="31">
        <v>0.0185579658</v>
      </c>
      <c r="H122" s="31">
        <v>0.0143565536</v>
      </c>
      <c r="I122" s="31">
        <v>0.0268796682</v>
      </c>
      <c r="J122" s="31">
        <v>0.0230287313</v>
      </c>
      <c r="K122" s="31">
        <v>0.0186610222</v>
      </c>
      <c r="L122" s="31">
        <v>0.0071642995</v>
      </c>
      <c r="M122" s="31">
        <v>0.0045583248</v>
      </c>
      <c r="N122" s="31">
        <v>-0.0153993368</v>
      </c>
      <c r="O122" s="31">
        <v>-0.0224952698</v>
      </c>
      <c r="P122" s="31">
        <v>-0.0218622684</v>
      </c>
      <c r="Q122" s="31">
        <v>-0.0003539324</v>
      </c>
      <c r="R122" s="31">
        <v>0.0009837747</v>
      </c>
      <c r="S122" s="31">
        <v>0.0019925237</v>
      </c>
      <c r="T122" s="31">
        <v>-0.0028489828</v>
      </c>
      <c r="U122" s="31">
        <v>-0.0001400709</v>
      </c>
      <c r="V122" s="31">
        <v>0.0001060963</v>
      </c>
      <c r="W122" s="31">
        <v>-0.0113047361</v>
      </c>
      <c r="X122" s="31">
        <v>-0.0153205395</v>
      </c>
      <c r="Y122" s="31">
        <v>-0.0233941078</v>
      </c>
      <c r="Z122" s="35">
        <v>-0.0178929567</v>
      </c>
    </row>
    <row r="123" spans="1:26" s="1" customFormat="1" ht="12.75">
      <c r="A123" s="8">
        <v>21075</v>
      </c>
      <c r="B123" s="54" t="s">
        <v>98</v>
      </c>
      <c r="C123" s="59">
        <v>0.0207710862</v>
      </c>
      <c r="D123" s="31">
        <v>0.0267207026</v>
      </c>
      <c r="E123" s="31">
        <v>0.0208064318</v>
      </c>
      <c r="F123" s="31">
        <v>0.0178498626</v>
      </c>
      <c r="G123" s="31">
        <v>0.0188112259</v>
      </c>
      <c r="H123" s="31">
        <v>0.0145986676</v>
      </c>
      <c r="I123" s="31">
        <v>0.0269271135</v>
      </c>
      <c r="J123" s="31">
        <v>0.0228381157</v>
      </c>
      <c r="K123" s="31">
        <v>0.0178854465</v>
      </c>
      <c r="L123" s="31">
        <v>0.0064048767</v>
      </c>
      <c r="M123" s="31">
        <v>0.0038082004</v>
      </c>
      <c r="N123" s="31">
        <v>-0.0161886215</v>
      </c>
      <c r="O123" s="31">
        <v>-0.0232462883</v>
      </c>
      <c r="P123" s="31">
        <v>-0.0226222277</v>
      </c>
      <c r="Q123" s="31">
        <v>-0.0011265278</v>
      </c>
      <c r="R123" s="31">
        <v>0.0001604557</v>
      </c>
      <c r="S123" s="31">
        <v>0.0011595488</v>
      </c>
      <c r="T123" s="31">
        <v>-0.0037045479</v>
      </c>
      <c r="U123" s="31">
        <v>-0.000997901</v>
      </c>
      <c r="V123" s="31">
        <v>-0.0006202459</v>
      </c>
      <c r="W123" s="31">
        <v>-0.0120420456</v>
      </c>
      <c r="X123" s="31">
        <v>-0.0160477161</v>
      </c>
      <c r="Y123" s="31">
        <v>-0.0241738558</v>
      </c>
      <c r="Z123" s="35">
        <v>-0.0174016953</v>
      </c>
    </row>
    <row r="124" spans="1:26" s="1" customFormat="1" ht="12.75">
      <c r="A124" s="39">
        <v>21085</v>
      </c>
      <c r="B124" s="55" t="s">
        <v>99</v>
      </c>
      <c r="C124" s="60">
        <v>0.0128353834</v>
      </c>
      <c r="D124" s="37">
        <v>0.0217049122</v>
      </c>
      <c r="E124" s="37">
        <v>0.015940547</v>
      </c>
      <c r="F124" s="37">
        <v>0.0141704679</v>
      </c>
      <c r="G124" s="37">
        <v>0.012239933</v>
      </c>
      <c r="H124" s="37">
        <v>0.0047057271</v>
      </c>
      <c r="I124" s="37">
        <v>0.0098205805</v>
      </c>
      <c r="J124" s="37">
        <v>0.0064250231</v>
      </c>
      <c r="K124" s="37">
        <v>-0.002574563</v>
      </c>
      <c r="L124" s="37">
        <v>-0.0116372108</v>
      </c>
      <c r="M124" s="37">
        <v>-0.0096896887</v>
      </c>
      <c r="N124" s="37">
        <v>-0.0263813734</v>
      </c>
      <c r="O124" s="37">
        <v>-0.0310839415</v>
      </c>
      <c r="P124" s="37">
        <v>-0.0303137302</v>
      </c>
      <c r="Q124" s="37">
        <v>-0.0086560249</v>
      </c>
      <c r="R124" s="37">
        <v>-0.0078123808</v>
      </c>
      <c r="S124" s="37">
        <v>-0.0079672337</v>
      </c>
      <c r="T124" s="37">
        <v>-0.0122220516</v>
      </c>
      <c r="U124" s="37">
        <v>-0.0089194775</v>
      </c>
      <c r="V124" s="37">
        <v>-0.0067894459</v>
      </c>
      <c r="W124" s="37">
        <v>-0.0208038092</v>
      </c>
      <c r="X124" s="37">
        <v>-0.0227909088</v>
      </c>
      <c r="Y124" s="37">
        <v>-0.0198361874</v>
      </c>
      <c r="Z124" s="38">
        <v>-0.0025413036</v>
      </c>
    </row>
    <row r="125" spans="1:26" s="1" customFormat="1" ht="12.75">
      <c r="A125" s="8">
        <v>21090</v>
      </c>
      <c r="B125" s="54" t="s">
        <v>100</v>
      </c>
      <c r="C125" s="59">
        <v>0.0114685893</v>
      </c>
      <c r="D125" s="31">
        <v>0.0205036998</v>
      </c>
      <c r="E125" s="31">
        <v>0.0148451328</v>
      </c>
      <c r="F125" s="31">
        <v>0.0132228136</v>
      </c>
      <c r="G125" s="31">
        <v>0.0114123225</v>
      </c>
      <c r="H125" s="31">
        <v>0.0037505627</v>
      </c>
      <c r="I125" s="31">
        <v>0.0088819265</v>
      </c>
      <c r="J125" s="31">
        <v>0.0054366589</v>
      </c>
      <c r="K125" s="31">
        <v>0.0008840561</v>
      </c>
      <c r="L125" s="31">
        <v>-0.0083280802</v>
      </c>
      <c r="M125" s="31">
        <v>-0.0045455694</v>
      </c>
      <c r="N125" s="31">
        <v>-0.0207147598</v>
      </c>
      <c r="O125" s="31">
        <v>-0.0255055428</v>
      </c>
      <c r="P125" s="31">
        <v>-0.0247050524</v>
      </c>
      <c r="Q125" s="31">
        <v>-0.0024431944</v>
      </c>
      <c r="R125" s="31">
        <v>-0.002461195</v>
      </c>
      <c r="S125" s="31">
        <v>-0.0043480396</v>
      </c>
      <c r="T125" s="31">
        <v>-0.0094172955</v>
      </c>
      <c r="U125" s="31">
        <v>-0.0059952736</v>
      </c>
      <c r="V125" s="31">
        <v>-0.0034041405</v>
      </c>
      <c r="W125" s="31">
        <v>-0.015789628</v>
      </c>
      <c r="X125" s="31">
        <v>-0.0170209408</v>
      </c>
      <c r="Y125" s="31">
        <v>-0.0140787363</v>
      </c>
      <c r="Z125" s="35">
        <v>-0.0024138689</v>
      </c>
    </row>
    <row r="126" spans="1:26" s="1" customFormat="1" ht="12.75">
      <c r="A126" s="8">
        <v>21092</v>
      </c>
      <c r="B126" s="54" t="s">
        <v>101</v>
      </c>
      <c r="C126" s="59">
        <v>-0.006855011</v>
      </c>
      <c r="D126" s="31">
        <v>-0.0029690266</v>
      </c>
      <c r="E126" s="31">
        <v>-0.0081981421</v>
      </c>
      <c r="F126" s="31">
        <v>-0.0090248585</v>
      </c>
      <c r="G126" s="31">
        <v>-0.0086981058</v>
      </c>
      <c r="H126" s="31">
        <v>-0.0121155977</v>
      </c>
      <c r="I126" s="31">
        <v>-0.0065274239</v>
      </c>
      <c r="J126" s="31">
        <v>-0.0073060989</v>
      </c>
      <c r="K126" s="31">
        <v>-0.0123200417</v>
      </c>
      <c r="L126" s="31">
        <v>-0.0229157209</v>
      </c>
      <c r="M126" s="31">
        <v>-0.0239140987</v>
      </c>
      <c r="N126" s="31">
        <v>-0.0428179502</v>
      </c>
      <c r="O126" s="31">
        <v>-0.0500380993</v>
      </c>
      <c r="P126" s="31">
        <v>-0.0492494106</v>
      </c>
      <c r="Q126" s="31">
        <v>-0.0270963907</v>
      </c>
      <c r="R126" s="31">
        <v>-0.0249236822</v>
      </c>
      <c r="S126" s="31">
        <v>-0.0245457888</v>
      </c>
      <c r="T126" s="31">
        <v>-0.0289524794</v>
      </c>
      <c r="U126" s="31">
        <v>-0.0267021656</v>
      </c>
      <c r="V126" s="31">
        <v>-0.0246884823</v>
      </c>
      <c r="W126" s="31">
        <v>-0.0363632441</v>
      </c>
      <c r="X126" s="31">
        <v>-0.038926363</v>
      </c>
      <c r="Y126" s="31">
        <v>-0.0497752428</v>
      </c>
      <c r="Z126" s="35">
        <v>-0.0350885391</v>
      </c>
    </row>
    <row r="127" spans="1:26" s="1" customFormat="1" ht="12.75">
      <c r="A127" s="8">
        <v>21095</v>
      </c>
      <c r="B127" s="54" t="s">
        <v>102</v>
      </c>
      <c r="C127" s="59">
        <v>0.0086790919</v>
      </c>
      <c r="D127" s="31">
        <v>0.0157497525</v>
      </c>
      <c r="E127" s="31">
        <v>0.0105210543</v>
      </c>
      <c r="F127" s="31">
        <v>0.0088908672</v>
      </c>
      <c r="G127" s="31">
        <v>0.0075393915</v>
      </c>
      <c r="H127" s="31">
        <v>-0.0010638237</v>
      </c>
      <c r="I127" s="31">
        <v>0.0075489283</v>
      </c>
      <c r="J127" s="31">
        <v>0.006008327</v>
      </c>
      <c r="K127" s="31">
        <v>-0.0013661385</v>
      </c>
      <c r="L127" s="31">
        <v>-0.0112855434</v>
      </c>
      <c r="M127" s="31">
        <v>-0.0098768473</v>
      </c>
      <c r="N127" s="31">
        <v>-0.0271189213</v>
      </c>
      <c r="O127" s="31">
        <v>-0.0319565535</v>
      </c>
      <c r="P127" s="31">
        <v>-0.0310302973</v>
      </c>
      <c r="Q127" s="31">
        <v>-0.0084735155</v>
      </c>
      <c r="R127" s="31">
        <v>-0.0078196526</v>
      </c>
      <c r="S127" s="31">
        <v>-0.0079860687</v>
      </c>
      <c r="T127" s="31">
        <v>-0.012067914</v>
      </c>
      <c r="U127" s="31">
        <v>-0.0094159842</v>
      </c>
      <c r="V127" s="31">
        <v>-0.0077003241</v>
      </c>
      <c r="W127" s="31">
        <v>-0.0183103085</v>
      </c>
      <c r="X127" s="31">
        <v>-0.0229052305</v>
      </c>
      <c r="Y127" s="31">
        <v>-0.025580287</v>
      </c>
      <c r="Z127" s="35">
        <v>-0.00892663</v>
      </c>
    </row>
    <row r="128" spans="1:26" s="1" customFormat="1" ht="12.75">
      <c r="A128" s="8">
        <v>21105</v>
      </c>
      <c r="B128" s="54" t="s">
        <v>103</v>
      </c>
      <c r="C128" s="59">
        <v>0.0114638209</v>
      </c>
      <c r="D128" s="31">
        <v>0.0172946453</v>
      </c>
      <c r="E128" s="31">
        <v>0.0114867091</v>
      </c>
      <c r="F128" s="31">
        <v>0.0094875097</v>
      </c>
      <c r="G128" s="31">
        <v>0.010355413</v>
      </c>
      <c r="H128" s="31">
        <v>0.0060876012</v>
      </c>
      <c r="I128" s="31">
        <v>0.0158373713</v>
      </c>
      <c r="J128" s="31">
        <v>0.0114966035</v>
      </c>
      <c r="K128" s="31">
        <v>0.0052597523</v>
      </c>
      <c r="L128" s="31">
        <v>-0.0075323582</v>
      </c>
      <c r="M128" s="31">
        <v>-0.0106725693</v>
      </c>
      <c r="N128" s="31">
        <v>-0.0310103893</v>
      </c>
      <c r="O128" s="31">
        <v>-0.0388556719</v>
      </c>
      <c r="P128" s="31">
        <v>-0.0384210348</v>
      </c>
      <c r="Q128" s="31">
        <v>-0.0162223577</v>
      </c>
      <c r="R128" s="31">
        <v>-0.0144073963</v>
      </c>
      <c r="S128" s="31">
        <v>-0.0135639906</v>
      </c>
      <c r="T128" s="31">
        <v>-0.0184869766</v>
      </c>
      <c r="U128" s="31">
        <v>-0.0155230761</v>
      </c>
      <c r="V128" s="31">
        <v>-0.0145637989</v>
      </c>
      <c r="W128" s="31">
        <v>-0.026257515</v>
      </c>
      <c r="X128" s="31">
        <v>-0.0303378105</v>
      </c>
      <c r="Y128" s="31">
        <v>-0.0398542881</v>
      </c>
      <c r="Z128" s="35">
        <v>-0.0299429893</v>
      </c>
    </row>
    <row r="129" spans="1:26" s="1" customFormat="1" ht="12.75">
      <c r="A129" s="39">
        <v>21110</v>
      </c>
      <c r="B129" s="55" t="s">
        <v>104</v>
      </c>
      <c r="C129" s="60">
        <v>0.0114734769</v>
      </c>
      <c r="D129" s="37">
        <v>0.0205088258</v>
      </c>
      <c r="E129" s="37">
        <v>0.0148498416</v>
      </c>
      <c r="F129" s="37">
        <v>0.0132271647</v>
      </c>
      <c r="G129" s="37">
        <v>0.0114172697</v>
      </c>
      <c r="H129" s="37">
        <v>0.0037550926</v>
      </c>
      <c r="I129" s="37">
        <v>0.0088863373</v>
      </c>
      <c r="J129" s="37">
        <v>0.0054411292</v>
      </c>
      <c r="K129" s="37">
        <v>-0.0001658201</v>
      </c>
      <c r="L129" s="37">
        <v>-0.00928545</v>
      </c>
      <c r="M129" s="37">
        <v>-0.005998373</v>
      </c>
      <c r="N129" s="37">
        <v>-0.0223318338</v>
      </c>
      <c r="O129" s="37">
        <v>-0.0271445513</v>
      </c>
      <c r="P129" s="37">
        <v>-0.0263200998</v>
      </c>
      <c r="Q129" s="37">
        <v>-0.0042762756</v>
      </c>
      <c r="R129" s="37">
        <v>-0.0040284395</v>
      </c>
      <c r="S129" s="37">
        <v>-0.0053319931</v>
      </c>
      <c r="T129" s="37">
        <v>-0.0101394653</v>
      </c>
      <c r="U129" s="37">
        <v>-0.0067181587</v>
      </c>
      <c r="V129" s="37">
        <v>-0.0043156147</v>
      </c>
      <c r="W129" s="37">
        <v>-0.0172293186</v>
      </c>
      <c r="X129" s="37">
        <v>-0.0184597969</v>
      </c>
      <c r="Y129" s="37">
        <v>-0.0155187845</v>
      </c>
      <c r="Z129" s="38">
        <v>-0.0024089813</v>
      </c>
    </row>
    <row r="130" spans="1:26" s="1" customFormat="1" ht="12.75">
      <c r="A130" s="8">
        <v>21115</v>
      </c>
      <c r="B130" s="54" t="s">
        <v>105</v>
      </c>
      <c r="C130" s="59">
        <v>0.0159839988</v>
      </c>
      <c r="D130" s="31">
        <v>0.0336372256</v>
      </c>
      <c r="E130" s="31">
        <v>0.0227786303</v>
      </c>
      <c r="F130" s="31">
        <v>0.0206077099</v>
      </c>
      <c r="G130" s="31">
        <v>0.0153188109</v>
      </c>
      <c r="H130" s="31">
        <v>0.004910171</v>
      </c>
      <c r="I130" s="31">
        <v>0.0058537722</v>
      </c>
      <c r="J130" s="31">
        <v>0.001172483</v>
      </c>
      <c r="K130" s="31">
        <v>-0.0126903057</v>
      </c>
      <c r="L130" s="31">
        <v>-0.0244237185</v>
      </c>
      <c r="M130" s="31">
        <v>-0.0255681276</v>
      </c>
      <c r="N130" s="31">
        <v>-0.0448051691</v>
      </c>
      <c r="O130" s="31">
        <v>-0.0491906404</v>
      </c>
      <c r="P130" s="31">
        <v>-0.042555213</v>
      </c>
      <c r="Q130" s="31">
        <v>-0.0243778229</v>
      </c>
      <c r="R130" s="31">
        <v>-0.0247220993</v>
      </c>
      <c r="S130" s="31">
        <v>-0.0205386877</v>
      </c>
      <c r="T130" s="31">
        <v>-0.0183131695</v>
      </c>
      <c r="U130" s="31">
        <v>-0.0135471821</v>
      </c>
      <c r="V130" s="31">
        <v>-0.0078473091</v>
      </c>
      <c r="W130" s="31">
        <v>-0.0323644876</v>
      </c>
      <c r="X130" s="31">
        <v>-0.0350573063</v>
      </c>
      <c r="Y130" s="31">
        <v>-0.0233081579</v>
      </c>
      <c r="Z130" s="35">
        <v>-0.001565814</v>
      </c>
    </row>
    <row r="131" spans="1:26" s="1" customFormat="1" ht="12.75">
      <c r="A131" s="8">
        <v>21117</v>
      </c>
      <c r="B131" s="54" t="s">
        <v>106</v>
      </c>
      <c r="C131" s="59">
        <v>0.0092067719</v>
      </c>
      <c r="D131" s="31">
        <v>0.0228940248</v>
      </c>
      <c r="E131" s="31">
        <v>0.0132769346</v>
      </c>
      <c r="F131" s="31">
        <v>0.0113624334</v>
      </c>
      <c r="G131" s="31">
        <v>0.0082852244</v>
      </c>
      <c r="H131" s="31">
        <v>-0.0032827854</v>
      </c>
      <c r="I131" s="31">
        <v>-0.0008510351</v>
      </c>
      <c r="J131" s="31">
        <v>-0.0036298037</v>
      </c>
      <c r="K131" s="31">
        <v>-0.0189862251</v>
      </c>
      <c r="L131" s="31">
        <v>-0.027479887</v>
      </c>
      <c r="M131" s="31">
        <v>-0.0292413235</v>
      </c>
      <c r="N131" s="31">
        <v>-0.0500862598</v>
      </c>
      <c r="O131" s="31">
        <v>-0.0561326742</v>
      </c>
      <c r="P131" s="31">
        <v>-0.049552083</v>
      </c>
      <c r="Q131" s="31">
        <v>-0.027797699</v>
      </c>
      <c r="R131" s="31">
        <v>-0.0276253223</v>
      </c>
      <c r="S131" s="31">
        <v>-0.024251461</v>
      </c>
      <c r="T131" s="31">
        <v>-0.0256558657</v>
      </c>
      <c r="U131" s="31">
        <v>-0.0208805799</v>
      </c>
      <c r="V131" s="31">
        <v>-0.0196485519</v>
      </c>
      <c r="W131" s="31">
        <v>-0.0345362425</v>
      </c>
      <c r="X131" s="31">
        <v>-0.043176651</v>
      </c>
      <c r="Y131" s="31">
        <v>-0.0373737812</v>
      </c>
      <c r="Z131" s="35">
        <v>-0.0138678551</v>
      </c>
    </row>
    <row r="132" spans="1:26" s="1" customFormat="1" ht="12.75">
      <c r="A132" s="8">
        <v>21120</v>
      </c>
      <c r="B132" s="54" t="s">
        <v>107</v>
      </c>
      <c r="C132" s="59">
        <v>0.0080453157</v>
      </c>
      <c r="D132" s="31">
        <v>0.0155074</v>
      </c>
      <c r="E132" s="31">
        <v>0.0107213259</v>
      </c>
      <c r="F132" s="31">
        <v>0.0091165304</v>
      </c>
      <c r="G132" s="31">
        <v>0.0073688626</v>
      </c>
      <c r="H132" s="31">
        <v>-0.0009862185</v>
      </c>
      <c r="I132" s="31">
        <v>0.0073595643</v>
      </c>
      <c r="J132" s="31">
        <v>0.0059434175</v>
      </c>
      <c r="K132" s="31">
        <v>-0.0016409159</v>
      </c>
      <c r="L132" s="31">
        <v>-0.0121719837</v>
      </c>
      <c r="M132" s="31">
        <v>-0.0106841326</v>
      </c>
      <c r="N132" s="31">
        <v>-0.0276912451</v>
      </c>
      <c r="O132" s="31">
        <v>-0.0325522423</v>
      </c>
      <c r="P132" s="31">
        <v>-0.0316793919</v>
      </c>
      <c r="Q132" s="31">
        <v>-0.0074343681</v>
      </c>
      <c r="R132" s="31">
        <v>-0.0071336031</v>
      </c>
      <c r="S132" s="31">
        <v>-0.0073236227</v>
      </c>
      <c r="T132" s="31">
        <v>-0.01101017</v>
      </c>
      <c r="U132" s="31">
        <v>-0.0084078312</v>
      </c>
      <c r="V132" s="31">
        <v>-0.0071005821</v>
      </c>
      <c r="W132" s="31">
        <v>-0.0161987543</v>
      </c>
      <c r="X132" s="31">
        <v>-0.0218104124</v>
      </c>
      <c r="Y132" s="31">
        <v>-0.0252817869</v>
      </c>
      <c r="Z132" s="35">
        <v>-0.0084576607</v>
      </c>
    </row>
    <row r="133" spans="1:26" s="1" customFormat="1" ht="12.75">
      <c r="A133" s="8">
        <v>21125</v>
      </c>
      <c r="B133" s="54" t="s">
        <v>108</v>
      </c>
      <c r="C133" s="59">
        <v>0.0159555078</v>
      </c>
      <c r="D133" s="31">
        <v>0.0330680609</v>
      </c>
      <c r="E133" s="31">
        <v>0.0224251151</v>
      </c>
      <c r="F133" s="31">
        <v>0.020311594</v>
      </c>
      <c r="G133" s="31">
        <v>0.0151683688</v>
      </c>
      <c r="H133" s="31">
        <v>0.0049638152</v>
      </c>
      <c r="I133" s="31">
        <v>0.005692184</v>
      </c>
      <c r="J133" s="31">
        <v>0.0010309815</v>
      </c>
      <c r="K133" s="31">
        <v>-0.0135341883</v>
      </c>
      <c r="L133" s="31">
        <v>-0.025384903</v>
      </c>
      <c r="M133" s="31">
        <v>-0.0265191793</v>
      </c>
      <c r="N133" s="31">
        <v>-0.0457869768</v>
      </c>
      <c r="O133" s="31">
        <v>-0.0505912304</v>
      </c>
      <c r="P133" s="31">
        <v>-0.044175148</v>
      </c>
      <c r="Q133" s="31">
        <v>-0.0253381729</v>
      </c>
      <c r="R133" s="31">
        <v>-0.0253754854</v>
      </c>
      <c r="S133" s="31">
        <v>-0.0214557648</v>
      </c>
      <c r="T133" s="31">
        <v>-0.0195049047</v>
      </c>
      <c r="U133" s="31">
        <v>-0.0145660639</v>
      </c>
      <c r="V133" s="31">
        <v>-0.0091769695</v>
      </c>
      <c r="W133" s="31">
        <v>-0.0328558683</v>
      </c>
      <c r="X133" s="31">
        <v>-0.0354171991</v>
      </c>
      <c r="Y133" s="31">
        <v>-0.0247952938</v>
      </c>
      <c r="Z133" s="35">
        <v>-0.0025364161</v>
      </c>
    </row>
    <row r="134" spans="1:26" s="1" customFormat="1" ht="12.75">
      <c r="A134" s="39">
        <v>21127</v>
      </c>
      <c r="B134" s="55" t="s">
        <v>424</v>
      </c>
      <c r="C134" s="60">
        <v>0.0168495774</v>
      </c>
      <c r="D134" s="37">
        <v>0.023014605</v>
      </c>
      <c r="E134" s="37">
        <v>0.0171164274</v>
      </c>
      <c r="F134" s="37">
        <v>0.0149486065</v>
      </c>
      <c r="G134" s="37">
        <v>0.0159362555</v>
      </c>
      <c r="H134" s="37">
        <v>0.0116775036</v>
      </c>
      <c r="I134" s="37">
        <v>0.0249782801</v>
      </c>
      <c r="J134" s="37">
        <v>0.0217977166</v>
      </c>
      <c r="K134" s="37">
        <v>0.0188171864</v>
      </c>
      <c r="L134" s="37">
        <v>0.0069471002</v>
      </c>
      <c r="M134" s="37">
        <v>0.0041614175</v>
      </c>
      <c r="N134" s="37">
        <v>-0.0156979561</v>
      </c>
      <c r="O134" s="37">
        <v>-0.0229409933</v>
      </c>
      <c r="P134" s="37">
        <v>-0.022518158</v>
      </c>
      <c r="Q134" s="37">
        <v>-0.0008251667</v>
      </c>
      <c r="R134" s="37">
        <v>0.0008295774</v>
      </c>
      <c r="S134" s="37">
        <v>0.0020055175</v>
      </c>
      <c r="T134" s="37">
        <v>-0.0028976202</v>
      </c>
      <c r="U134" s="37">
        <v>-0.0001300573</v>
      </c>
      <c r="V134" s="37">
        <v>-0.0002526045</v>
      </c>
      <c r="W134" s="37">
        <v>-0.0114952326</v>
      </c>
      <c r="X134" s="37">
        <v>-0.0155961514</v>
      </c>
      <c r="Y134" s="37">
        <v>-0.023478508</v>
      </c>
      <c r="Z134" s="38">
        <v>-0.0214490891</v>
      </c>
    </row>
    <row r="135" spans="1:26" s="1" customFormat="1" ht="12.75">
      <c r="A135" s="8">
        <v>21130</v>
      </c>
      <c r="B135" s="54" t="s">
        <v>109</v>
      </c>
      <c r="C135" s="59"/>
      <c r="D135" s="31"/>
      <c r="E135" s="31"/>
      <c r="F135" s="31"/>
      <c r="G135" s="31"/>
      <c r="H135" s="31"/>
      <c r="I135" s="31"/>
      <c r="J135" s="31"/>
      <c r="K135" s="31"/>
      <c r="L135" s="31"/>
      <c r="M135" s="31">
        <v>-0.0068945885</v>
      </c>
      <c r="N135" s="31">
        <v>-0.0228509903</v>
      </c>
      <c r="O135" s="31">
        <v>-0.0271462202</v>
      </c>
      <c r="P135" s="31">
        <v>-0.0258904696</v>
      </c>
      <c r="Q135" s="31">
        <v>-0.004660964</v>
      </c>
      <c r="R135" s="31">
        <v>-0.0041872263</v>
      </c>
      <c r="S135" s="31">
        <v>-0.0064817667</v>
      </c>
      <c r="T135" s="31">
        <v>-0.0107460022</v>
      </c>
      <c r="U135" s="31">
        <v>-0.0074762106</v>
      </c>
      <c r="V135" s="31">
        <v>-0.0053547621</v>
      </c>
      <c r="W135" s="31">
        <v>-0.0193250179</v>
      </c>
      <c r="X135" s="31">
        <v>-0.0191580057</v>
      </c>
      <c r="Y135" s="31">
        <v>-0.0163577795</v>
      </c>
      <c r="Z135" s="35">
        <v>0.0009787083</v>
      </c>
    </row>
    <row r="136" spans="1:26" s="1" customFormat="1" ht="12.75">
      <c r="A136" s="8">
        <v>21135</v>
      </c>
      <c r="B136" s="54" t="s">
        <v>110</v>
      </c>
      <c r="C136" s="59">
        <v>0.0256940126</v>
      </c>
      <c r="D136" s="31">
        <v>0.0400828123</v>
      </c>
      <c r="E136" s="31">
        <v>0.0318231583</v>
      </c>
      <c r="F136" s="31">
        <v>0.0293425322</v>
      </c>
      <c r="G136" s="31">
        <v>0.0241014361</v>
      </c>
      <c r="H136" s="31">
        <v>0.016069591</v>
      </c>
      <c r="I136" s="31">
        <v>0.0146624446</v>
      </c>
      <c r="J136" s="31">
        <v>0.0105091929</v>
      </c>
      <c r="K136" s="31">
        <v>-0.0067195892</v>
      </c>
      <c r="L136" s="31">
        <v>-0.0185418129</v>
      </c>
      <c r="M136" s="31">
        <v>-0.0188783407</v>
      </c>
      <c r="N136" s="31">
        <v>-0.0366678238</v>
      </c>
      <c r="O136" s="31">
        <v>-0.0412561893</v>
      </c>
      <c r="P136" s="31">
        <v>-0.03820014</v>
      </c>
      <c r="Q136" s="31">
        <v>-0.0180822611</v>
      </c>
      <c r="R136" s="31">
        <v>-0.015838623</v>
      </c>
      <c r="S136" s="31">
        <v>-0.0120100975</v>
      </c>
      <c r="T136" s="31">
        <v>-0.0116177797</v>
      </c>
      <c r="U136" s="31">
        <v>-0.0049997568</v>
      </c>
      <c r="V136" s="31">
        <v>0.00171417</v>
      </c>
      <c r="W136" s="31">
        <v>-0.0231494904</v>
      </c>
      <c r="X136" s="31">
        <v>-0.0226107836</v>
      </c>
      <c r="Y136" s="31">
        <v>-0.0143313408</v>
      </c>
      <c r="Z136" s="35">
        <v>0.0080543756</v>
      </c>
    </row>
    <row r="137" spans="1:26" s="1" customFormat="1" ht="12.75">
      <c r="A137" s="8">
        <v>21140</v>
      </c>
      <c r="B137" s="54" t="s">
        <v>111</v>
      </c>
      <c r="C137" s="59"/>
      <c r="D137" s="31"/>
      <c r="E137" s="31"/>
      <c r="F137" s="31"/>
      <c r="G137" s="31"/>
      <c r="H137" s="31"/>
      <c r="I137" s="31"/>
      <c r="J137" s="31">
        <v>0.0062898397</v>
      </c>
      <c r="K137" s="31">
        <v>-0.0024274588</v>
      </c>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0.0070008039</v>
      </c>
      <c r="D138" s="31">
        <v>0.0150693059</v>
      </c>
      <c r="E138" s="31">
        <v>0.0109580159</v>
      </c>
      <c r="F138" s="31">
        <v>0.009400785</v>
      </c>
      <c r="G138" s="31">
        <v>0.0070478916</v>
      </c>
      <c r="H138" s="31">
        <v>-0.0009125471</v>
      </c>
      <c r="I138" s="31">
        <v>0.0069605112</v>
      </c>
      <c r="J138" s="31">
        <v>0.0057210922</v>
      </c>
      <c r="K138" s="31">
        <v>-0.0021833181</v>
      </c>
      <c r="L138" s="31">
        <v>-0.0135830641</v>
      </c>
      <c r="M138" s="31">
        <v>-0.011944294</v>
      </c>
      <c r="N138" s="31">
        <v>-0.0285755396</v>
      </c>
      <c r="O138" s="31">
        <v>-0.033454299</v>
      </c>
      <c r="P138" s="31">
        <v>-0.0326727629</v>
      </c>
      <c r="Q138" s="31">
        <v>-0.0080481768</v>
      </c>
      <c r="R138" s="31">
        <v>-0.0077873468</v>
      </c>
      <c r="S138" s="31">
        <v>-0.0079967976</v>
      </c>
      <c r="T138" s="31">
        <v>-0.0111578703</v>
      </c>
      <c r="U138" s="31">
        <v>-0.0085576773</v>
      </c>
      <c r="V138" s="31">
        <v>-0.0077964067</v>
      </c>
      <c r="W138" s="31">
        <v>-0.0170419216</v>
      </c>
      <c r="X138" s="31">
        <v>-0.0217385292</v>
      </c>
      <c r="Y138" s="31">
        <v>-0.0248256922</v>
      </c>
      <c r="Z138" s="35">
        <v>-0.007732749</v>
      </c>
    </row>
    <row r="139" spans="1:26" s="1" customFormat="1" ht="12.75">
      <c r="A139" s="39">
        <v>21150</v>
      </c>
      <c r="B139" s="55" t="s">
        <v>113</v>
      </c>
      <c r="C139" s="60">
        <v>0.0086927414</v>
      </c>
      <c r="D139" s="37">
        <v>0.0137043595</v>
      </c>
      <c r="E139" s="37">
        <v>0.0082116723</v>
      </c>
      <c r="F139" s="37">
        <v>0.0064713359</v>
      </c>
      <c r="G139" s="37">
        <v>0.0056304336</v>
      </c>
      <c r="H139" s="37">
        <v>-6.59227E-05</v>
      </c>
      <c r="I139" s="37">
        <v>0.0071691275</v>
      </c>
      <c r="J139" s="37">
        <v>0.0059594512</v>
      </c>
      <c r="K139" s="37">
        <v>-4.11272E-05</v>
      </c>
      <c r="L139" s="37">
        <v>-0.0098112822</v>
      </c>
      <c r="M139" s="37">
        <v>-0.0092333555</v>
      </c>
      <c r="N139" s="37">
        <v>-0.0267920494</v>
      </c>
      <c r="O139" s="37">
        <v>-0.0309813023</v>
      </c>
      <c r="P139" s="37">
        <v>-0.029669404</v>
      </c>
      <c r="Q139" s="37">
        <v>-0.0085847378</v>
      </c>
      <c r="R139" s="37">
        <v>-0.008351922</v>
      </c>
      <c r="S139" s="37">
        <v>-0.0087476969</v>
      </c>
      <c r="T139" s="37">
        <v>-0.0125473738</v>
      </c>
      <c r="U139" s="37">
        <v>-0.0101166964</v>
      </c>
      <c r="V139" s="37">
        <v>-0.0084416866</v>
      </c>
      <c r="W139" s="37">
        <v>-0.0155379772</v>
      </c>
      <c r="X139" s="37">
        <v>-0.0202801228</v>
      </c>
      <c r="Y139" s="37">
        <v>-0.0280213356</v>
      </c>
      <c r="Z139" s="38">
        <v>-0.0106123686</v>
      </c>
    </row>
    <row r="140" spans="1:26" s="1" customFormat="1" ht="12.75">
      <c r="A140" s="8">
        <v>21155</v>
      </c>
      <c r="B140" s="54" t="s">
        <v>114</v>
      </c>
      <c r="C140" s="59">
        <v>0.011490941</v>
      </c>
      <c r="D140" s="31">
        <v>0.0205239058</v>
      </c>
      <c r="E140" s="31">
        <v>0.0148658156</v>
      </c>
      <c r="F140" s="31">
        <v>0.0132433772</v>
      </c>
      <c r="G140" s="31">
        <v>0.0114331245</v>
      </c>
      <c r="H140" s="31">
        <v>0.0037712455</v>
      </c>
      <c r="I140" s="31">
        <v>0.0089027882</v>
      </c>
      <c r="J140" s="31">
        <v>0.0054576397</v>
      </c>
      <c r="K140" s="31">
        <v>-0.0019959211</v>
      </c>
      <c r="L140" s="31">
        <v>-0.0110526085</v>
      </c>
      <c r="M140" s="31">
        <v>-0.0084121227</v>
      </c>
      <c r="N140" s="31">
        <v>-0.024987936</v>
      </c>
      <c r="O140" s="31">
        <v>-0.0297882557</v>
      </c>
      <c r="P140" s="31">
        <v>-0.0289369822</v>
      </c>
      <c r="Q140" s="31">
        <v>-0.0071201324</v>
      </c>
      <c r="R140" s="31">
        <v>-0.0065665245</v>
      </c>
      <c r="S140" s="31">
        <v>-0.0072081089</v>
      </c>
      <c r="T140" s="31">
        <v>-0.0117161274</v>
      </c>
      <c r="U140" s="31">
        <v>-0.0082792044</v>
      </c>
      <c r="V140" s="31">
        <v>-0.0060774088</v>
      </c>
      <c r="W140" s="31">
        <v>-0.0195767879</v>
      </c>
      <c r="X140" s="31">
        <v>-0.0208294392</v>
      </c>
      <c r="Y140" s="31">
        <v>-0.0178723335</v>
      </c>
      <c r="Z140" s="35">
        <v>-0.0023925304</v>
      </c>
    </row>
    <row r="141" spans="1:26" s="1" customFormat="1" ht="12.75">
      <c r="A141" s="8">
        <v>21160</v>
      </c>
      <c r="B141" s="54" t="s">
        <v>115</v>
      </c>
      <c r="C141" s="59">
        <v>0.0076503754</v>
      </c>
      <c r="D141" s="31">
        <v>0.0122684836</v>
      </c>
      <c r="E141" s="31">
        <v>0.0066255927</v>
      </c>
      <c r="F141" s="31">
        <v>0.0049841404</v>
      </c>
      <c r="G141" s="31">
        <v>0.0043004155</v>
      </c>
      <c r="H141" s="31">
        <v>-0.0010192394</v>
      </c>
      <c r="I141" s="31">
        <v>0.0062229633</v>
      </c>
      <c r="J141" s="31">
        <v>0.0053479075</v>
      </c>
      <c r="K141" s="31">
        <v>-0.0003798008</v>
      </c>
      <c r="L141" s="31">
        <v>-0.0100795031</v>
      </c>
      <c r="M141" s="31">
        <v>-0.0096356869</v>
      </c>
      <c r="N141" s="31">
        <v>-0.0273411274</v>
      </c>
      <c r="O141" s="31">
        <v>-0.0317823887</v>
      </c>
      <c r="P141" s="31">
        <v>-0.0305848122</v>
      </c>
      <c r="Q141" s="31">
        <v>-0.0094265938</v>
      </c>
      <c r="R141" s="31">
        <v>-0.0090088844</v>
      </c>
      <c r="S141" s="31">
        <v>-0.009333849</v>
      </c>
      <c r="T141" s="31">
        <v>-0.0132427216</v>
      </c>
      <c r="U141" s="31">
        <v>-0.0109125376</v>
      </c>
      <c r="V141" s="31">
        <v>-0.0092110634</v>
      </c>
      <c r="W141" s="31">
        <v>-0.0169194937</v>
      </c>
      <c r="X141" s="31">
        <v>-0.0212228298</v>
      </c>
      <c r="Y141" s="31">
        <v>-0.0292629004</v>
      </c>
      <c r="Z141" s="35">
        <v>-0.0125250816</v>
      </c>
    </row>
    <row r="142" spans="1:26" s="1" customFormat="1" ht="12.75">
      <c r="A142" s="8">
        <v>21165</v>
      </c>
      <c r="B142" s="54" t="s">
        <v>116</v>
      </c>
      <c r="C142" s="59">
        <v>0.0181711316</v>
      </c>
      <c r="D142" s="31">
        <v>0.0243027806</v>
      </c>
      <c r="E142" s="31">
        <v>0.0184060931</v>
      </c>
      <c r="F142" s="31">
        <v>0.015845716</v>
      </c>
      <c r="G142" s="31">
        <v>0.016901195</v>
      </c>
      <c r="H142" s="31">
        <v>0.0127233863</v>
      </c>
      <c r="I142" s="31">
        <v>0.026278615</v>
      </c>
      <c r="J142" s="31">
        <v>0.0236774683</v>
      </c>
      <c r="K142" s="31">
        <v>0.0220466256</v>
      </c>
      <c r="L142" s="31">
        <v>0.0104939938</v>
      </c>
      <c r="M142" s="31">
        <v>0.0078992844</v>
      </c>
      <c r="N142" s="31">
        <v>-0.011913538</v>
      </c>
      <c r="O142" s="31">
        <v>-0.0191264153</v>
      </c>
      <c r="P142" s="31">
        <v>-0.0185499191</v>
      </c>
      <c r="Q142" s="31">
        <v>0.0030465126</v>
      </c>
      <c r="R142" s="31">
        <v>0.0047331452</v>
      </c>
      <c r="S142" s="31">
        <v>0.0057399869</v>
      </c>
      <c r="T142" s="31">
        <v>0.0010164976</v>
      </c>
      <c r="U142" s="31">
        <v>0.0037227869</v>
      </c>
      <c r="V142" s="31">
        <v>0.003274262</v>
      </c>
      <c r="W142" s="31">
        <v>-0.0079600811</v>
      </c>
      <c r="X142" s="31">
        <v>-0.012019515</v>
      </c>
      <c r="Y142" s="31">
        <v>-0.0199120045</v>
      </c>
      <c r="Z142" s="35">
        <v>-0.0204358101</v>
      </c>
    </row>
    <row r="143" spans="1:26" s="1" customFormat="1" ht="12.75">
      <c r="A143" s="8">
        <v>21170</v>
      </c>
      <c r="B143" s="54" t="s">
        <v>117</v>
      </c>
      <c r="C143" s="59">
        <v>0.005982101</v>
      </c>
      <c r="D143" s="31">
        <v>0.0152816176</v>
      </c>
      <c r="E143" s="31">
        <v>0.011906147</v>
      </c>
      <c r="F143" s="31">
        <v>0.0104494095</v>
      </c>
      <c r="G143" s="31">
        <v>0.0071647763</v>
      </c>
      <c r="H143" s="31">
        <v>-0.0003312826</v>
      </c>
      <c r="I143" s="31">
        <v>0.0060733557</v>
      </c>
      <c r="J143" s="31">
        <v>0.0056246519</v>
      </c>
      <c r="K143" s="31">
        <v>-0.0031559467</v>
      </c>
      <c r="L143" s="31">
        <v>-0.016323328</v>
      </c>
      <c r="M143" s="31">
        <v>-0.0140017271</v>
      </c>
      <c r="N143" s="31">
        <v>-0.0297166109</v>
      </c>
      <c r="O143" s="31">
        <v>-0.0343859196</v>
      </c>
      <c r="P143" s="31">
        <v>-0.0338497162</v>
      </c>
      <c r="Q143" s="31">
        <v>-0.0103055239</v>
      </c>
      <c r="R143" s="31">
        <v>-0.009693861</v>
      </c>
      <c r="S143" s="31">
        <v>-0.0099220276</v>
      </c>
      <c r="T143" s="31">
        <v>-0.0131078959</v>
      </c>
      <c r="U143" s="31">
        <v>-0.0099077225</v>
      </c>
      <c r="V143" s="31">
        <v>-0.0095266104</v>
      </c>
      <c r="W143" s="31">
        <v>-0.0204181671</v>
      </c>
      <c r="X143" s="31">
        <v>-0.023630619</v>
      </c>
      <c r="Y143" s="31">
        <v>-0.023983717</v>
      </c>
      <c r="Z143" s="35">
        <v>-0.0063643456</v>
      </c>
    </row>
    <row r="144" spans="1:26" s="1" customFormat="1" ht="12.75">
      <c r="A144" s="39">
        <v>21175</v>
      </c>
      <c r="B144" s="55" t="s">
        <v>425</v>
      </c>
      <c r="C144" s="60">
        <v>0.0205950737</v>
      </c>
      <c r="D144" s="37">
        <v>0.0280978084</v>
      </c>
      <c r="E144" s="37">
        <v>0.0225164294</v>
      </c>
      <c r="F144" s="37">
        <v>0.0197579265</v>
      </c>
      <c r="G144" s="37">
        <v>0.0205097198</v>
      </c>
      <c r="H144" s="37">
        <v>0.0152474642</v>
      </c>
      <c r="I144" s="37">
        <v>0.0255735517</v>
      </c>
      <c r="J144" s="37">
        <v>0.0195426345</v>
      </c>
      <c r="K144" s="37">
        <v>0.0124992132</v>
      </c>
      <c r="L144" s="37">
        <v>-0.0021128654</v>
      </c>
      <c r="M144" s="37">
        <v>-0.0063655376</v>
      </c>
      <c r="N144" s="37">
        <v>-0.0275937319</v>
      </c>
      <c r="O144" s="37">
        <v>-0.0360430479</v>
      </c>
      <c r="P144" s="37">
        <v>-0.0361940861</v>
      </c>
      <c r="Q144" s="37">
        <v>-0.0143201351</v>
      </c>
      <c r="R144" s="37">
        <v>-0.0121840239</v>
      </c>
      <c r="S144" s="37">
        <v>-0.0112640858</v>
      </c>
      <c r="T144" s="37">
        <v>-0.0171666145</v>
      </c>
      <c r="U144" s="37">
        <v>-0.0131425858</v>
      </c>
      <c r="V144" s="37">
        <v>-0.012650609</v>
      </c>
      <c r="W144" s="37">
        <v>-0.0238609314</v>
      </c>
      <c r="X144" s="37">
        <v>-0.0274451971</v>
      </c>
      <c r="Y144" s="37">
        <v>-0.0370298624</v>
      </c>
      <c r="Z144" s="38">
        <v>-0.0281957388</v>
      </c>
    </row>
    <row r="145" spans="1:26" s="1" customFormat="1" ht="12.75">
      <c r="A145" s="8">
        <v>21180</v>
      </c>
      <c r="B145" s="54" t="s">
        <v>118</v>
      </c>
      <c r="C145" s="59">
        <v>0.009583056</v>
      </c>
      <c r="D145" s="31">
        <v>0.0170143843</v>
      </c>
      <c r="E145" s="31">
        <v>0.0116551518</v>
      </c>
      <c r="F145" s="31">
        <v>0.0099926591</v>
      </c>
      <c r="G145" s="31">
        <v>0.0085343719</v>
      </c>
      <c r="H145" s="31">
        <v>0.0002095103</v>
      </c>
      <c r="I145" s="31">
        <v>0.008102715</v>
      </c>
      <c r="J145" s="31">
        <v>0.0062366128</v>
      </c>
      <c r="K145" s="31">
        <v>-0.0015066862</v>
      </c>
      <c r="L145" s="31">
        <v>-0.0113347769</v>
      </c>
      <c r="M145" s="31">
        <v>-0.0097467899</v>
      </c>
      <c r="N145" s="31">
        <v>-0.0268864632</v>
      </c>
      <c r="O145" s="31">
        <v>-0.0316894054</v>
      </c>
      <c r="P145" s="31">
        <v>-0.0308024883</v>
      </c>
      <c r="Q145" s="31">
        <v>-0.00841856</v>
      </c>
      <c r="R145" s="31">
        <v>-0.0076922178</v>
      </c>
      <c r="S145" s="31">
        <v>-0.0078048706</v>
      </c>
      <c r="T145" s="31">
        <v>-0.0119088888</v>
      </c>
      <c r="U145" s="31">
        <v>-0.0091558695</v>
      </c>
      <c r="V145" s="31">
        <v>-0.007335186</v>
      </c>
      <c r="W145" s="31">
        <v>-0.018586874</v>
      </c>
      <c r="X145" s="31">
        <v>-0.0229308605</v>
      </c>
      <c r="Y145" s="31">
        <v>-0.0245933533</v>
      </c>
      <c r="Z145" s="35">
        <v>-0.0077331066</v>
      </c>
    </row>
    <row r="146" spans="1:26" s="1" customFormat="1" ht="12.75">
      <c r="A146" s="8">
        <v>21185</v>
      </c>
      <c r="B146" s="54" t="s">
        <v>119</v>
      </c>
      <c r="C146" s="59">
        <v>0.0098652244</v>
      </c>
      <c r="D146" s="31">
        <v>0.0237588882</v>
      </c>
      <c r="E146" s="31">
        <v>0.0141282678</v>
      </c>
      <c r="F146" s="31">
        <v>0.0121620297</v>
      </c>
      <c r="G146" s="31">
        <v>0.0089987516</v>
      </c>
      <c r="H146" s="31">
        <v>-0.0024124384</v>
      </c>
      <c r="I146" s="31">
        <v>-0.000192523</v>
      </c>
      <c r="J146" s="31">
        <v>-0.0031552315</v>
      </c>
      <c r="K146" s="31">
        <v>-0.0185112953</v>
      </c>
      <c r="L146" s="31">
        <v>-0.0275373459</v>
      </c>
      <c r="M146" s="31">
        <v>-0.029260397</v>
      </c>
      <c r="N146" s="31">
        <v>-0.0500324965</v>
      </c>
      <c r="O146" s="31">
        <v>-0.0559455156</v>
      </c>
      <c r="P146" s="31">
        <v>-0.0493652821</v>
      </c>
      <c r="Q146" s="31">
        <v>-0.0278921127</v>
      </c>
      <c r="R146" s="31">
        <v>-0.0276725292</v>
      </c>
      <c r="S146" s="31">
        <v>-0.0243434906</v>
      </c>
      <c r="T146" s="31">
        <v>-0.0253508091</v>
      </c>
      <c r="U146" s="31">
        <v>-0.0205643177</v>
      </c>
      <c r="V146" s="31">
        <v>-0.0189296007</v>
      </c>
      <c r="W146" s="31">
        <v>-0.0347057581</v>
      </c>
      <c r="X146" s="31">
        <v>-0.04276824</v>
      </c>
      <c r="Y146" s="31">
        <v>-0.0365307331</v>
      </c>
      <c r="Z146" s="35">
        <v>-0.0130380392</v>
      </c>
    </row>
    <row r="147" spans="1:26" s="1" customFormat="1" ht="12.75">
      <c r="A147" s="8">
        <v>21190</v>
      </c>
      <c r="B147" s="54" t="s">
        <v>120</v>
      </c>
      <c r="C147" s="59">
        <v>0.0105588436</v>
      </c>
      <c r="D147" s="31">
        <v>0.018365562</v>
      </c>
      <c r="E147" s="31">
        <v>0.0128616095</v>
      </c>
      <c r="F147" s="31">
        <v>0.0111582875</v>
      </c>
      <c r="G147" s="31">
        <v>0.0095822215</v>
      </c>
      <c r="H147" s="31">
        <v>0.0015256405</v>
      </c>
      <c r="I147" s="31">
        <v>0.0086715817</v>
      </c>
      <c r="J147" s="31">
        <v>0.0064529181</v>
      </c>
      <c r="K147" s="31">
        <v>-0.001693368</v>
      </c>
      <c r="L147" s="31">
        <v>-0.0114607811</v>
      </c>
      <c r="M147" s="31">
        <v>-0.0097005367</v>
      </c>
      <c r="N147" s="31">
        <v>-0.0267480612</v>
      </c>
      <c r="O147" s="31">
        <v>-0.0315386057</v>
      </c>
      <c r="P147" s="31">
        <v>-0.030687809</v>
      </c>
      <c r="Q147" s="31">
        <v>-0.0085207224</v>
      </c>
      <c r="R147" s="31">
        <v>-0.0077285767</v>
      </c>
      <c r="S147" s="31">
        <v>-0.0077837706</v>
      </c>
      <c r="T147" s="31">
        <v>-0.0119011402</v>
      </c>
      <c r="U147" s="31">
        <v>-0.0090559721</v>
      </c>
      <c r="V147" s="31">
        <v>-0.007117033</v>
      </c>
      <c r="W147" s="31">
        <v>-0.0190428495</v>
      </c>
      <c r="X147" s="31">
        <v>-0.0231233835</v>
      </c>
      <c r="Y147" s="31">
        <v>-0.0237144232</v>
      </c>
      <c r="Z147" s="35">
        <v>-0.0066198111</v>
      </c>
    </row>
    <row r="148" spans="1:26" s="1" customFormat="1" ht="12.75">
      <c r="A148" s="8">
        <v>21195</v>
      </c>
      <c r="B148" s="54" t="s">
        <v>121</v>
      </c>
      <c r="C148" s="59">
        <v>0.009434402</v>
      </c>
      <c r="D148" s="31">
        <v>0.0230866075</v>
      </c>
      <c r="E148" s="31">
        <v>0.0134996176</v>
      </c>
      <c r="F148" s="31">
        <v>0.0115763545</v>
      </c>
      <c r="G148" s="31">
        <v>0.0085151196</v>
      </c>
      <c r="H148" s="31">
        <v>-0.0030552149</v>
      </c>
      <c r="I148" s="31">
        <v>-0.0005871058</v>
      </c>
      <c r="J148" s="31">
        <v>-0.0033994913</v>
      </c>
      <c r="K148" s="31">
        <v>-0.0187293291</v>
      </c>
      <c r="L148" s="31">
        <v>-0.0272097588</v>
      </c>
      <c r="M148" s="31">
        <v>-0.0289628506</v>
      </c>
      <c r="N148" s="31">
        <v>-0.0497955084</v>
      </c>
      <c r="O148" s="31">
        <v>-0.0558443069</v>
      </c>
      <c r="P148" s="31">
        <v>-0.0492876768</v>
      </c>
      <c r="Q148" s="31">
        <v>-0.0275217295</v>
      </c>
      <c r="R148" s="31">
        <v>-0.0273958445</v>
      </c>
      <c r="S148" s="31">
        <v>-0.024023056</v>
      </c>
      <c r="T148" s="31">
        <v>-0.0254347324</v>
      </c>
      <c r="U148" s="31">
        <v>-0.0206472874</v>
      </c>
      <c r="V148" s="31">
        <v>-0.019418478</v>
      </c>
      <c r="W148" s="31">
        <v>-0.0343034267</v>
      </c>
      <c r="X148" s="31">
        <v>-0.0429394245</v>
      </c>
      <c r="Y148" s="31">
        <v>-0.0371229649</v>
      </c>
      <c r="Z148" s="35">
        <v>-0.0136550665</v>
      </c>
    </row>
    <row r="149" spans="1:26" s="1" customFormat="1" ht="12.75">
      <c r="A149" s="39">
        <v>21198</v>
      </c>
      <c r="B149" s="55" t="s">
        <v>122</v>
      </c>
      <c r="C149" s="60"/>
      <c r="D149" s="37"/>
      <c r="E149" s="37"/>
      <c r="F149" s="37"/>
      <c r="G149" s="37"/>
      <c r="H149" s="37">
        <v>-0.0067706108</v>
      </c>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-0.0021293163</v>
      </c>
      <c r="D150" s="31">
        <v>0.0014151931</v>
      </c>
      <c r="E150" s="31">
        <v>-0.0041348934</v>
      </c>
      <c r="F150" s="31">
        <v>-0.005176425</v>
      </c>
      <c r="G150" s="31">
        <v>-0.0048276186</v>
      </c>
      <c r="H150" s="31">
        <v>-0.0080119371</v>
      </c>
      <c r="I150" s="31">
        <v>-0.0019934177</v>
      </c>
      <c r="J150" s="31">
        <v>-0.0020859241</v>
      </c>
      <c r="K150" s="31">
        <v>-0.0065048933</v>
      </c>
      <c r="L150" s="31">
        <v>-0.0161916018</v>
      </c>
      <c r="M150" s="31">
        <v>-0.0167357922</v>
      </c>
      <c r="N150" s="31">
        <v>-0.03533566</v>
      </c>
      <c r="O150" s="31">
        <v>-0.0419392586</v>
      </c>
      <c r="P150" s="31">
        <v>-0.0410981178</v>
      </c>
      <c r="Q150" s="31">
        <v>-0.0194163322</v>
      </c>
      <c r="R150" s="31">
        <v>-0.0176335573</v>
      </c>
      <c r="S150" s="31">
        <v>-0.0173363686</v>
      </c>
      <c r="T150" s="31">
        <v>-0.0217365026</v>
      </c>
      <c r="U150" s="31">
        <v>-0.0198440552</v>
      </c>
      <c r="V150" s="31">
        <v>-0.0179076195</v>
      </c>
      <c r="W150" s="31">
        <v>-0.0295696259</v>
      </c>
      <c r="X150" s="31">
        <v>-0.0317178965</v>
      </c>
      <c r="Y150" s="31">
        <v>-0.0417113304</v>
      </c>
      <c r="Z150" s="35">
        <v>-0.0275214911</v>
      </c>
    </row>
    <row r="151" spans="1:26" s="1" customFormat="1" ht="12.75">
      <c r="A151" s="8">
        <v>21200</v>
      </c>
      <c r="B151" s="54" t="s">
        <v>123</v>
      </c>
      <c r="C151" s="59">
        <v>0.0007324219</v>
      </c>
      <c r="D151" s="31">
        <v>0.0148787498</v>
      </c>
      <c r="E151" s="31">
        <v>0.0044900179</v>
      </c>
      <c r="F151" s="31">
        <v>0.0029131174</v>
      </c>
      <c r="G151" s="31">
        <v>0.0001689196</v>
      </c>
      <c r="H151" s="31">
        <v>-0.0120309591</v>
      </c>
      <c r="I151" s="31">
        <v>-0.0104035139</v>
      </c>
      <c r="J151" s="31">
        <v>-0.0124819279</v>
      </c>
      <c r="K151" s="31">
        <v>-0.0286172628</v>
      </c>
      <c r="L151" s="31">
        <v>-0.0361460447</v>
      </c>
      <c r="M151" s="31">
        <v>-0.0377572775</v>
      </c>
      <c r="N151" s="31">
        <v>-0.0586405993</v>
      </c>
      <c r="O151" s="31">
        <v>-0.0659966469</v>
      </c>
      <c r="P151" s="31">
        <v>-0.0591232777</v>
      </c>
      <c r="Q151" s="31">
        <v>-0.0366626978</v>
      </c>
      <c r="R151" s="31">
        <v>-0.0368877649</v>
      </c>
      <c r="S151" s="31">
        <v>-0.0323576927</v>
      </c>
      <c r="T151" s="31">
        <v>-0.0347937346</v>
      </c>
      <c r="U151" s="31">
        <v>-0.0295733213</v>
      </c>
      <c r="V151" s="31">
        <v>-0.0295416117</v>
      </c>
      <c r="W151" s="31">
        <v>-0.042393446</v>
      </c>
      <c r="X151" s="31">
        <v>-0.0526269674</v>
      </c>
      <c r="Y151" s="31">
        <v>-0.0470825434</v>
      </c>
      <c r="Z151" s="35">
        <v>-0.0228247643</v>
      </c>
    </row>
    <row r="152" spans="1:26" s="1" customFormat="1" ht="12.75">
      <c r="A152" s="8">
        <v>21202</v>
      </c>
      <c r="B152" s="54" t="s">
        <v>427</v>
      </c>
      <c r="C152" s="59">
        <v>0.026712656</v>
      </c>
      <c r="D152" s="31">
        <v>0.0350279212</v>
      </c>
      <c r="E152" s="31">
        <v>0.0293823481</v>
      </c>
      <c r="F152" s="31">
        <v>0.026525259</v>
      </c>
      <c r="G152" s="31">
        <v>0.0273209214</v>
      </c>
      <c r="H152" s="31">
        <v>0.0210365653</v>
      </c>
      <c r="I152" s="31">
        <v>0.0305224061</v>
      </c>
      <c r="J152" s="31">
        <v>0.0238788128</v>
      </c>
      <c r="K152" s="31">
        <v>0.0156568885</v>
      </c>
      <c r="L152" s="31">
        <v>-0.0001559258</v>
      </c>
      <c r="M152" s="31">
        <v>-0.0059367418</v>
      </c>
      <c r="N152" s="31">
        <v>-0.0278997421</v>
      </c>
      <c r="O152" s="31">
        <v>-0.0369539261</v>
      </c>
      <c r="P152" s="31">
        <v>-0.037586689</v>
      </c>
      <c r="Q152" s="31">
        <v>-0.0159715414</v>
      </c>
      <c r="R152" s="31">
        <v>-0.013479352</v>
      </c>
      <c r="S152" s="31">
        <v>-0.0126228333</v>
      </c>
      <c r="T152" s="31">
        <v>-0.018168807</v>
      </c>
      <c r="U152" s="31">
        <v>-0.0141642094</v>
      </c>
      <c r="V152" s="31">
        <v>-0.0136963129</v>
      </c>
      <c r="W152" s="31">
        <v>-0.0248713493</v>
      </c>
      <c r="X152" s="31">
        <v>-0.0281586647</v>
      </c>
      <c r="Y152" s="31">
        <v>-0.0380191803</v>
      </c>
      <c r="Z152" s="35">
        <v>-0.0295155048</v>
      </c>
    </row>
    <row r="153" spans="1:26" s="1" customFormat="1" ht="12.75">
      <c r="A153" s="8">
        <v>21205</v>
      </c>
      <c r="B153" s="54" t="s">
        <v>124</v>
      </c>
      <c r="C153" s="59">
        <v>-0.0029027462</v>
      </c>
      <c r="D153" s="31">
        <v>0.0028192401</v>
      </c>
      <c r="E153" s="31">
        <v>-0.0023303032</v>
      </c>
      <c r="F153" s="31">
        <v>-0.0033926964</v>
      </c>
      <c r="G153" s="31">
        <v>-0.0028187037</v>
      </c>
      <c r="H153" s="31">
        <v>-0.0070353746</v>
      </c>
      <c r="I153" s="31">
        <v>-0.0002244711</v>
      </c>
      <c r="J153" s="31">
        <v>-0.0037053823</v>
      </c>
      <c r="K153" s="31">
        <v>-0.0100972652</v>
      </c>
      <c r="L153" s="31">
        <v>-0.0227839947</v>
      </c>
      <c r="M153" s="31">
        <v>-0.0258998871</v>
      </c>
      <c r="N153" s="31">
        <v>-0.0459727049</v>
      </c>
      <c r="O153" s="31">
        <v>-0.0541901588</v>
      </c>
      <c r="P153" s="31">
        <v>-0.0538111925</v>
      </c>
      <c r="Q153" s="31">
        <v>-0.0307956934</v>
      </c>
      <c r="R153" s="31">
        <v>-0.0285935402</v>
      </c>
      <c r="S153" s="31">
        <v>-0.0278710127</v>
      </c>
      <c r="T153" s="31">
        <v>-0.0324275494</v>
      </c>
      <c r="U153" s="31">
        <v>-0.0295469761</v>
      </c>
      <c r="V153" s="31">
        <v>-0.0279614925</v>
      </c>
      <c r="W153" s="31">
        <v>-0.0400849581</v>
      </c>
      <c r="X153" s="31">
        <v>-0.0438966751</v>
      </c>
      <c r="Y153" s="31">
        <v>-0.0551698208</v>
      </c>
      <c r="Z153" s="35">
        <v>-0.0420792103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0.0087034106</v>
      </c>
      <c r="D155" s="31">
        <v>0.0154511333</v>
      </c>
      <c r="E155" s="31">
        <v>0.010086</v>
      </c>
      <c r="F155" s="31">
        <v>0.0084580779</v>
      </c>
      <c r="G155" s="31">
        <v>0.0073060989</v>
      </c>
      <c r="H155" s="31">
        <v>-3.57628E-05</v>
      </c>
      <c r="I155" s="31">
        <v>0.0075799823</v>
      </c>
      <c r="J155" s="31">
        <v>0.0061584115</v>
      </c>
      <c r="K155" s="31">
        <v>-0.0009645224</v>
      </c>
      <c r="L155" s="31">
        <v>-0.0107395649</v>
      </c>
      <c r="M155" s="31">
        <v>-0.0095475912</v>
      </c>
      <c r="N155" s="31">
        <v>-0.0269571543</v>
      </c>
      <c r="O155" s="31">
        <v>-0.031809926</v>
      </c>
      <c r="P155" s="31">
        <v>-0.0308378935</v>
      </c>
      <c r="Q155" s="31">
        <v>-0.0086814165</v>
      </c>
      <c r="R155" s="31">
        <v>-0.0079727173</v>
      </c>
      <c r="S155" s="31">
        <v>-0.0081646442</v>
      </c>
      <c r="T155" s="31">
        <v>-0.0123339891</v>
      </c>
      <c r="U155" s="31">
        <v>-0.0097093582</v>
      </c>
      <c r="V155" s="31">
        <v>-0.0079038143</v>
      </c>
      <c r="W155" s="31">
        <v>-0.0186183453</v>
      </c>
      <c r="X155" s="31">
        <v>-0.0229417086</v>
      </c>
      <c r="Y155" s="31">
        <v>-0.0259895325</v>
      </c>
      <c r="Z155" s="35">
        <v>-0.0094622374</v>
      </c>
    </row>
    <row r="156" spans="1:26" s="1" customFormat="1" ht="12.75">
      <c r="A156" s="8">
        <v>21225</v>
      </c>
      <c r="B156" s="54" t="s">
        <v>126</v>
      </c>
      <c r="C156" s="59">
        <v>0.0236122608</v>
      </c>
      <c r="D156" s="31">
        <v>0.0380628109</v>
      </c>
      <c r="E156" s="31">
        <v>0.0297512412</v>
      </c>
      <c r="F156" s="31">
        <v>0.0272709727</v>
      </c>
      <c r="G156" s="31">
        <v>0.0220195651</v>
      </c>
      <c r="H156" s="31">
        <v>0.0139436722</v>
      </c>
      <c r="I156" s="31">
        <v>0.0125599504</v>
      </c>
      <c r="J156" s="31">
        <v>0.0084011555</v>
      </c>
      <c r="K156" s="31">
        <v>-0.00877285</v>
      </c>
      <c r="L156" s="31">
        <v>-0.0206446648</v>
      </c>
      <c r="M156" s="31">
        <v>-0.0209738016</v>
      </c>
      <c r="N156" s="31">
        <v>-0.0388227701</v>
      </c>
      <c r="O156" s="31">
        <v>-0.0434092283</v>
      </c>
      <c r="P156" s="31">
        <v>-0.040324688</v>
      </c>
      <c r="Q156" s="31">
        <v>-0.020179987</v>
      </c>
      <c r="R156" s="31">
        <v>-0.0179700851</v>
      </c>
      <c r="S156" s="31">
        <v>-0.0141246319</v>
      </c>
      <c r="T156" s="31">
        <v>-0.0137101412</v>
      </c>
      <c r="U156" s="31">
        <v>-0.0071069002</v>
      </c>
      <c r="V156" s="31">
        <v>-0.0003794432</v>
      </c>
      <c r="W156" s="31">
        <v>-0.0253199339</v>
      </c>
      <c r="X156" s="31">
        <v>-0.0248216391</v>
      </c>
      <c r="Y156" s="31">
        <v>-0.0165046453</v>
      </c>
      <c r="Z156" s="35">
        <v>0.0059684515</v>
      </c>
    </row>
    <row r="157" spans="1:26" s="1" customFormat="1" ht="12.75">
      <c r="A157" s="8">
        <v>21230</v>
      </c>
      <c r="B157" s="54" t="s">
        <v>127</v>
      </c>
      <c r="C157" s="59">
        <v>0.0053021908</v>
      </c>
      <c r="D157" s="31">
        <v>0.0090367198</v>
      </c>
      <c r="E157" s="31">
        <v>0.0030533075</v>
      </c>
      <c r="F157" s="31">
        <v>0.0016465187</v>
      </c>
      <c r="G157" s="31">
        <v>0.0013195872</v>
      </c>
      <c r="H157" s="31">
        <v>-0.0031479597</v>
      </c>
      <c r="I157" s="31">
        <v>0.0041021109</v>
      </c>
      <c r="J157" s="31">
        <v>0.003998816</v>
      </c>
      <c r="K157" s="31">
        <v>-0.0011041164</v>
      </c>
      <c r="L157" s="31">
        <v>-0.0106366873</v>
      </c>
      <c r="M157" s="31">
        <v>-0.0104898214</v>
      </c>
      <c r="N157" s="31">
        <v>-0.0285251141</v>
      </c>
      <c r="O157" s="31">
        <v>-0.0335408449</v>
      </c>
      <c r="P157" s="31">
        <v>-0.0326058865</v>
      </c>
      <c r="Q157" s="31">
        <v>-0.0112857819</v>
      </c>
      <c r="R157" s="31">
        <v>-0.010445714</v>
      </c>
      <c r="S157" s="31">
        <v>-0.01060462</v>
      </c>
      <c r="T157" s="31">
        <v>-0.014760375</v>
      </c>
      <c r="U157" s="31">
        <v>-0.0126600266</v>
      </c>
      <c r="V157" s="31">
        <v>-0.0108938217</v>
      </c>
      <c r="W157" s="31">
        <v>-0.0200148821</v>
      </c>
      <c r="X157" s="31">
        <v>-0.0232995749</v>
      </c>
      <c r="Y157" s="31">
        <v>-0.0320084095</v>
      </c>
      <c r="Z157" s="35">
        <v>-0.01679492</v>
      </c>
    </row>
    <row r="158" spans="1:26" s="1" customFormat="1" ht="12.75">
      <c r="A158" s="8">
        <v>21240</v>
      </c>
      <c r="B158" s="54" t="s">
        <v>128</v>
      </c>
      <c r="C158" s="59">
        <v>0.0108806491</v>
      </c>
      <c r="D158" s="31">
        <v>0.0199480653</v>
      </c>
      <c r="E158" s="31">
        <v>0.014262259</v>
      </c>
      <c r="F158" s="31">
        <v>0.0125769973</v>
      </c>
      <c r="G158" s="31">
        <v>0.0106493831</v>
      </c>
      <c r="H158" s="31">
        <v>0.0030255914</v>
      </c>
      <c r="I158" s="31">
        <v>0.0080984831</v>
      </c>
      <c r="J158" s="31">
        <v>0.0047230124</v>
      </c>
      <c r="K158" s="31">
        <v>-0.0040183067</v>
      </c>
      <c r="L158" s="31">
        <v>-0.0131300688</v>
      </c>
      <c r="M158" s="31">
        <v>-0.010456562</v>
      </c>
      <c r="N158" s="31">
        <v>-0.027158618</v>
      </c>
      <c r="O158" s="31">
        <v>-0.031914115</v>
      </c>
      <c r="P158" s="31">
        <v>-0.0311232805</v>
      </c>
      <c r="Q158" s="31">
        <v>-0.0094015598</v>
      </c>
      <c r="R158" s="31">
        <v>-0.0085475445</v>
      </c>
      <c r="S158" s="31">
        <v>-0.0087920427</v>
      </c>
      <c r="T158" s="31">
        <v>-0.01308465</v>
      </c>
      <c r="U158" s="31">
        <v>-0.0096714497</v>
      </c>
      <c r="V158" s="31">
        <v>-0.0076076984</v>
      </c>
      <c r="W158" s="31">
        <v>-0.0215252638</v>
      </c>
      <c r="X158" s="31">
        <v>-0.0234172344</v>
      </c>
      <c r="Y158" s="31">
        <v>-0.0204586983</v>
      </c>
      <c r="Z158" s="35">
        <v>-0.0034774542</v>
      </c>
    </row>
    <row r="159" spans="1:26" s="1" customFormat="1" ht="13.5" thickBot="1">
      <c r="A159" s="40">
        <v>21245</v>
      </c>
      <c r="B159" s="56" t="s">
        <v>428</v>
      </c>
      <c r="C159" s="61">
        <v>0.0422354937</v>
      </c>
      <c r="D159" s="41">
        <v>0.0492218733</v>
      </c>
      <c r="E159" s="41">
        <v>0.0440812111</v>
      </c>
      <c r="F159" s="41">
        <v>0.0405373573</v>
      </c>
      <c r="G159" s="41">
        <v>0.0402374864</v>
      </c>
      <c r="H159" s="41">
        <v>0.035588026</v>
      </c>
      <c r="I159" s="41">
        <v>0.0491514802</v>
      </c>
      <c r="J159" s="41">
        <v>0.0436047912</v>
      </c>
      <c r="K159" s="41">
        <v>0.0358381867</v>
      </c>
      <c r="L159" s="41">
        <v>0.021694243</v>
      </c>
      <c r="M159" s="41">
        <v>0.0164442658</v>
      </c>
      <c r="N159" s="41">
        <v>-0.0048246384</v>
      </c>
      <c r="O159" s="41">
        <v>-0.0120630264</v>
      </c>
      <c r="P159" s="41">
        <v>-0.0169761181</v>
      </c>
      <c r="Q159" s="41">
        <v>0.0025973916</v>
      </c>
      <c r="R159" s="41">
        <v>0.00273633</v>
      </c>
      <c r="S159" s="41">
        <v>0.0041161776</v>
      </c>
      <c r="T159" s="41">
        <v>-0.0010046959</v>
      </c>
      <c r="U159" s="41">
        <v>0.0019833446</v>
      </c>
      <c r="V159" s="41">
        <v>0.0030805469</v>
      </c>
      <c r="W159" s="41">
        <v>-0.0063923597</v>
      </c>
      <c r="X159" s="41">
        <v>-0.0095988512</v>
      </c>
      <c r="Y159" s="41">
        <v>-0.0161741972</v>
      </c>
      <c r="Z159" s="42">
        <v>-0.0110046864</v>
      </c>
    </row>
    <row r="160" spans="1:26" s="1" customFormat="1" ht="13.5" thickTop="1">
      <c r="A160" s="6">
        <v>21250</v>
      </c>
      <c r="B160" s="53" t="s">
        <v>429</v>
      </c>
      <c r="C160" s="58">
        <v>0.0465589166</v>
      </c>
      <c r="D160" s="33">
        <v>0.0535433888</v>
      </c>
      <c r="E160" s="33">
        <v>0.0479595065</v>
      </c>
      <c r="F160" s="33">
        <v>0.0442702174</v>
      </c>
      <c r="G160" s="33">
        <v>0.043810308</v>
      </c>
      <c r="H160" s="33">
        <v>0.0393450856</v>
      </c>
      <c r="I160" s="33">
        <v>0.0528018475</v>
      </c>
      <c r="J160" s="33">
        <v>0.0475890636</v>
      </c>
      <c r="K160" s="33">
        <v>0.0398532748</v>
      </c>
      <c r="L160" s="33">
        <v>0.0258538127</v>
      </c>
      <c r="M160" s="33">
        <v>0.0195547938</v>
      </c>
      <c r="N160" s="33">
        <v>-0.002428174</v>
      </c>
      <c r="O160" s="33">
        <v>-0.0100053549</v>
      </c>
      <c r="P160" s="33">
        <v>-0.0163885355</v>
      </c>
      <c r="Q160" s="33">
        <v>0.0027130246</v>
      </c>
      <c r="R160" s="33">
        <v>0.0027849674</v>
      </c>
      <c r="S160" s="33">
        <v>0.0042254925</v>
      </c>
      <c r="T160" s="33">
        <v>-0.0009459257</v>
      </c>
      <c r="U160" s="33">
        <v>0.0021696091</v>
      </c>
      <c r="V160" s="33">
        <v>0.0032974482</v>
      </c>
      <c r="W160" s="33">
        <v>-0.0060023069</v>
      </c>
      <c r="X160" s="33">
        <v>-0.0090107918</v>
      </c>
      <c r="Y160" s="33">
        <v>-0.0149246454</v>
      </c>
      <c r="Z160" s="34">
        <v>-0.0101829767</v>
      </c>
    </row>
    <row r="161" spans="1:26" s="1" customFormat="1" ht="12.75">
      <c r="A161" s="8">
        <v>22000</v>
      </c>
      <c r="B161" s="54" t="s">
        <v>129</v>
      </c>
      <c r="C161" s="59">
        <v>0.0158321261</v>
      </c>
      <c r="D161" s="31">
        <v>0.0334049463</v>
      </c>
      <c r="E161" s="31">
        <v>0.0250057578</v>
      </c>
      <c r="F161" s="31">
        <v>0.0243586898</v>
      </c>
      <c r="G161" s="31">
        <v>0.0172476768</v>
      </c>
      <c r="H161" s="31">
        <v>0.0068681836</v>
      </c>
      <c r="I161" s="31">
        <v>0.0051368475</v>
      </c>
      <c r="J161" s="31">
        <v>-0.000510335</v>
      </c>
      <c r="K161" s="31">
        <v>-0.0188821554</v>
      </c>
      <c r="L161" s="31">
        <v>-0.0334123373</v>
      </c>
      <c r="M161" s="31">
        <v>-0.0307312012</v>
      </c>
      <c r="N161" s="31">
        <v>-0.0473556519</v>
      </c>
      <c r="O161" s="31">
        <v>-0.0515636206</v>
      </c>
      <c r="P161" s="31">
        <v>-0.049038291</v>
      </c>
      <c r="Q161" s="31">
        <v>-0.0269691944</v>
      </c>
      <c r="R161" s="31">
        <v>-0.0271911621</v>
      </c>
      <c r="S161" s="31">
        <v>-0.0209285021</v>
      </c>
      <c r="T161" s="31">
        <v>-0.0227520466</v>
      </c>
      <c r="U161" s="31">
        <v>-0.017868042</v>
      </c>
      <c r="V161" s="31">
        <v>-0.0100779533</v>
      </c>
      <c r="W161" s="31">
        <v>-0.0377808809</v>
      </c>
      <c r="X161" s="31">
        <v>-0.0383429527</v>
      </c>
      <c r="Y161" s="31">
        <v>-0.0262033939</v>
      </c>
      <c r="Z161" s="35">
        <v>0.0023801923</v>
      </c>
    </row>
    <row r="162" spans="1:26" s="1" customFormat="1" ht="12.75">
      <c r="A162" s="8">
        <v>22010</v>
      </c>
      <c r="B162" s="54" t="s">
        <v>130</v>
      </c>
      <c r="C162" s="59">
        <v>0.00236696</v>
      </c>
      <c r="D162" s="31">
        <v>0.0021558404</v>
      </c>
      <c r="E162" s="31">
        <v>-0.0001326799</v>
      </c>
      <c r="F162" s="31">
        <v>-0.0003936291</v>
      </c>
      <c r="G162" s="31">
        <v>7.17044E-05</v>
      </c>
      <c r="H162" s="31">
        <v>0.000156641</v>
      </c>
      <c r="I162" s="31">
        <v>0.0002318621</v>
      </c>
      <c r="J162" s="31">
        <v>-0.0001716614</v>
      </c>
      <c r="K162" s="31">
        <v>1.26958E-05</v>
      </c>
      <c r="L162" s="31">
        <v>-0.0003188848</v>
      </c>
      <c r="M162" s="31">
        <v>0.0003763437</v>
      </c>
      <c r="N162" s="31">
        <v>-0.0148644447</v>
      </c>
      <c r="O162" s="31">
        <v>-0.0164561272</v>
      </c>
      <c r="P162" s="31">
        <v>-0.0173037052</v>
      </c>
      <c r="Q162" s="31">
        <v>6.18696E-05</v>
      </c>
      <c r="R162" s="31">
        <v>-3.15905E-05</v>
      </c>
      <c r="S162" s="31">
        <v>0.0001931787</v>
      </c>
      <c r="T162" s="31">
        <v>-0.0003613234</v>
      </c>
      <c r="U162" s="31">
        <v>2.0504E-05</v>
      </c>
      <c r="V162" s="31">
        <v>0.0001717806</v>
      </c>
      <c r="W162" s="31">
        <v>-0.0161072016</v>
      </c>
      <c r="X162" s="31">
        <v>-0.0153290033</v>
      </c>
      <c r="Y162" s="31">
        <v>-0.0153836012</v>
      </c>
      <c r="Z162" s="35">
        <v>3.23057E-05</v>
      </c>
    </row>
    <row r="163" spans="1:26" s="1" customFormat="1" ht="12.75">
      <c r="A163" s="8">
        <v>22015</v>
      </c>
      <c r="B163" s="54" t="s">
        <v>131</v>
      </c>
      <c r="C163" s="59">
        <v>0.0200935602</v>
      </c>
      <c r="D163" s="31">
        <v>0.0376853347</v>
      </c>
      <c r="E163" s="31">
        <v>0.0295671821</v>
      </c>
      <c r="F163" s="31">
        <v>0.0284124017</v>
      </c>
      <c r="G163" s="31">
        <v>0.0214951038</v>
      </c>
      <c r="H163" s="31">
        <v>0.0113186836</v>
      </c>
      <c r="I163" s="31">
        <v>0.0095609426</v>
      </c>
      <c r="J163" s="31">
        <v>0.0037104487</v>
      </c>
      <c r="K163" s="31">
        <v>-0.0131471157</v>
      </c>
      <c r="L163" s="31">
        <v>-0.0279952288</v>
      </c>
      <c r="M163" s="31">
        <v>-0.0255012512</v>
      </c>
      <c r="N163" s="31">
        <v>-0.0417479277</v>
      </c>
      <c r="O163" s="31">
        <v>-0.0456329584</v>
      </c>
      <c r="P163" s="31">
        <v>-0.04378438</v>
      </c>
      <c r="Q163" s="31">
        <v>-0.0218356848</v>
      </c>
      <c r="R163" s="31">
        <v>-0.020942688</v>
      </c>
      <c r="S163" s="31">
        <v>-0.0153330564</v>
      </c>
      <c r="T163" s="31">
        <v>-0.0170203447</v>
      </c>
      <c r="U163" s="31">
        <v>-0.0123336315</v>
      </c>
      <c r="V163" s="31">
        <v>-0.0045274496</v>
      </c>
      <c r="W163" s="31">
        <v>-0.0318965912</v>
      </c>
      <c r="X163" s="31">
        <v>-0.0329084396</v>
      </c>
      <c r="Y163" s="31">
        <v>-0.0200480223</v>
      </c>
      <c r="Z163" s="35">
        <v>0.0087510347</v>
      </c>
    </row>
    <row r="164" spans="1:26" s="1" customFormat="1" ht="12.75">
      <c r="A164" s="8">
        <v>22020</v>
      </c>
      <c r="B164" s="54" t="s">
        <v>132</v>
      </c>
      <c r="C164" s="59">
        <v>0.0195404887</v>
      </c>
      <c r="D164" s="31">
        <v>0.0353446007</v>
      </c>
      <c r="E164" s="31">
        <v>0.0269775391</v>
      </c>
      <c r="F164" s="31">
        <v>0.025003314</v>
      </c>
      <c r="G164" s="31">
        <v>0.0190401673</v>
      </c>
      <c r="H164" s="31">
        <v>0.0096732378</v>
      </c>
      <c r="I164" s="31">
        <v>0.0094711185</v>
      </c>
      <c r="J164" s="31">
        <v>0.0044136643</v>
      </c>
      <c r="K164" s="31">
        <v>-0.013176322</v>
      </c>
      <c r="L164" s="31">
        <v>-0.0244660378</v>
      </c>
      <c r="M164" s="31">
        <v>-0.0232082605</v>
      </c>
      <c r="N164" s="31">
        <v>-0.0408941507</v>
      </c>
      <c r="O164" s="31">
        <v>-0.0448470116</v>
      </c>
      <c r="P164" s="31">
        <v>-0.0418576002</v>
      </c>
      <c r="Q164" s="31">
        <v>-0.021158576</v>
      </c>
      <c r="R164" s="31">
        <v>-0.0218361616</v>
      </c>
      <c r="S164" s="31">
        <v>-0.0162448883</v>
      </c>
      <c r="T164" s="31">
        <v>-0.0171512365</v>
      </c>
      <c r="U164" s="31">
        <v>-0.0122076273</v>
      </c>
      <c r="V164" s="31">
        <v>-0.0051574707</v>
      </c>
      <c r="W164" s="31">
        <v>-0.02952528</v>
      </c>
      <c r="X164" s="31">
        <v>-0.0316454172</v>
      </c>
      <c r="Y164" s="31">
        <v>-0.0200821161</v>
      </c>
      <c r="Z164" s="35">
        <v>0.0052514076</v>
      </c>
    </row>
    <row r="165" spans="1:26" s="1" customFormat="1" ht="12.75">
      <c r="A165" s="39">
        <v>22025</v>
      </c>
      <c r="B165" s="55" t="s">
        <v>133</v>
      </c>
      <c r="C165" s="60">
        <v>0.0174342394</v>
      </c>
      <c r="D165" s="37">
        <v>0.0410416126</v>
      </c>
      <c r="E165" s="37">
        <v>0.0331330299</v>
      </c>
      <c r="F165" s="37">
        <v>0.0331436992</v>
      </c>
      <c r="G165" s="37">
        <v>0.0264229774</v>
      </c>
      <c r="H165" s="37">
        <v>0.0143623948</v>
      </c>
      <c r="I165" s="37">
        <v>0.0061679482</v>
      </c>
      <c r="J165" s="37">
        <v>-0.0005151033</v>
      </c>
      <c r="K165" s="37">
        <v>-0.0244035721</v>
      </c>
      <c r="L165" s="37">
        <v>-0.0423460007</v>
      </c>
      <c r="M165" s="37">
        <v>-0.036750555</v>
      </c>
      <c r="N165" s="37">
        <v>-0.0546104908</v>
      </c>
      <c r="O165" s="37">
        <v>-0.0545532703</v>
      </c>
      <c r="P165" s="37">
        <v>-0.0566940308</v>
      </c>
      <c r="Q165" s="37">
        <v>-0.0334589481</v>
      </c>
      <c r="R165" s="37">
        <v>-0.0327984095</v>
      </c>
      <c r="S165" s="37">
        <v>-0.0258479118</v>
      </c>
      <c r="T165" s="37">
        <v>-0.0270671844</v>
      </c>
      <c r="U165" s="37">
        <v>-0.0263007879</v>
      </c>
      <c r="V165" s="37">
        <v>-0.0166928768</v>
      </c>
      <c r="W165" s="37">
        <v>-0.0475811958</v>
      </c>
      <c r="X165" s="37">
        <v>-0.0472501516</v>
      </c>
      <c r="Y165" s="37">
        <v>-0.0377135277</v>
      </c>
      <c r="Z165" s="38">
        <v>-0.0017147064</v>
      </c>
    </row>
    <row r="166" spans="1:26" s="1" customFormat="1" ht="12.75">
      <c r="A166" s="8">
        <v>22030</v>
      </c>
      <c r="B166" s="54" t="s">
        <v>134</v>
      </c>
      <c r="C166" s="59">
        <v>0.0189041495</v>
      </c>
      <c r="D166" s="31">
        <v>0.0328488946</v>
      </c>
      <c r="E166" s="31">
        <v>0.0262659788</v>
      </c>
      <c r="F166" s="31">
        <v>0.0239371657</v>
      </c>
      <c r="G166" s="31">
        <v>0.0178956389</v>
      </c>
      <c r="H166" s="31">
        <v>0.0092774034</v>
      </c>
      <c r="I166" s="31">
        <v>0.0085178018</v>
      </c>
      <c r="J166" s="31">
        <v>0.0032578707</v>
      </c>
      <c r="K166" s="31">
        <v>-0.0144478083</v>
      </c>
      <c r="L166" s="31">
        <v>-0.0258117914</v>
      </c>
      <c r="M166" s="31">
        <v>-0.024674058</v>
      </c>
      <c r="N166" s="31">
        <v>-0.0432572365</v>
      </c>
      <c r="O166" s="31">
        <v>-0.0469539165</v>
      </c>
      <c r="P166" s="31">
        <v>-0.043448925</v>
      </c>
      <c r="Q166" s="31">
        <v>-0.0226480961</v>
      </c>
      <c r="R166" s="31">
        <v>-0.0226962566</v>
      </c>
      <c r="S166" s="31">
        <v>-0.0173448324</v>
      </c>
      <c r="T166" s="31">
        <v>-0.0180724859</v>
      </c>
      <c r="U166" s="31">
        <v>-0.0126591921</v>
      </c>
      <c r="V166" s="31">
        <v>-0.0057163239</v>
      </c>
      <c r="W166" s="31">
        <v>-0.030031085</v>
      </c>
      <c r="X166" s="31">
        <v>-0.0323791504</v>
      </c>
      <c r="Y166" s="31">
        <v>-0.0218002796</v>
      </c>
      <c r="Z166" s="35">
        <v>0.0036179423</v>
      </c>
    </row>
    <row r="167" spans="1:26" s="1" customFormat="1" ht="12.75">
      <c r="A167" s="8">
        <v>22040</v>
      </c>
      <c r="B167" s="54" t="s">
        <v>135</v>
      </c>
      <c r="C167" s="59">
        <v>0.0183387399</v>
      </c>
      <c r="D167" s="31">
        <v>0.0342045426</v>
      </c>
      <c r="E167" s="31">
        <v>0.0254164338</v>
      </c>
      <c r="F167" s="31">
        <v>0.0237351656</v>
      </c>
      <c r="G167" s="31">
        <v>0.017591238</v>
      </c>
      <c r="H167" s="31">
        <v>0.0081992745</v>
      </c>
      <c r="I167" s="31">
        <v>0.0077378154</v>
      </c>
      <c r="J167" s="31">
        <v>0.0029764771</v>
      </c>
      <c r="K167" s="31">
        <v>-0.0154306889</v>
      </c>
      <c r="L167" s="31">
        <v>-0.0263955593</v>
      </c>
      <c r="M167" s="31">
        <v>-0.0249687433</v>
      </c>
      <c r="N167" s="31">
        <v>-0.0426045656</v>
      </c>
      <c r="O167" s="31">
        <v>-0.0466183424</v>
      </c>
      <c r="P167" s="31">
        <v>-0.0436952114</v>
      </c>
      <c r="Q167" s="31">
        <v>-0.0227440596</v>
      </c>
      <c r="R167" s="31">
        <v>-0.0240789652</v>
      </c>
      <c r="S167" s="31">
        <v>-0.0181260109</v>
      </c>
      <c r="T167" s="31">
        <v>-0.019215703</v>
      </c>
      <c r="U167" s="31">
        <v>-0.0143278837</v>
      </c>
      <c r="V167" s="31">
        <v>-0.0069774389</v>
      </c>
      <c r="W167" s="31">
        <v>-0.0318946838</v>
      </c>
      <c r="X167" s="31">
        <v>-0.033692956</v>
      </c>
      <c r="Y167" s="31">
        <v>-0.0220817327</v>
      </c>
      <c r="Z167" s="35">
        <v>0.003664732</v>
      </c>
    </row>
    <row r="168" spans="1:26" s="1" customFormat="1" ht="12.75">
      <c r="A168" s="8">
        <v>22042</v>
      </c>
      <c r="B168" s="54" t="s">
        <v>430</v>
      </c>
      <c r="C168" s="59">
        <v>0.0213083625</v>
      </c>
      <c r="D168" s="31">
        <v>0.0355076194</v>
      </c>
      <c r="E168" s="31">
        <v>0.0282170773</v>
      </c>
      <c r="F168" s="31">
        <v>0.0252949595</v>
      </c>
      <c r="G168" s="31">
        <v>0.0195298195</v>
      </c>
      <c r="H168" s="31">
        <v>0.0116406083</v>
      </c>
      <c r="I168" s="31">
        <v>0.0099619627</v>
      </c>
      <c r="J168" s="31">
        <v>0.0043278337</v>
      </c>
      <c r="K168" s="31">
        <v>-0.0133649111</v>
      </c>
      <c r="L168" s="31">
        <v>-0.0252207518</v>
      </c>
      <c r="M168" s="31">
        <v>-0.0245515108</v>
      </c>
      <c r="N168" s="31">
        <v>-0.0419602394</v>
      </c>
      <c r="O168" s="31">
        <v>-0.0464043617</v>
      </c>
      <c r="P168" s="31">
        <v>-0.0440713167</v>
      </c>
      <c r="Q168" s="31">
        <v>-0.0226484537</v>
      </c>
      <c r="R168" s="31">
        <v>-0.0205261707</v>
      </c>
      <c r="S168" s="31">
        <v>-0.0160950422</v>
      </c>
      <c r="T168" s="31">
        <v>-0.0161516666</v>
      </c>
      <c r="U168" s="31">
        <v>-0.0086066723</v>
      </c>
      <c r="V168" s="31">
        <v>-0.0015419722</v>
      </c>
      <c r="W168" s="31">
        <v>-0.0260773897</v>
      </c>
      <c r="X168" s="31">
        <v>-0.0293850899</v>
      </c>
      <c r="Y168" s="31">
        <v>-0.0184026957</v>
      </c>
      <c r="Z168" s="35">
        <v>0.0039557815</v>
      </c>
    </row>
    <row r="169" spans="1:26" s="1" customFormat="1" ht="12.75">
      <c r="A169" s="8">
        <v>22045</v>
      </c>
      <c r="B169" s="54" t="s">
        <v>136</v>
      </c>
      <c r="C169" s="59">
        <v>0.0012680292</v>
      </c>
      <c r="D169" s="31"/>
      <c r="E169" s="31"/>
      <c r="F169" s="31"/>
      <c r="G169" s="31"/>
      <c r="H169" s="31"/>
      <c r="I169" s="31"/>
      <c r="J169" s="31"/>
      <c r="K169" s="31">
        <v>-0.0071229935</v>
      </c>
      <c r="L169" s="31">
        <v>-0.0041675568</v>
      </c>
      <c r="M169" s="31">
        <v>-0.0030049086</v>
      </c>
      <c r="N169" s="31">
        <v>-0.0160164833</v>
      </c>
      <c r="O169" s="31">
        <v>-0.018805027</v>
      </c>
      <c r="P169" s="31">
        <v>-0.0173280239</v>
      </c>
      <c r="Q169" s="31">
        <v>5.90086E-05</v>
      </c>
      <c r="R169" s="31">
        <v>-0.0007480383</v>
      </c>
      <c r="S169" s="31">
        <v>-0.0025186539</v>
      </c>
      <c r="T169" s="31">
        <v>-0.0047818422</v>
      </c>
      <c r="U169" s="31">
        <v>-0.0055738688</v>
      </c>
      <c r="V169" s="31">
        <v>-0.0030220747</v>
      </c>
      <c r="W169" s="31">
        <v>-0.0189085007</v>
      </c>
      <c r="X169" s="31">
        <v>-0.0193918943</v>
      </c>
      <c r="Y169" s="31">
        <v>-0.0154550076</v>
      </c>
      <c r="Z169" s="35">
        <v>-5.03063E-05</v>
      </c>
    </row>
    <row r="170" spans="1:26" s="1" customFormat="1" ht="12.75">
      <c r="A170" s="39">
        <v>22047</v>
      </c>
      <c r="B170" s="55" t="s">
        <v>431</v>
      </c>
      <c r="C170" s="60">
        <v>0.0201687813</v>
      </c>
      <c r="D170" s="37">
        <v>0.0380650759</v>
      </c>
      <c r="E170" s="37">
        <v>0.0298690796</v>
      </c>
      <c r="F170" s="37">
        <v>0.0294293165</v>
      </c>
      <c r="G170" s="37">
        <v>0.0220044851</v>
      </c>
      <c r="H170" s="37">
        <v>0.0118132234</v>
      </c>
      <c r="I170" s="37">
        <v>0.0106072426</v>
      </c>
      <c r="J170" s="37">
        <v>0.0045036674</v>
      </c>
      <c r="K170" s="37">
        <v>-0.0126730204</v>
      </c>
      <c r="L170" s="37">
        <v>-0.0282335281</v>
      </c>
      <c r="M170" s="37">
        <v>-0.024959445</v>
      </c>
      <c r="N170" s="37">
        <v>-0.0410636663</v>
      </c>
      <c r="O170" s="37">
        <v>-0.0452357531</v>
      </c>
      <c r="P170" s="37">
        <v>-0.0435152054</v>
      </c>
      <c r="Q170" s="37">
        <v>-0.0211896896</v>
      </c>
      <c r="R170" s="37">
        <v>-0.0205312967</v>
      </c>
      <c r="S170" s="37">
        <v>-0.0147356987</v>
      </c>
      <c r="T170" s="37">
        <v>-0.0170800686</v>
      </c>
      <c r="U170" s="37">
        <v>-0.0124959946</v>
      </c>
      <c r="V170" s="37">
        <v>-0.0044696331</v>
      </c>
      <c r="W170" s="37">
        <v>-0.0329064131</v>
      </c>
      <c r="X170" s="37">
        <v>-0.0330560207</v>
      </c>
      <c r="Y170" s="37">
        <v>-0.0201779604</v>
      </c>
      <c r="Z170" s="38">
        <v>0.0094314218</v>
      </c>
    </row>
    <row r="171" spans="1:26" s="1" customFormat="1" ht="12.75">
      <c r="A171" s="8">
        <v>22050</v>
      </c>
      <c r="B171" s="54" t="s">
        <v>137</v>
      </c>
      <c r="C171" s="59">
        <v>0.037291646</v>
      </c>
      <c r="D171" s="31">
        <v>0.0553289056</v>
      </c>
      <c r="E171" s="31">
        <v>0.0460705757</v>
      </c>
      <c r="F171" s="31">
        <v>0.0456789136</v>
      </c>
      <c r="G171" s="31">
        <v>0.0344059467</v>
      </c>
      <c r="H171" s="31">
        <v>0.0203213096</v>
      </c>
      <c r="I171" s="31">
        <v>0.0200389028</v>
      </c>
      <c r="J171" s="31">
        <v>0.0134156942</v>
      </c>
      <c r="K171" s="31">
        <v>-0.0034528971</v>
      </c>
      <c r="L171" s="31">
        <v>-0.0183340311</v>
      </c>
      <c r="M171" s="31">
        <v>-0.0146280527</v>
      </c>
      <c r="N171" s="31">
        <v>-0.0267378092</v>
      </c>
      <c r="O171" s="31">
        <v>-0.0285210609</v>
      </c>
      <c r="P171" s="31">
        <v>-0.0301402807</v>
      </c>
      <c r="Q171" s="31">
        <v>-0.006005764</v>
      </c>
      <c r="R171" s="31">
        <v>-0.0032893419</v>
      </c>
      <c r="S171" s="31">
        <v>0.0016661882</v>
      </c>
      <c r="T171" s="31">
        <v>-0.0016196966</v>
      </c>
      <c r="U171" s="31">
        <v>0.0027109385</v>
      </c>
      <c r="V171" s="31">
        <v>0.0104455352</v>
      </c>
      <c r="W171" s="31">
        <v>-0.0156692266</v>
      </c>
      <c r="X171" s="31">
        <v>-0.0145249367</v>
      </c>
      <c r="Y171" s="31">
        <v>0.0049974918</v>
      </c>
      <c r="Z171" s="35">
        <v>0.0351904035</v>
      </c>
    </row>
    <row r="172" spans="1:26" s="1" customFormat="1" ht="12.75">
      <c r="A172" s="8">
        <v>22055</v>
      </c>
      <c r="B172" s="54" t="s">
        <v>138</v>
      </c>
      <c r="C172" s="59">
        <v>0.0199602246</v>
      </c>
      <c r="D172" s="31">
        <v>0.0378330946</v>
      </c>
      <c r="E172" s="31">
        <v>0.0297920108</v>
      </c>
      <c r="F172" s="31">
        <v>0.0288392305</v>
      </c>
      <c r="G172" s="31">
        <v>0.0218698978</v>
      </c>
      <c r="H172" s="31">
        <v>0.0116588473</v>
      </c>
      <c r="I172" s="31">
        <v>0.0099693537</v>
      </c>
      <c r="J172" s="31">
        <v>0.0040781498</v>
      </c>
      <c r="K172" s="31">
        <v>-0.0128606558</v>
      </c>
      <c r="L172" s="31">
        <v>-0.0280485153</v>
      </c>
      <c r="M172" s="31">
        <v>-0.0253489017</v>
      </c>
      <c r="N172" s="31">
        <v>-0.0415803194</v>
      </c>
      <c r="O172" s="31">
        <v>-0.0454076529</v>
      </c>
      <c r="P172" s="31">
        <v>-0.0435723066</v>
      </c>
      <c r="Q172" s="31">
        <v>-0.0216169357</v>
      </c>
      <c r="R172" s="31">
        <v>-0.0209130049</v>
      </c>
      <c r="S172" s="31">
        <v>-0.0150825977</v>
      </c>
      <c r="T172" s="31">
        <v>-0.0170536041</v>
      </c>
      <c r="U172" s="31">
        <v>-0.012601018</v>
      </c>
      <c r="V172" s="31">
        <v>-0.0045750141</v>
      </c>
      <c r="W172" s="31">
        <v>-0.0323759317</v>
      </c>
      <c r="X172" s="31">
        <v>-0.0331312418</v>
      </c>
      <c r="Y172" s="31">
        <v>-0.0201354027</v>
      </c>
      <c r="Z172" s="35">
        <v>0.0090491772</v>
      </c>
    </row>
    <row r="173" spans="1:26" s="1" customFormat="1" ht="12.75">
      <c r="A173" s="8">
        <v>22060</v>
      </c>
      <c r="B173" s="54" t="s">
        <v>139</v>
      </c>
      <c r="C173" s="59">
        <v>0.0231086612</v>
      </c>
      <c r="D173" s="31">
        <v>0.0395696163</v>
      </c>
      <c r="E173" s="31">
        <v>0.0310544372</v>
      </c>
      <c r="F173" s="31">
        <v>0.0292758942</v>
      </c>
      <c r="G173" s="31">
        <v>0.022965312</v>
      </c>
      <c r="H173" s="31">
        <v>0.0129221678</v>
      </c>
      <c r="I173" s="31">
        <v>0.012252152</v>
      </c>
      <c r="J173" s="31">
        <v>0.0069624186</v>
      </c>
      <c r="K173" s="31">
        <v>-0.0087459087</v>
      </c>
      <c r="L173" s="31">
        <v>-0.0219732523</v>
      </c>
      <c r="M173" s="31">
        <v>-0.0199401379</v>
      </c>
      <c r="N173" s="31">
        <v>-0.0361077785</v>
      </c>
      <c r="O173" s="31">
        <v>-0.0399540663</v>
      </c>
      <c r="P173" s="31">
        <v>-0.0379214287</v>
      </c>
      <c r="Q173" s="31">
        <v>-0.0167552233</v>
      </c>
      <c r="R173" s="31">
        <v>-0.0155402422</v>
      </c>
      <c r="S173" s="31">
        <v>-0.0108379126</v>
      </c>
      <c r="T173" s="31">
        <v>-0.0118486881</v>
      </c>
      <c r="U173" s="31">
        <v>-0.0070025921</v>
      </c>
      <c r="V173" s="31">
        <v>0.00020051</v>
      </c>
      <c r="W173" s="31">
        <v>-0.0245964527</v>
      </c>
      <c r="X173" s="31">
        <v>-0.0268099308</v>
      </c>
      <c r="Y173" s="31">
        <v>-0.0147049427</v>
      </c>
      <c r="Z173" s="35">
        <v>0.0110563636</v>
      </c>
    </row>
    <row r="174" spans="1:26" s="1" customFormat="1" ht="12.75">
      <c r="A174" s="8">
        <v>22065</v>
      </c>
      <c r="B174" s="54" t="s">
        <v>140</v>
      </c>
      <c r="C174" s="59">
        <v>0.021407187</v>
      </c>
      <c r="D174" s="31">
        <v>0.0380052924</v>
      </c>
      <c r="E174" s="31">
        <v>0.029692173</v>
      </c>
      <c r="F174" s="31">
        <v>0.0276794434</v>
      </c>
      <c r="G174" s="31">
        <v>0.0216696858</v>
      </c>
      <c r="H174" s="31">
        <v>0.0121119022</v>
      </c>
      <c r="I174" s="31">
        <v>0.0128158331</v>
      </c>
      <c r="J174" s="31">
        <v>0.0071445704</v>
      </c>
      <c r="K174" s="31">
        <v>-0.0098576546</v>
      </c>
      <c r="L174" s="31">
        <v>-0.0216641426</v>
      </c>
      <c r="M174" s="31">
        <v>-0.020508647</v>
      </c>
      <c r="N174" s="31">
        <v>-0.0378180742</v>
      </c>
      <c r="O174" s="31">
        <v>-0.0414680243</v>
      </c>
      <c r="P174" s="31">
        <v>-0.0387130976</v>
      </c>
      <c r="Q174" s="31">
        <v>-0.0183331966</v>
      </c>
      <c r="R174" s="31">
        <v>-0.0185251236</v>
      </c>
      <c r="S174" s="31">
        <v>-0.0128058195</v>
      </c>
      <c r="T174" s="31">
        <v>-0.013723731</v>
      </c>
      <c r="U174" s="31">
        <v>-0.0091655254</v>
      </c>
      <c r="V174" s="31">
        <v>-0.0021306276</v>
      </c>
      <c r="W174" s="31">
        <v>-0.0266011953</v>
      </c>
      <c r="X174" s="31">
        <v>-0.0288004875</v>
      </c>
      <c r="Y174" s="31">
        <v>-0.0168212652</v>
      </c>
      <c r="Z174" s="35">
        <v>0.0089858174</v>
      </c>
    </row>
    <row r="175" spans="1:26" s="1" customFormat="1" ht="12.75">
      <c r="A175" s="39">
        <v>22070</v>
      </c>
      <c r="B175" s="55" t="s">
        <v>141</v>
      </c>
      <c r="C175" s="60">
        <v>0.0198231339</v>
      </c>
      <c r="D175" s="37">
        <v>0.035597086</v>
      </c>
      <c r="E175" s="37">
        <v>0.0272266865</v>
      </c>
      <c r="F175" s="37">
        <v>0.025254488</v>
      </c>
      <c r="G175" s="37">
        <v>0.0192946792</v>
      </c>
      <c r="H175" s="37">
        <v>0.0099199414</v>
      </c>
      <c r="I175" s="37">
        <v>0.0098109841</v>
      </c>
      <c r="J175" s="37">
        <v>0.0047957301</v>
      </c>
      <c r="K175" s="37">
        <v>-0.0126827955</v>
      </c>
      <c r="L175" s="37">
        <v>-0.0240375996</v>
      </c>
      <c r="M175" s="37">
        <v>-0.0227476358</v>
      </c>
      <c r="N175" s="37">
        <v>-0.0403957367</v>
      </c>
      <c r="O175" s="37">
        <v>-0.0442900658</v>
      </c>
      <c r="P175" s="37">
        <v>-0.041338563</v>
      </c>
      <c r="Q175" s="37">
        <v>-0.0206671953</v>
      </c>
      <c r="R175" s="37">
        <v>-0.0212445259</v>
      </c>
      <c r="S175" s="37">
        <v>-0.015699625</v>
      </c>
      <c r="T175" s="37">
        <v>-0.0165901184</v>
      </c>
      <c r="U175" s="37">
        <v>-0.011698842</v>
      </c>
      <c r="V175" s="37">
        <v>-0.0046622753</v>
      </c>
      <c r="W175" s="37">
        <v>-0.0290070772</v>
      </c>
      <c r="X175" s="37">
        <v>-0.0311752558</v>
      </c>
      <c r="Y175" s="37">
        <v>-0.0196427107</v>
      </c>
      <c r="Z175" s="38">
        <v>0.0056299567</v>
      </c>
    </row>
    <row r="176" spans="1:26" s="1" customFormat="1" ht="12.75">
      <c r="A176" s="8">
        <v>22075</v>
      </c>
      <c r="B176" s="54" t="s">
        <v>142</v>
      </c>
      <c r="C176" s="59">
        <v>0.0223912597</v>
      </c>
      <c r="D176" s="31">
        <v>0.0446410775</v>
      </c>
      <c r="E176" s="31">
        <v>0.0370167494</v>
      </c>
      <c r="F176" s="31">
        <v>0.0364788771</v>
      </c>
      <c r="G176" s="31">
        <v>0.0295324326</v>
      </c>
      <c r="H176" s="31">
        <v>0.0178378224</v>
      </c>
      <c r="I176" s="31">
        <v>0.012119472</v>
      </c>
      <c r="J176" s="31">
        <v>0.0055673122</v>
      </c>
      <c r="K176" s="31">
        <v>-0.0160127878</v>
      </c>
      <c r="L176" s="31">
        <v>-0.0333000422</v>
      </c>
      <c r="M176" s="31">
        <v>-0.0290937424</v>
      </c>
      <c r="N176" s="31">
        <v>-0.0455263853</v>
      </c>
      <c r="O176" s="31">
        <v>-0.0471489429</v>
      </c>
      <c r="P176" s="31">
        <v>-0.0474447012</v>
      </c>
      <c r="Q176" s="31">
        <v>-0.0249423981</v>
      </c>
      <c r="R176" s="31">
        <v>-0.0237951279</v>
      </c>
      <c r="S176" s="31">
        <v>-0.0172983408</v>
      </c>
      <c r="T176" s="31">
        <v>-0.0190047026</v>
      </c>
      <c r="U176" s="31">
        <v>-0.0172669888</v>
      </c>
      <c r="V176" s="31">
        <v>-0.0079857111</v>
      </c>
      <c r="W176" s="31">
        <v>-0.039010644</v>
      </c>
      <c r="X176" s="31">
        <v>-0.0390344858</v>
      </c>
      <c r="Y176" s="31">
        <v>-0.0277942419</v>
      </c>
      <c r="Z176" s="35">
        <v>0.006670475</v>
      </c>
    </row>
    <row r="177" spans="1:26" s="1" customFormat="1" ht="12.75">
      <c r="A177" s="8">
        <v>22080</v>
      </c>
      <c r="B177" s="54" t="s">
        <v>143</v>
      </c>
      <c r="C177" s="59">
        <v>0.0229726434</v>
      </c>
      <c r="D177" s="31">
        <v>0.0370904207</v>
      </c>
      <c r="E177" s="31">
        <v>0.0292289257</v>
      </c>
      <c r="F177" s="31">
        <v>0.0267181396</v>
      </c>
      <c r="G177" s="31">
        <v>0.0213431716</v>
      </c>
      <c r="H177" s="31">
        <v>0.0136551261</v>
      </c>
      <c r="I177" s="31">
        <v>0.0119377971</v>
      </c>
      <c r="J177" s="31">
        <v>0.0070258975</v>
      </c>
      <c r="K177" s="31">
        <v>-0.0106225014</v>
      </c>
      <c r="L177" s="31">
        <v>-0.0226576328</v>
      </c>
      <c r="M177" s="31">
        <v>-0.0226583481</v>
      </c>
      <c r="N177" s="31">
        <v>-0.0398271084</v>
      </c>
      <c r="O177" s="31">
        <v>-0.0444639921</v>
      </c>
      <c r="P177" s="31">
        <v>-0.0420920849</v>
      </c>
      <c r="Q177" s="31">
        <v>-0.0214033127</v>
      </c>
      <c r="R177" s="31">
        <v>-0.0188491344</v>
      </c>
      <c r="S177" s="31">
        <v>-0.0149791241</v>
      </c>
      <c r="T177" s="31">
        <v>-0.0149214268</v>
      </c>
      <c r="U177" s="31">
        <v>-0.0078763962</v>
      </c>
      <c r="V177" s="31">
        <v>-0.0011709929</v>
      </c>
      <c r="W177" s="31">
        <v>-0.0256369114</v>
      </c>
      <c r="X177" s="31">
        <v>-0.0268987417</v>
      </c>
      <c r="Y177" s="31">
        <v>-0.0179430246</v>
      </c>
      <c r="Z177" s="35">
        <v>0.005222857</v>
      </c>
    </row>
    <row r="178" spans="1:26" s="1" customFormat="1" ht="12.75">
      <c r="A178" s="8">
        <v>22085</v>
      </c>
      <c r="B178" s="54" t="s">
        <v>144</v>
      </c>
      <c r="C178" s="59">
        <v>0.0257806182</v>
      </c>
      <c r="D178" s="31">
        <v>0.0468941927</v>
      </c>
      <c r="E178" s="31">
        <v>0.0388137102</v>
      </c>
      <c r="F178" s="31">
        <v>0.0384509563</v>
      </c>
      <c r="G178" s="31">
        <v>0.0304897428</v>
      </c>
      <c r="H178" s="31">
        <v>0.0180929899</v>
      </c>
      <c r="I178" s="31">
        <v>0.0136116147</v>
      </c>
      <c r="J178" s="31">
        <v>0.0072909594</v>
      </c>
      <c r="K178" s="31">
        <v>-0.0129721165</v>
      </c>
      <c r="L178" s="31">
        <v>-0.0297026634</v>
      </c>
      <c r="M178" s="31">
        <v>-0.0255969763</v>
      </c>
      <c r="N178" s="31">
        <v>-0.0409725904</v>
      </c>
      <c r="O178" s="31">
        <v>-0.0426681042</v>
      </c>
      <c r="P178" s="31">
        <v>-0.043204546</v>
      </c>
      <c r="Q178" s="31">
        <v>-0.0201706886</v>
      </c>
      <c r="R178" s="31">
        <v>-0.0185973644</v>
      </c>
      <c r="S178" s="31">
        <v>-0.0125052929</v>
      </c>
      <c r="T178" s="31">
        <v>-0.0146585703</v>
      </c>
      <c r="U178" s="31">
        <v>-0.0121746063</v>
      </c>
      <c r="V178" s="31">
        <v>-0.0033781528</v>
      </c>
      <c r="W178" s="31">
        <v>-0.0331412554</v>
      </c>
      <c r="X178" s="31">
        <v>-0.032951951</v>
      </c>
      <c r="Y178" s="31">
        <v>-0.0196006298</v>
      </c>
      <c r="Z178" s="35">
        <v>0.0137836933</v>
      </c>
    </row>
    <row r="179" spans="1:26" s="1" customFormat="1" ht="12.75">
      <c r="A179" s="8">
        <v>22095</v>
      </c>
      <c r="B179" s="54" t="s">
        <v>145</v>
      </c>
      <c r="C179" s="59">
        <v>0.0194379091</v>
      </c>
      <c r="D179" s="31">
        <v>0.0346156359</v>
      </c>
      <c r="E179" s="31">
        <v>0.0267997384</v>
      </c>
      <c r="F179" s="31">
        <v>0.0245479345</v>
      </c>
      <c r="G179" s="31">
        <v>0.018697679</v>
      </c>
      <c r="H179" s="31">
        <v>0.0096049309</v>
      </c>
      <c r="I179" s="31">
        <v>0.0092849731</v>
      </c>
      <c r="J179" s="31">
        <v>0.0041496158</v>
      </c>
      <c r="K179" s="31">
        <v>-0.0134208202</v>
      </c>
      <c r="L179" s="31">
        <v>-0.0248298645</v>
      </c>
      <c r="M179" s="31">
        <v>-0.0236008167</v>
      </c>
      <c r="N179" s="31">
        <v>-0.0414829254</v>
      </c>
      <c r="O179" s="31">
        <v>-0.0453180075</v>
      </c>
      <c r="P179" s="31">
        <v>-0.0422340631</v>
      </c>
      <c r="Q179" s="31">
        <v>-0.0215312243</v>
      </c>
      <c r="R179" s="31">
        <v>-0.0218085051</v>
      </c>
      <c r="S179" s="31">
        <v>-0.0163615942</v>
      </c>
      <c r="T179" s="31">
        <v>-0.0171587467</v>
      </c>
      <c r="U179" s="31">
        <v>-0.0120205879</v>
      </c>
      <c r="V179" s="31">
        <v>-0.0050287247</v>
      </c>
      <c r="W179" s="31">
        <v>-0.0293626785</v>
      </c>
      <c r="X179" s="31">
        <v>-0.031614542</v>
      </c>
      <c r="Y179" s="31">
        <v>-0.0203499794</v>
      </c>
      <c r="Z179" s="35">
        <v>0.0047548413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0.0323885083</v>
      </c>
      <c r="D181" s="31">
        <v>0.0490229726</v>
      </c>
      <c r="E181" s="31">
        <v>0.0378860831</v>
      </c>
      <c r="F181" s="31">
        <v>0.035679996</v>
      </c>
      <c r="G181" s="31">
        <v>0.0279372334</v>
      </c>
      <c r="H181" s="31">
        <v>0.0162764192</v>
      </c>
      <c r="I181" s="31">
        <v>0.01654917</v>
      </c>
      <c r="J181" s="31">
        <v>0.0107626319</v>
      </c>
      <c r="K181" s="31">
        <v>-0.0047519207</v>
      </c>
      <c r="L181" s="31">
        <v>-0.020737052</v>
      </c>
      <c r="M181" s="31">
        <v>-0.0174447298</v>
      </c>
      <c r="N181" s="31">
        <v>-0.0311121941</v>
      </c>
      <c r="O181" s="31">
        <v>-0.0332510471</v>
      </c>
      <c r="P181" s="31">
        <v>-0.0317674875</v>
      </c>
      <c r="Q181" s="31">
        <v>-0.0080438852</v>
      </c>
      <c r="R181" s="31">
        <v>-0.0060156584</v>
      </c>
      <c r="S181" s="31">
        <v>-0.0015889406</v>
      </c>
      <c r="T181" s="31">
        <v>-0.0045710802</v>
      </c>
      <c r="U181" s="31">
        <v>0.0006420016</v>
      </c>
      <c r="V181" s="31">
        <v>0.0080661178</v>
      </c>
      <c r="W181" s="31">
        <v>-0.0172942877</v>
      </c>
      <c r="X181" s="31">
        <v>-0.0200392008</v>
      </c>
      <c r="Y181" s="31">
        <v>-0.0029515028</v>
      </c>
      <c r="Z181" s="35">
        <v>0.0243049264</v>
      </c>
    </row>
    <row r="182" spans="1:26" s="1" customFormat="1" ht="12.75">
      <c r="A182" s="8">
        <v>22100</v>
      </c>
      <c r="B182" s="54" t="s">
        <v>147</v>
      </c>
      <c r="C182" s="59">
        <v>0.0453813672</v>
      </c>
      <c r="D182" s="31">
        <v>0.0631015301</v>
      </c>
      <c r="E182" s="31">
        <v>0.0525129437</v>
      </c>
      <c r="F182" s="31">
        <v>0.0514264703</v>
      </c>
      <c r="G182" s="31">
        <v>0.0412496924</v>
      </c>
      <c r="H182" s="31">
        <v>0.0273330212</v>
      </c>
      <c r="I182" s="31">
        <v>0.0293523669</v>
      </c>
      <c r="J182" s="31">
        <v>0.0228072405</v>
      </c>
      <c r="K182" s="31">
        <v>0.00825423</v>
      </c>
      <c r="L182" s="31">
        <v>-0.0051857233</v>
      </c>
      <c r="M182" s="31">
        <v>-0.0007656813</v>
      </c>
      <c r="N182" s="31">
        <v>-0.0112023354</v>
      </c>
      <c r="O182" s="31">
        <v>-0.0125643015</v>
      </c>
      <c r="P182" s="31">
        <v>-0.0137509108</v>
      </c>
      <c r="Q182" s="31">
        <v>0.0106490254</v>
      </c>
      <c r="R182" s="31">
        <v>0.0127859712</v>
      </c>
      <c r="S182" s="31">
        <v>0.0168818831</v>
      </c>
      <c r="T182" s="31">
        <v>0.013610363</v>
      </c>
      <c r="U182" s="31">
        <v>0.017873764</v>
      </c>
      <c r="V182" s="31">
        <v>0.0255419016</v>
      </c>
      <c r="W182" s="31">
        <v>0.0007112026</v>
      </c>
      <c r="X182" s="31">
        <v>-0.0019304752</v>
      </c>
      <c r="Y182" s="31">
        <v>0.0164568424</v>
      </c>
      <c r="Z182" s="35">
        <v>0.0450739861</v>
      </c>
    </row>
    <row r="183" spans="1:26" s="1" customFormat="1" ht="12.75">
      <c r="A183" s="8">
        <v>22102</v>
      </c>
      <c r="B183" s="54" t="s">
        <v>433</v>
      </c>
      <c r="C183" s="59">
        <v>0.0215646625</v>
      </c>
      <c r="D183" s="31">
        <v>0.0357800722</v>
      </c>
      <c r="E183" s="31">
        <v>0.0284999609</v>
      </c>
      <c r="F183" s="31">
        <v>0.0254204273</v>
      </c>
      <c r="G183" s="31">
        <v>0.0196160674</v>
      </c>
      <c r="H183" s="31">
        <v>0.0117037892</v>
      </c>
      <c r="I183" s="31">
        <v>0.0099580288</v>
      </c>
      <c r="J183" s="31">
        <v>0.004347682</v>
      </c>
      <c r="K183" s="31">
        <v>-0.0132920742</v>
      </c>
      <c r="L183" s="31">
        <v>-0.0251071453</v>
      </c>
      <c r="M183" s="31">
        <v>-0.0244839191</v>
      </c>
      <c r="N183" s="31">
        <v>-0.0419818163</v>
      </c>
      <c r="O183" s="31">
        <v>-0.0464524031</v>
      </c>
      <c r="P183" s="31">
        <v>-0.0440969467</v>
      </c>
      <c r="Q183" s="31">
        <v>-0.0225737095</v>
      </c>
      <c r="R183" s="31">
        <v>-0.0202928782</v>
      </c>
      <c r="S183" s="31">
        <v>-0.015868187</v>
      </c>
      <c r="T183" s="31">
        <v>-0.0157431364</v>
      </c>
      <c r="U183" s="31">
        <v>-0.0079238415</v>
      </c>
      <c r="V183" s="31">
        <v>-0.0007420778</v>
      </c>
      <c r="W183" s="31">
        <v>-0.0254348516</v>
      </c>
      <c r="X183" s="31">
        <v>-0.0287386179</v>
      </c>
      <c r="Y183" s="31">
        <v>-0.0174633265</v>
      </c>
      <c r="Z183" s="35">
        <v>0.0040009022</v>
      </c>
    </row>
    <row r="184" spans="1:26" s="1" customFormat="1" ht="12.75">
      <c r="A184" s="8">
        <v>22105</v>
      </c>
      <c r="B184" s="54" t="s">
        <v>148</v>
      </c>
      <c r="C184" s="59">
        <v>0.0337284803</v>
      </c>
      <c r="D184" s="31">
        <v>0.0503189564</v>
      </c>
      <c r="E184" s="31">
        <v>0.0394057631</v>
      </c>
      <c r="F184" s="31">
        <v>0.0372527242</v>
      </c>
      <c r="G184" s="31">
        <v>0.0291517377</v>
      </c>
      <c r="H184" s="31">
        <v>0.0170440674</v>
      </c>
      <c r="I184" s="31">
        <v>0.0171758533</v>
      </c>
      <c r="J184" s="31">
        <v>0.011243403</v>
      </c>
      <c r="K184" s="31">
        <v>-0.0042867661</v>
      </c>
      <c r="L184" s="31">
        <v>-0.0202827454</v>
      </c>
      <c r="M184" s="31">
        <v>-0.0169049501</v>
      </c>
      <c r="N184" s="31">
        <v>-0.0301002264</v>
      </c>
      <c r="O184" s="31">
        <v>-0.0320917368</v>
      </c>
      <c r="P184" s="31">
        <v>-0.0308105946</v>
      </c>
      <c r="Q184" s="31">
        <v>-0.0067310333</v>
      </c>
      <c r="R184" s="31">
        <v>-0.004673481</v>
      </c>
      <c r="S184" s="31">
        <v>-0.0003461838</v>
      </c>
      <c r="T184" s="31">
        <v>-0.0034800768</v>
      </c>
      <c r="U184" s="31">
        <v>0.0019516945</v>
      </c>
      <c r="V184" s="31">
        <v>0.0094074011</v>
      </c>
      <c r="W184" s="31">
        <v>-0.0158443451</v>
      </c>
      <c r="X184" s="31">
        <v>-0.0185545683</v>
      </c>
      <c r="Y184" s="31">
        <v>-0.0013221502</v>
      </c>
      <c r="Z184" s="35">
        <v>0.0258610845</v>
      </c>
    </row>
    <row r="185" spans="1:26" s="1" customFormat="1" ht="12.75">
      <c r="A185" s="39">
        <v>22107</v>
      </c>
      <c r="B185" s="55" t="s">
        <v>434</v>
      </c>
      <c r="C185" s="60">
        <v>0.0201730132</v>
      </c>
      <c r="D185" s="37">
        <v>0.0377214551</v>
      </c>
      <c r="E185" s="37">
        <v>0.02958709</v>
      </c>
      <c r="F185" s="37">
        <v>0.0283976793</v>
      </c>
      <c r="G185" s="37">
        <v>0.0214999318</v>
      </c>
      <c r="H185" s="37">
        <v>0.0113298893</v>
      </c>
      <c r="I185" s="37">
        <v>0.0095695257</v>
      </c>
      <c r="J185" s="37">
        <v>0.0037297606</v>
      </c>
      <c r="K185" s="37">
        <v>-0.0130953789</v>
      </c>
      <c r="L185" s="37">
        <v>-0.0278885365</v>
      </c>
      <c r="M185" s="37">
        <v>-0.0254187584</v>
      </c>
      <c r="N185" s="37">
        <v>-0.0416616201</v>
      </c>
      <c r="O185" s="37">
        <v>-0.0455493927</v>
      </c>
      <c r="P185" s="37">
        <v>-0.0436866283</v>
      </c>
      <c r="Q185" s="37">
        <v>-0.0217516422</v>
      </c>
      <c r="R185" s="37">
        <v>-0.0208371878</v>
      </c>
      <c r="S185" s="37">
        <v>-0.0152682066</v>
      </c>
      <c r="T185" s="37">
        <v>-0.0169321299</v>
      </c>
      <c r="U185" s="37">
        <v>-0.0122185946</v>
      </c>
      <c r="V185" s="37">
        <v>-0.0044190884</v>
      </c>
      <c r="W185" s="37">
        <v>-0.0317254066</v>
      </c>
      <c r="X185" s="37">
        <v>-0.0327765942</v>
      </c>
      <c r="Y185" s="37">
        <v>-0.0199377537</v>
      </c>
      <c r="Z185" s="38">
        <v>0.0087916255</v>
      </c>
    </row>
    <row r="186" spans="1:26" s="1" customFormat="1" ht="12.75">
      <c r="A186" s="8">
        <v>22112</v>
      </c>
      <c r="B186" s="54" t="s">
        <v>149</v>
      </c>
      <c r="C186" s="59">
        <v>0.02566576</v>
      </c>
      <c r="D186" s="31">
        <v>0.0422556996</v>
      </c>
      <c r="E186" s="31">
        <v>0.0331920385</v>
      </c>
      <c r="F186" s="31">
        <v>0.0312854648</v>
      </c>
      <c r="G186" s="31">
        <v>0.0246123672</v>
      </c>
      <c r="H186" s="31">
        <v>0.0142900348</v>
      </c>
      <c r="I186" s="31">
        <v>0.0132424235</v>
      </c>
      <c r="J186" s="31">
        <v>0.0075884461</v>
      </c>
      <c r="K186" s="31">
        <v>-0.0085285902</v>
      </c>
      <c r="L186" s="31">
        <v>-0.0226783752</v>
      </c>
      <c r="M186" s="31">
        <v>-0.0203155279</v>
      </c>
      <c r="N186" s="31">
        <v>-0.0358535051</v>
      </c>
      <c r="O186" s="31">
        <v>-0.0394438505</v>
      </c>
      <c r="P186" s="31">
        <v>-0.0375429392</v>
      </c>
      <c r="Q186" s="31">
        <v>-0.0154918432</v>
      </c>
      <c r="R186" s="31">
        <v>-0.0138696432</v>
      </c>
      <c r="S186" s="31">
        <v>-0.0092378855</v>
      </c>
      <c r="T186" s="31">
        <v>-0.010850668</v>
      </c>
      <c r="U186" s="31">
        <v>-0.0056273937</v>
      </c>
      <c r="V186" s="31">
        <v>0.0018469095</v>
      </c>
      <c r="W186" s="31">
        <v>-0.0235710144</v>
      </c>
      <c r="X186" s="31">
        <v>-0.0259593725</v>
      </c>
      <c r="Y186" s="31">
        <v>-0.0126646757</v>
      </c>
      <c r="Z186" s="35">
        <v>0.0141991973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0.0050461888</v>
      </c>
      <c r="D188" s="31">
        <v>0.0179054141</v>
      </c>
      <c r="E188" s="31">
        <v>0.0144284964</v>
      </c>
      <c r="F188" s="31">
        <v>0.0135014653</v>
      </c>
      <c r="G188" s="31">
        <v>0.0087261796</v>
      </c>
      <c r="H188" s="31">
        <v>0.0014660358</v>
      </c>
      <c r="I188" s="31">
        <v>0.0016235709</v>
      </c>
      <c r="J188" s="31">
        <v>-0.0020022392</v>
      </c>
      <c r="K188" s="31">
        <v>-0.0149847269</v>
      </c>
      <c r="L188" s="31">
        <v>-0.0249952078</v>
      </c>
      <c r="M188" s="31">
        <v>-0.0195528269</v>
      </c>
      <c r="N188" s="31">
        <v>-0.0321931839</v>
      </c>
      <c r="O188" s="31">
        <v>-0.0357233286</v>
      </c>
      <c r="P188" s="31">
        <v>-0.0363875628</v>
      </c>
      <c r="Q188" s="31">
        <v>-0.0160857439</v>
      </c>
      <c r="R188" s="31">
        <v>-0.014305234</v>
      </c>
      <c r="S188" s="31">
        <v>-0.0142478943</v>
      </c>
      <c r="T188" s="31">
        <v>-0.0193088055</v>
      </c>
      <c r="U188" s="31">
        <v>-0.0137746334</v>
      </c>
      <c r="V188" s="31">
        <v>-0.0129494667</v>
      </c>
      <c r="W188" s="31">
        <v>-0.0296773911</v>
      </c>
      <c r="X188" s="31">
        <v>-0.0333480835</v>
      </c>
      <c r="Y188" s="31">
        <v>-0.0244061947</v>
      </c>
      <c r="Z188" s="35">
        <v>-0.0049110651</v>
      </c>
    </row>
    <row r="189" spans="1:26" s="1" customFormat="1" ht="12.75">
      <c r="A189" s="8">
        <v>22130</v>
      </c>
      <c r="B189" s="54" t="s">
        <v>152</v>
      </c>
      <c r="C189" s="59">
        <v>0.0347423553</v>
      </c>
      <c r="D189" s="31">
        <v>0.0525679588</v>
      </c>
      <c r="E189" s="31">
        <v>0.0431386232</v>
      </c>
      <c r="F189" s="31">
        <v>0.0433062911</v>
      </c>
      <c r="G189" s="31">
        <v>0.0323137045</v>
      </c>
      <c r="H189" s="31">
        <v>0.0180178881</v>
      </c>
      <c r="I189" s="31">
        <v>0.0175400972</v>
      </c>
      <c r="J189" s="31">
        <v>0.0114732385</v>
      </c>
      <c r="K189" s="31">
        <v>-0.0054605007</v>
      </c>
      <c r="L189" s="31">
        <v>-0.0204222202</v>
      </c>
      <c r="M189" s="31">
        <v>-0.0164557695</v>
      </c>
      <c r="N189" s="31">
        <v>-0.0289589167</v>
      </c>
      <c r="O189" s="31">
        <v>-0.0308088064</v>
      </c>
      <c r="P189" s="31">
        <v>-0.0321303606</v>
      </c>
      <c r="Q189" s="31">
        <v>-0.0078315735</v>
      </c>
      <c r="R189" s="31">
        <v>-0.005202055</v>
      </c>
      <c r="S189" s="31">
        <v>-7.03335E-05</v>
      </c>
      <c r="T189" s="31">
        <v>-0.0033705235</v>
      </c>
      <c r="U189" s="31">
        <v>0.0010094047</v>
      </c>
      <c r="V189" s="31">
        <v>0.0087935925</v>
      </c>
      <c r="W189" s="31">
        <v>-0.0176124573</v>
      </c>
      <c r="X189" s="31">
        <v>-0.0167793036</v>
      </c>
      <c r="Y189" s="31">
        <v>0.0019360185</v>
      </c>
      <c r="Z189" s="35">
        <v>0.0322910547</v>
      </c>
    </row>
    <row r="190" spans="1:26" s="1" customFormat="1" ht="12.75">
      <c r="A190" s="39">
        <v>22135</v>
      </c>
      <c r="B190" s="55" t="s">
        <v>153</v>
      </c>
      <c r="C190" s="60">
        <v>0.0205201507</v>
      </c>
      <c r="D190" s="37">
        <v>0.0379305482</v>
      </c>
      <c r="E190" s="37">
        <v>0.0298283696</v>
      </c>
      <c r="F190" s="37">
        <v>0.030444622</v>
      </c>
      <c r="G190" s="37">
        <v>0.0217890143</v>
      </c>
      <c r="H190" s="37">
        <v>0.0107848644</v>
      </c>
      <c r="I190" s="37">
        <v>0.0103507042</v>
      </c>
      <c r="J190" s="37">
        <v>0.0033147335</v>
      </c>
      <c r="K190" s="37">
        <v>-0.0132961273</v>
      </c>
      <c r="L190" s="37">
        <v>-0.0309243202</v>
      </c>
      <c r="M190" s="37">
        <v>-0.0260430574</v>
      </c>
      <c r="N190" s="37">
        <v>-0.0417318344</v>
      </c>
      <c r="O190" s="37">
        <v>-0.046790719</v>
      </c>
      <c r="P190" s="37">
        <v>-0.0447853804</v>
      </c>
      <c r="Q190" s="37">
        <v>-0.0216895342</v>
      </c>
      <c r="R190" s="37">
        <v>-0.0207819939</v>
      </c>
      <c r="S190" s="37">
        <v>-0.0148874521</v>
      </c>
      <c r="T190" s="37">
        <v>-0.0183951855</v>
      </c>
      <c r="U190" s="37">
        <v>-0.0128356218</v>
      </c>
      <c r="V190" s="37">
        <v>-0.0046883821</v>
      </c>
      <c r="W190" s="37">
        <v>-0.0348706245</v>
      </c>
      <c r="X190" s="37">
        <v>-0.033850193</v>
      </c>
      <c r="Y190" s="37">
        <v>-0.0219929218</v>
      </c>
      <c r="Z190" s="38">
        <v>0.0082833767</v>
      </c>
    </row>
    <row r="191" spans="1:26" s="1" customFormat="1" ht="12.75">
      <c r="A191" s="8">
        <v>22140</v>
      </c>
      <c r="B191" s="54" t="s">
        <v>154</v>
      </c>
      <c r="C191" s="59">
        <v>0.0199311376</v>
      </c>
      <c r="D191" s="31">
        <v>0.0358327031</v>
      </c>
      <c r="E191" s="31">
        <v>0.0274088979</v>
      </c>
      <c r="F191" s="31">
        <v>0.0253885984</v>
      </c>
      <c r="G191" s="31">
        <v>0.0195032954</v>
      </c>
      <c r="H191" s="31">
        <v>0.0100510716</v>
      </c>
      <c r="I191" s="31">
        <v>0.0099802017</v>
      </c>
      <c r="J191" s="31">
        <v>0.0049561262</v>
      </c>
      <c r="K191" s="31">
        <v>-0.0123565197</v>
      </c>
      <c r="L191" s="31">
        <v>-0.0237717628</v>
      </c>
      <c r="M191" s="31">
        <v>-0.0225535631</v>
      </c>
      <c r="N191" s="31">
        <v>-0.0402401686</v>
      </c>
      <c r="O191" s="31">
        <v>-0.0441551208</v>
      </c>
      <c r="P191" s="31">
        <v>-0.0411329269</v>
      </c>
      <c r="Q191" s="31">
        <v>-0.0205421448</v>
      </c>
      <c r="R191" s="31">
        <v>-0.0210559368</v>
      </c>
      <c r="S191" s="31">
        <v>-0.0155985355</v>
      </c>
      <c r="T191" s="31">
        <v>-0.0163869858</v>
      </c>
      <c r="U191" s="31">
        <v>-0.0115315914</v>
      </c>
      <c r="V191" s="31">
        <v>-0.0045940876</v>
      </c>
      <c r="W191" s="31">
        <v>-0.0287801027</v>
      </c>
      <c r="X191" s="31">
        <v>-0.0309846401</v>
      </c>
      <c r="Y191" s="31">
        <v>-0.0194679499</v>
      </c>
      <c r="Z191" s="35">
        <v>0.0057136416</v>
      </c>
    </row>
    <row r="192" spans="1:26" s="1" customFormat="1" ht="12.75">
      <c r="A192" s="8">
        <v>22150</v>
      </c>
      <c r="B192" s="54" t="s">
        <v>155</v>
      </c>
      <c r="C192" s="59">
        <v>0.0100302696</v>
      </c>
      <c r="D192" s="31">
        <v>0.0220280886</v>
      </c>
      <c r="E192" s="31">
        <v>0.0176574588</v>
      </c>
      <c r="F192" s="31">
        <v>0.0158122778</v>
      </c>
      <c r="G192" s="31">
        <v>0.0100425482</v>
      </c>
      <c r="H192" s="31">
        <v>0.0026214123</v>
      </c>
      <c r="I192" s="31">
        <v>0.0012369156</v>
      </c>
      <c r="J192" s="31">
        <v>-0.0029505491</v>
      </c>
      <c r="K192" s="31">
        <v>-0.0175520182</v>
      </c>
      <c r="L192" s="31">
        <v>-0.0282957554</v>
      </c>
      <c r="M192" s="31">
        <v>-0.0243390799</v>
      </c>
      <c r="N192" s="31">
        <v>-0.0379595757</v>
      </c>
      <c r="O192" s="31">
        <v>-0.0421983004</v>
      </c>
      <c r="P192" s="31">
        <v>-0.0421129465</v>
      </c>
      <c r="Q192" s="31">
        <v>-0.0214922428</v>
      </c>
      <c r="R192" s="31">
        <v>-0.0192290545</v>
      </c>
      <c r="S192" s="31">
        <v>-0.0184178352</v>
      </c>
      <c r="T192" s="31">
        <v>-0.0224478245</v>
      </c>
      <c r="U192" s="31">
        <v>-0.0133862495</v>
      </c>
      <c r="V192" s="31">
        <v>-0.010065794</v>
      </c>
      <c r="W192" s="31">
        <v>-0.0268321037</v>
      </c>
      <c r="X192" s="31">
        <v>-0.0343959332</v>
      </c>
      <c r="Y192" s="31">
        <v>-0.0229899883</v>
      </c>
      <c r="Z192" s="35">
        <v>-0.0036643744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0.0210505724</v>
      </c>
      <c r="D195" s="37">
        <v>0.0352309346</v>
      </c>
      <c r="E195" s="37">
        <v>0.0279302597</v>
      </c>
      <c r="F195" s="37">
        <v>0.0251745582</v>
      </c>
      <c r="G195" s="37">
        <v>0.0194507241</v>
      </c>
      <c r="H195" s="37">
        <v>0.0115857124</v>
      </c>
      <c r="I195" s="37">
        <v>0.0099779367</v>
      </c>
      <c r="J195" s="37">
        <v>0.0043193102</v>
      </c>
      <c r="K195" s="37">
        <v>-0.0134289265</v>
      </c>
      <c r="L195" s="37">
        <v>-0.0253276825</v>
      </c>
      <c r="M195" s="37">
        <v>-0.0246104002</v>
      </c>
      <c r="N195" s="37">
        <v>-0.0419245958</v>
      </c>
      <c r="O195" s="37">
        <v>-0.0463404655</v>
      </c>
      <c r="P195" s="37">
        <v>-0.0440317392</v>
      </c>
      <c r="Q195" s="37">
        <v>-0.0227150917</v>
      </c>
      <c r="R195" s="37">
        <v>-0.0207592249</v>
      </c>
      <c r="S195" s="37">
        <v>-0.0163221359</v>
      </c>
      <c r="T195" s="37">
        <v>-0.0165694952</v>
      </c>
      <c r="U195" s="37">
        <v>-0.0093144178</v>
      </c>
      <c r="V195" s="37">
        <v>-0.0023739338</v>
      </c>
      <c r="W195" s="37">
        <v>-0.0267425776</v>
      </c>
      <c r="X195" s="37">
        <v>-0.03005445</v>
      </c>
      <c r="Y195" s="37">
        <v>-0.0193806887</v>
      </c>
      <c r="Z195" s="38">
        <v>0.0039206147</v>
      </c>
    </row>
    <row r="196" spans="1:26" s="1" customFormat="1" ht="12.75">
      <c r="A196" s="8">
        <v>22160</v>
      </c>
      <c r="B196" s="54" t="s">
        <v>158</v>
      </c>
      <c r="C196" s="59">
        <v>0.0233638287</v>
      </c>
      <c r="D196" s="31">
        <v>0.0398749113</v>
      </c>
      <c r="E196" s="31">
        <v>0.0313853025</v>
      </c>
      <c r="F196" s="31">
        <v>0.0295972228</v>
      </c>
      <c r="G196" s="31">
        <v>0.0231671333</v>
      </c>
      <c r="H196" s="31">
        <v>0.0132642984</v>
      </c>
      <c r="I196" s="31">
        <v>0.0120408535</v>
      </c>
      <c r="J196" s="31">
        <v>0.0064982772</v>
      </c>
      <c r="K196" s="31">
        <v>-0.0097029209</v>
      </c>
      <c r="L196" s="31">
        <v>-0.0233592987</v>
      </c>
      <c r="M196" s="31">
        <v>-0.0212574005</v>
      </c>
      <c r="N196" s="31">
        <v>-0.0373278856</v>
      </c>
      <c r="O196" s="31">
        <v>-0.0412205458</v>
      </c>
      <c r="P196" s="31">
        <v>-0.0393079519</v>
      </c>
      <c r="Q196" s="31">
        <v>-0.0177100897</v>
      </c>
      <c r="R196" s="31">
        <v>-0.0163235664</v>
      </c>
      <c r="S196" s="31">
        <v>-0.0115228891</v>
      </c>
      <c r="T196" s="31">
        <v>-0.012724638</v>
      </c>
      <c r="U196" s="31">
        <v>-0.0075451136</v>
      </c>
      <c r="V196" s="31">
        <v>-0.0001045465</v>
      </c>
      <c r="W196" s="31">
        <v>-0.0254946947</v>
      </c>
      <c r="X196" s="31">
        <v>-0.0277506113</v>
      </c>
      <c r="Y196" s="31">
        <v>-0.0154669285</v>
      </c>
      <c r="Z196" s="35">
        <v>0.0111754537</v>
      </c>
    </row>
    <row r="197" spans="1:26" s="1" customFormat="1" ht="12.75">
      <c r="A197" s="8">
        <v>22165</v>
      </c>
      <c r="B197" s="54" t="s">
        <v>159</v>
      </c>
      <c r="C197" s="59">
        <v>0.041975379</v>
      </c>
      <c r="D197" s="31">
        <v>0.0589362383</v>
      </c>
      <c r="E197" s="31">
        <v>0.04855901</v>
      </c>
      <c r="F197" s="31">
        <v>0.0464488268</v>
      </c>
      <c r="G197" s="31">
        <v>0.0366211534</v>
      </c>
      <c r="H197" s="31">
        <v>0.0231061578</v>
      </c>
      <c r="I197" s="31">
        <v>0.0239771008</v>
      </c>
      <c r="J197" s="31">
        <v>0.0179688931</v>
      </c>
      <c r="K197" s="31">
        <v>0.0032681227</v>
      </c>
      <c r="L197" s="31">
        <v>-0.016505599</v>
      </c>
      <c r="M197" s="31">
        <v>-0.0113883018</v>
      </c>
      <c r="N197" s="31">
        <v>-0.0220371485</v>
      </c>
      <c r="O197" s="31">
        <v>-0.0230548382</v>
      </c>
      <c r="P197" s="31">
        <v>-0.0206204653</v>
      </c>
      <c r="Q197" s="31">
        <v>0.0053761005</v>
      </c>
      <c r="R197" s="31">
        <v>0.0061658025</v>
      </c>
      <c r="S197" s="31">
        <v>0.009555161</v>
      </c>
      <c r="T197" s="31">
        <v>0.00722754</v>
      </c>
      <c r="U197" s="31">
        <v>0.0152516365</v>
      </c>
      <c r="V197" s="31">
        <v>0.0236811638</v>
      </c>
      <c r="W197" s="31">
        <v>-0.0009698868</v>
      </c>
      <c r="X197" s="31">
        <v>-0.003235817</v>
      </c>
      <c r="Y197" s="31">
        <v>0.0159473419</v>
      </c>
      <c r="Z197" s="35">
        <v>0.0426535606</v>
      </c>
    </row>
    <row r="198" spans="1:26" s="1" customFormat="1" ht="12.75">
      <c r="A198" s="8">
        <v>22167</v>
      </c>
      <c r="B198" s="54" t="s">
        <v>436</v>
      </c>
      <c r="C198" s="59">
        <v>0.0211402774</v>
      </c>
      <c r="D198" s="31">
        <v>0.0353265405</v>
      </c>
      <c r="E198" s="31">
        <v>0.0280297399</v>
      </c>
      <c r="F198" s="31">
        <v>0.0252153277</v>
      </c>
      <c r="G198" s="31">
        <v>0.0194770098</v>
      </c>
      <c r="H198" s="31">
        <v>0.0116034746</v>
      </c>
      <c r="I198" s="31">
        <v>0.0099710822</v>
      </c>
      <c r="J198" s="31">
        <v>0.0043207407</v>
      </c>
      <c r="K198" s="31">
        <v>-0.0134077072</v>
      </c>
      <c r="L198" s="31">
        <v>-0.0252913237</v>
      </c>
      <c r="M198" s="31">
        <v>-0.0245910883</v>
      </c>
      <c r="N198" s="31">
        <v>-0.0419389009</v>
      </c>
      <c r="O198" s="31">
        <v>-0.0463644266</v>
      </c>
      <c r="P198" s="31">
        <v>-0.0440471172</v>
      </c>
      <c r="Q198" s="31">
        <v>-0.0226933956</v>
      </c>
      <c r="R198" s="31">
        <v>-0.0206787586</v>
      </c>
      <c r="S198" s="31">
        <v>-0.0162436962</v>
      </c>
      <c r="T198" s="31">
        <v>-0.0164242983</v>
      </c>
      <c r="U198" s="31">
        <v>-0.0090676546</v>
      </c>
      <c r="V198" s="31">
        <v>-0.0020836592</v>
      </c>
      <c r="W198" s="31">
        <v>-0.0265105963</v>
      </c>
      <c r="X198" s="31">
        <v>-0.0298211575</v>
      </c>
      <c r="Y198" s="31">
        <v>-0.0190392733</v>
      </c>
      <c r="Z198" s="35">
        <v>0.0039317012</v>
      </c>
    </row>
    <row r="199" spans="1:26" s="1" customFormat="1" ht="12.75">
      <c r="A199" s="8">
        <v>22170</v>
      </c>
      <c r="B199" s="54" t="s">
        <v>160</v>
      </c>
      <c r="C199" s="59">
        <v>-0.0010162592</v>
      </c>
      <c r="D199" s="31">
        <v>0.0106677413</v>
      </c>
      <c r="E199" s="31">
        <v>0.0074179173</v>
      </c>
      <c r="F199" s="31">
        <v>0.0064277053</v>
      </c>
      <c r="G199" s="31">
        <v>0.0022017956</v>
      </c>
      <c r="H199" s="31">
        <v>-0.0051962137</v>
      </c>
      <c r="I199" s="31">
        <v>-0.0053547621</v>
      </c>
      <c r="J199" s="31">
        <v>-0.0093690157</v>
      </c>
      <c r="K199" s="31">
        <v>-0.0219641924</v>
      </c>
      <c r="L199" s="31">
        <v>-0.0317540169</v>
      </c>
      <c r="M199" s="31">
        <v>-0.0269556046</v>
      </c>
      <c r="N199" s="31">
        <v>-0.0404844284</v>
      </c>
      <c r="O199" s="31">
        <v>-0.0444998741</v>
      </c>
      <c r="P199" s="31">
        <v>-0.0447092056</v>
      </c>
      <c r="Q199" s="31">
        <v>-0.0239182711</v>
      </c>
      <c r="R199" s="31">
        <v>-0.0219044685</v>
      </c>
      <c r="S199" s="31">
        <v>-0.0224486589</v>
      </c>
      <c r="T199" s="31">
        <v>-0.0282242298</v>
      </c>
      <c r="U199" s="31">
        <v>-0.0225771666</v>
      </c>
      <c r="V199" s="31">
        <v>-0.0206245184</v>
      </c>
      <c r="W199" s="31">
        <v>-0.0368592739</v>
      </c>
      <c r="X199" s="31">
        <v>-0.0410555601</v>
      </c>
      <c r="Y199" s="31">
        <v>-0.0330438614</v>
      </c>
      <c r="Z199" s="35">
        <v>-0.0135397911</v>
      </c>
    </row>
    <row r="200" spans="1:26" s="1" customFormat="1" ht="12.75">
      <c r="A200" s="39">
        <v>22175</v>
      </c>
      <c r="B200" s="55" t="s">
        <v>161</v>
      </c>
      <c r="C200" s="60">
        <v>4.20213E-05</v>
      </c>
      <c r="D200" s="37">
        <v>0.0053447485</v>
      </c>
      <c r="E200" s="37">
        <v>0.0027634501</v>
      </c>
      <c r="F200" s="37">
        <v>0.0019333363</v>
      </c>
      <c r="G200" s="37">
        <v>0.0011442304</v>
      </c>
      <c r="H200" s="37">
        <v>-0.0004456043</v>
      </c>
      <c r="I200" s="37">
        <v>-0.0002022982</v>
      </c>
      <c r="J200" s="37">
        <v>-0.0024799109</v>
      </c>
      <c r="K200" s="37">
        <v>-0.00697124</v>
      </c>
      <c r="L200" s="37">
        <v>-0.0061677694</v>
      </c>
      <c r="M200" s="37">
        <v>-0.0048309565</v>
      </c>
      <c r="N200" s="37">
        <v>-0.0175335407</v>
      </c>
      <c r="O200" s="37">
        <v>-0.0203025341</v>
      </c>
      <c r="P200" s="37">
        <v>-0.0199038982</v>
      </c>
      <c r="Q200" s="37">
        <v>-0.0025243759</v>
      </c>
      <c r="R200" s="37">
        <v>-0.0023576021</v>
      </c>
      <c r="S200" s="37">
        <v>-0.0051620007</v>
      </c>
      <c r="T200" s="37">
        <v>-0.0072717667</v>
      </c>
      <c r="U200" s="37">
        <v>-0.0065009594</v>
      </c>
      <c r="V200" s="37">
        <v>-0.0028164387</v>
      </c>
      <c r="W200" s="37">
        <v>-0.0188040733</v>
      </c>
      <c r="X200" s="37">
        <v>-0.0194634199</v>
      </c>
      <c r="Y200" s="37">
        <v>-0.0167762041</v>
      </c>
      <c r="Z200" s="38">
        <v>-0.0013445616</v>
      </c>
    </row>
    <row r="201" spans="1:26" s="1" customFormat="1" ht="12.75">
      <c r="A201" s="8">
        <v>22185</v>
      </c>
      <c r="B201" s="54" t="s">
        <v>162</v>
      </c>
      <c r="C201" s="59">
        <v>0.0458897352</v>
      </c>
      <c r="D201" s="31">
        <v>0.0651529431</v>
      </c>
      <c r="E201" s="31">
        <v>0.0586639047</v>
      </c>
      <c r="F201" s="31">
        <v>0.0560097098</v>
      </c>
      <c r="G201" s="31">
        <v>0.0434957147</v>
      </c>
      <c r="H201" s="31">
        <v>0.0318943262</v>
      </c>
      <c r="I201" s="31">
        <v>0.0317932367</v>
      </c>
      <c r="J201" s="31">
        <v>0.0231277347</v>
      </c>
      <c r="K201" s="31">
        <v>0.0050596595</v>
      </c>
      <c r="L201" s="31">
        <v>-0.0097718239</v>
      </c>
      <c r="M201" s="31">
        <v>-0.0060375929</v>
      </c>
      <c r="N201" s="31">
        <v>-0.0171281099</v>
      </c>
      <c r="O201" s="31">
        <v>-0.018411994</v>
      </c>
      <c r="P201" s="31">
        <v>-0.0217261314</v>
      </c>
      <c r="Q201" s="31">
        <v>-0.0006268024</v>
      </c>
      <c r="R201" s="31">
        <v>0.0018877983</v>
      </c>
      <c r="S201" s="31">
        <v>0.0063726306</v>
      </c>
      <c r="T201" s="31">
        <v>0.0027192831</v>
      </c>
      <c r="U201" s="31">
        <v>0.0066479445</v>
      </c>
      <c r="V201" s="31">
        <v>0.014064312</v>
      </c>
      <c r="W201" s="31">
        <v>-0.0119160414</v>
      </c>
      <c r="X201" s="31">
        <v>-0.0090390444</v>
      </c>
      <c r="Y201" s="31">
        <v>0.0146479011</v>
      </c>
      <c r="Z201" s="35">
        <v>0.0459857583</v>
      </c>
    </row>
    <row r="202" spans="1:26" s="1" customFormat="1" ht="12.75">
      <c r="A202" s="8">
        <v>22190</v>
      </c>
      <c r="B202" s="54" t="s">
        <v>163</v>
      </c>
      <c r="C202" s="59">
        <v>0.0201446414</v>
      </c>
      <c r="D202" s="31">
        <v>0.036059618</v>
      </c>
      <c r="E202" s="31">
        <v>0.027620852</v>
      </c>
      <c r="F202" s="31">
        <v>0.0255897641</v>
      </c>
      <c r="G202" s="31">
        <v>0.0197233558</v>
      </c>
      <c r="H202" s="31">
        <v>0.0102510452</v>
      </c>
      <c r="I202" s="31">
        <v>0.0102332234</v>
      </c>
      <c r="J202" s="31">
        <v>0.0052199364</v>
      </c>
      <c r="K202" s="31">
        <v>-0.0119920969</v>
      </c>
      <c r="L202" s="31">
        <v>-0.0234303474</v>
      </c>
      <c r="M202" s="31">
        <v>-0.022213459</v>
      </c>
      <c r="N202" s="31">
        <v>-0.0398792028</v>
      </c>
      <c r="O202" s="31">
        <v>-0.0437865257</v>
      </c>
      <c r="P202" s="31">
        <v>-0.0407702923</v>
      </c>
      <c r="Q202" s="31">
        <v>-0.0202065706</v>
      </c>
      <c r="R202" s="31">
        <v>-0.0206775665</v>
      </c>
      <c r="S202" s="31">
        <v>-0.0152539015</v>
      </c>
      <c r="T202" s="31">
        <v>-0.0160357952</v>
      </c>
      <c r="U202" s="31">
        <v>-0.0111992359</v>
      </c>
      <c r="V202" s="31">
        <v>-0.0042866468</v>
      </c>
      <c r="W202" s="31">
        <v>-0.0284254551</v>
      </c>
      <c r="X202" s="31">
        <v>-0.030659318</v>
      </c>
      <c r="Y202" s="31">
        <v>-0.0191442966</v>
      </c>
      <c r="Z202" s="35">
        <v>0.0059770942</v>
      </c>
    </row>
    <row r="203" spans="1:26" s="1" customFormat="1" ht="12.75">
      <c r="A203" s="8">
        <v>22195</v>
      </c>
      <c r="B203" s="54" t="s">
        <v>164</v>
      </c>
      <c r="C203" s="59">
        <v>-0.0019594431</v>
      </c>
      <c r="D203" s="31">
        <v>-0.0011975765</v>
      </c>
      <c r="E203" s="31">
        <v>-0.0038224459</v>
      </c>
      <c r="F203" s="31">
        <v>-0.0031858683</v>
      </c>
      <c r="G203" s="31">
        <v>-0.0025076866</v>
      </c>
      <c r="H203" s="31">
        <v>-0.0022972822</v>
      </c>
      <c r="I203" s="31">
        <v>-0.0010137558</v>
      </c>
      <c r="J203" s="31">
        <v>-0.0011233091</v>
      </c>
      <c r="K203" s="31">
        <v>-0.0003823042</v>
      </c>
      <c r="L203" s="31">
        <v>0.0007964969</v>
      </c>
      <c r="M203" s="31">
        <v>0.0035043955</v>
      </c>
      <c r="N203" s="31">
        <v>-0.0131688118</v>
      </c>
      <c r="O203" s="31">
        <v>-0.0153837204</v>
      </c>
      <c r="P203" s="31">
        <v>-0.0169680119</v>
      </c>
      <c r="Q203" s="31">
        <v>-0.0002475977</v>
      </c>
      <c r="R203" s="31">
        <v>0.0002145171</v>
      </c>
      <c r="S203" s="31">
        <v>0.0008226633</v>
      </c>
      <c r="T203" s="31">
        <v>-0.000361681</v>
      </c>
      <c r="U203" s="31">
        <v>-0.0003652573</v>
      </c>
      <c r="V203" s="31">
        <v>0.0009694695</v>
      </c>
      <c r="W203" s="31">
        <v>-0.0150808096</v>
      </c>
      <c r="X203" s="31">
        <v>-0.0130236149</v>
      </c>
      <c r="Y203" s="31">
        <v>-0.015732646</v>
      </c>
      <c r="Z203" s="35">
        <v>-0.0014508963</v>
      </c>
    </row>
    <row r="204" spans="1:26" s="1" customFormat="1" ht="12.75">
      <c r="A204" s="8">
        <v>22200</v>
      </c>
      <c r="B204" s="54" t="s">
        <v>165</v>
      </c>
      <c r="C204" s="59">
        <v>0.0419878364</v>
      </c>
      <c r="D204" s="31">
        <v>0.0580923557</v>
      </c>
      <c r="E204" s="31">
        <v>0.0475883484</v>
      </c>
      <c r="F204" s="31">
        <v>0.0456514955</v>
      </c>
      <c r="G204" s="31">
        <v>0.0364444852</v>
      </c>
      <c r="H204" s="31">
        <v>0.0236717463</v>
      </c>
      <c r="I204" s="31">
        <v>0.0248261094</v>
      </c>
      <c r="J204" s="31">
        <v>0.019220233</v>
      </c>
      <c r="K204" s="31">
        <v>0.0042630434</v>
      </c>
      <c r="L204" s="31">
        <v>-0.0113068819</v>
      </c>
      <c r="M204" s="31">
        <v>-0.0074890852</v>
      </c>
      <c r="N204" s="31">
        <v>-0.0196191072</v>
      </c>
      <c r="O204" s="31">
        <v>-0.0212556124</v>
      </c>
      <c r="P204" s="31">
        <v>-0.0206491947</v>
      </c>
      <c r="Q204" s="31">
        <v>0.003382802</v>
      </c>
      <c r="R204" s="31">
        <v>0.0052856803</v>
      </c>
      <c r="S204" s="31">
        <v>0.0094668865</v>
      </c>
      <c r="T204" s="31">
        <v>0.0067564845</v>
      </c>
      <c r="U204" s="31">
        <v>0.0123543739</v>
      </c>
      <c r="V204" s="31">
        <v>0.0203034878</v>
      </c>
      <c r="W204" s="31">
        <v>-0.0039302111</v>
      </c>
      <c r="X204" s="31">
        <v>-0.0063894987</v>
      </c>
      <c r="Y204" s="31">
        <v>0.01068151</v>
      </c>
      <c r="Z204" s="35">
        <v>0.0370118618</v>
      </c>
    </row>
    <row r="205" spans="1:26" s="1" customFormat="1" ht="12.75">
      <c r="A205" s="39">
        <v>22202</v>
      </c>
      <c r="B205" s="55" t="s">
        <v>437</v>
      </c>
      <c r="C205" s="60">
        <v>0.0180715322</v>
      </c>
      <c r="D205" s="37">
        <v>0.0339213014</v>
      </c>
      <c r="E205" s="37">
        <v>0.024823904</v>
      </c>
      <c r="F205" s="37">
        <v>0.0233431458</v>
      </c>
      <c r="G205" s="37">
        <v>0.0170758963</v>
      </c>
      <c r="H205" s="37">
        <v>0.0076928735</v>
      </c>
      <c r="I205" s="37">
        <v>0.0071607232</v>
      </c>
      <c r="J205" s="37">
        <v>0.0026667714</v>
      </c>
      <c r="K205" s="37">
        <v>-0.0161812305</v>
      </c>
      <c r="L205" s="37">
        <v>-0.0269793272</v>
      </c>
      <c r="M205" s="37">
        <v>-0.0254104137</v>
      </c>
      <c r="N205" s="37">
        <v>-0.0429891348</v>
      </c>
      <c r="O205" s="37">
        <v>-0.0470012426</v>
      </c>
      <c r="P205" s="37">
        <v>-0.0441724062</v>
      </c>
      <c r="Q205" s="37">
        <v>-0.0230866671</v>
      </c>
      <c r="R205" s="37">
        <v>-0.0247600079</v>
      </c>
      <c r="S205" s="37">
        <v>-0.0186183453</v>
      </c>
      <c r="T205" s="37">
        <v>-0.0198401213</v>
      </c>
      <c r="U205" s="37">
        <v>-0.0150192976</v>
      </c>
      <c r="V205" s="37">
        <v>-0.0074886084</v>
      </c>
      <c r="W205" s="37">
        <v>-0.0327246189</v>
      </c>
      <c r="X205" s="37">
        <v>-0.0343514681</v>
      </c>
      <c r="Y205" s="37">
        <v>-0.0227285624</v>
      </c>
      <c r="Z205" s="38">
        <v>0.00321275</v>
      </c>
    </row>
    <row r="206" spans="1:26" s="1" customFormat="1" ht="12.75">
      <c r="A206" s="8">
        <v>22245</v>
      </c>
      <c r="B206" s="54" t="s">
        <v>166</v>
      </c>
      <c r="C206" s="59">
        <v>0.0391942263</v>
      </c>
      <c r="D206" s="31">
        <v>0.055906713</v>
      </c>
      <c r="E206" s="31">
        <v>0.0458317399</v>
      </c>
      <c r="F206" s="31">
        <v>0.045856595</v>
      </c>
      <c r="G206" s="31">
        <v>0.0338551998</v>
      </c>
      <c r="H206" s="31">
        <v>0.019605875</v>
      </c>
      <c r="I206" s="31">
        <v>0.0202310085</v>
      </c>
      <c r="J206" s="31">
        <v>0.0146881938</v>
      </c>
      <c r="K206" s="31">
        <v>-0.0022890568</v>
      </c>
      <c r="L206" s="31">
        <v>-0.0159680843</v>
      </c>
      <c r="M206" s="31">
        <v>-0.010789752</v>
      </c>
      <c r="N206" s="31">
        <v>-0.0223538876</v>
      </c>
      <c r="O206" s="31">
        <v>-0.0231814384</v>
      </c>
      <c r="P206" s="31">
        <v>-0.0243756771</v>
      </c>
      <c r="Q206" s="31">
        <v>0.0001311898</v>
      </c>
      <c r="R206" s="31">
        <v>0.0026226044</v>
      </c>
      <c r="S206" s="31">
        <v>0.0076304078</v>
      </c>
      <c r="T206" s="31">
        <v>0.0041388273</v>
      </c>
      <c r="U206" s="31">
        <v>0.0084155202</v>
      </c>
      <c r="V206" s="31">
        <v>0.0160809755</v>
      </c>
      <c r="W206" s="31">
        <v>-0.0091454983</v>
      </c>
      <c r="X206" s="31">
        <v>-0.0088636875</v>
      </c>
      <c r="Y206" s="31">
        <v>0.0119296312</v>
      </c>
      <c r="Z206" s="35">
        <v>0.0421873927</v>
      </c>
    </row>
    <row r="207" spans="1:26" s="1" customFormat="1" ht="12.75">
      <c r="A207" s="8">
        <v>22247</v>
      </c>
      <c r="B207" s="54" t="s">
        <v>167</v>
      </c>
      <c r="C207" s="59">
        <v>0.0194652081</v>
      </c>
      <c r="D207" s="31">
        <v>0.034227252</v>
      </c>
      <c r="E207" s="31">
        <v>0.0267971158</v>
      </c>
      <c r="F207" s="31">
        <v>0.0246135592</v>
      </c>
      <c r="G207" s="31">
        <v>0.0186355114</v>
      </c>
      <c r="H207" s="31">
        <v>0.009757936</v>
      </c>
      <c r="I207" s="31">
        <v>0.0092217922</v>
      </c>
      <c r="J207" s="31">
        <v>0.0040305257</v>
      </c>
      <c r="K207" s="31">
        <v>-0.0135868788</v>
      </c>
      <c r="L207" s="31">
        <v>-0.0249994993</v>
      </c>
      <c r="M207" s="31">
        <v>-0.0238260031</v>
      </c>
      <c r="N207" s="31">
        <v>-0.041878581</v>
      </c>
      <c r="O207" s="31">
        <v>-0.045720458</v>
      </c>
      <c r="P207" s="31">
        <v>-0.0425646305</v>
      </c>
      <c r="Q207" s="31">
        <v>-0.0217889547</v>
      </c>
      <c r="R207" s="31">
        <v>-0.0219166279</v>
      </c>
      <c r="S207" s="31">
        <v>-0.0165609121</v>
      </c>
      <c r="T207" s="31">
        <v>-0.01734519</v>
      </c>
      <c r="U207" s="31">
        <v>-0.0120384693</v>
      </c>
      <c r="V207" s="31">
        <v>-0.0050734282</v>
      </c>
      <c r="W207" s="31">
        <v>-0.0293805599</v>
      </c>
      <c r="X207" s="31">
        <v>-0.0317388773</v>
      </c>
      <c r="Y207" s="31">
        <v>-0.0207761526</v>
      </c>
      <c r="Z207" s="35">
        <v>0.0045314431</v>
      </c>
    </row>
    <row r="208" spans="1:26" s="1" customFormat="1" ht="12.75">
      <c r="A208" s="8">
        <v>22248</v>
      </c>
      <c r="B208" s="54" t="s">
        <v>168</v>
      </c>
      <c r="C208" s="59">
        <v>0.0193439722</v>
      </c>
      <c r="D208" s="31">
        <v>0.0339167714</v>
      </c>
      <c r="E208" s="31">
        <v>0.0266557336</v>
      </c>
      <c r="F208" s="31">
        <v>0.0243239403</v>
      </c>
      <c r="G208" s="31">
        <v>0.0184108019</v>
      </c>
      <c r="H208" s="31">
        <v>0.0096301436</v>
      </c>
      <c r="I208" s="31">
        <v>0.0090143681</v>
      </c>
      <c r="J208" s="31">
        <v>0.0037811995</v>
      </c>
      <c r="K208" s="31">
        <v>-0.0138517618</v>
      </c>
      <c r="L208" s="31">
        <v>-0.0252832174</v>
      </c>
      <c r="M208" s="31">
        <v>-0.0241408348</v>
      </c>
      <c r="N208" s="31">
        <v>-0.0422606468</v>
      </c>
      <c r="O208" s="31">
        <v>-0.0460932255</v>
      </c>
      <c r="P208" s="31">
        <v>-0.0429047346</v>
      </c>
      <c r="Q208" s="31">
        <v>-0.0221083164</v>
      </c>
      <c r="R208" s="31">
        <v>-0.0220838785</v>
      </c>
      <c r="S208" s="31">
        <v>-0.016774416</v>
      </c>
      <c r="T208" s="31">
        <v>-0.0174902678</v>
      </c>
      <c r="U208" s="31">
        <v>-0.0120413303</v>
      </c>
      <c r="V208" s="31">
        <v>-0.005079627</v>
      </c>
      <c r="W208" s="31">
        <v>-0.0294011831</v>
      </c>
      <c r="X208" s="31">
        <v>-0.0317953825</v>
      </c>
      <c r="Y208" s="31">
        <v>-0.02087152</v>
      </c>
      <c r="Z208" s="35">
        <v>0.0041844845</v>
      </c>
    </row>
    <row r="209" spans="1:26" s="1" customFormat="1" ht="12.75">
      <c r="A209" s="8">
        <v>22250</v>
      </c>
      <c r="B209" s="54" t="s">
        <v>169</v>
      </c>
      <c r="C209" s="59">
        <v>0.0198534131</v>
      </c>
      <c r="D209" s="31">
        <v>0.0357131958</v>
      </c>
      <c r="E209" s="31">
        <v>0.0273079276</v>
      </c>
      <c r="F209" s="31">
        <v>0.0253042579</v>
      </c>
      <c r="G209" s="31">
        <v>0.0193920135</v>
      </c>
      <c r="H209" s="31">
        <v>0.0099647641</v>
      </c>
      <c r="I209" s="31">
        <v>0.009878397</v>
      </c>
      <c r="J209" s="31">
        <v>0.0048596859</v>
      </c>
      <c r="K209" s="31">
        <v>-0.0125135183</v>
      </c>
      <c r="L209" s="31">
        <v>-0.0239069462</v>
      </c>
      <c r="M209" s="31">
        <v>-0.0226627588</v>
      </c>
      <c r="N209" s="31">
        <v>-0.0403370857</v>
      </c>
      <c r="O209" s="31">
        <v>-0.0442419052</v>
      </c>
      <c r="P209" s="31">
        <v>-0.0412439108</v>
      </c>
      <c r="Q209" s="31">
        <v>-0.0206238031</v>
      </c>
      <c r="R209" s="31">
        <v>-0.0211594105</v>
      </c>
      <c r="S209" s="31">
        <v>-0.0156704187</v>
      </c>
      <c r="T209" s="31">
        <v>-0.0164921284</v>
      </c>
      <c r="U209" s="31">
        <v>-0.0116229057</v>
      </c>
      <c r="V209" s="31">
        <v>-0.0046539307</v>
      </c>
      <c r="W209" s="31">
        <v>-0.0288949013</v>
      </c>
      <c r="X209" s="31">
        <v>-0.0310868025</v>
      </c>
      <c r="Y209" s="31">
        <v>-0.0195710659</v>
      </c>
      <c r="Z209" s="35">
        <v>0.0056478381</v>
      </c>
    </row>
    <row r="210" spans="1:26" s="1" customFormat="1" ht="12.75">
      <c r="A210" s="39">
        <v>22251</v>
      </c>
      <c r="B210" s="55" t="s">
        <v>170</v>
      </c>
      <c r="C210" s="60">
        <v>0.0197088718</v>
      </c>
      <c r="D210" s="37">
        <v>0.0355774164</v>
      </c>
      <c r="E210" s="37">
        <v>0.0271708369</v>
      </c>
      <c r="F210" s="37">
        <v>0.0251694918</v>
      </c>
      <c r="G210" s="37">
        <v>0.0192522407</v>
      </c>
      <c r="H210" s="37">
        <v>0.0098183751</v>
      </c>
      <c r="I210" s="37">
        <v>0.0097238421</v>
      </c>
      <c r="J210" s="37">
        <v>0.0047126412</v>
      </c>
      <c r="K210" s="37">
        <v>-0.0126745701</v>
      </c>
      <c r="L210" s="37">
        <v>-0.0240654945</v>
      </c>
      <c r="M210" s="37">
        <v>-0.0228147507</v>
      </c>
      <c r="N210" s="37">
        <v>-0.040491581</v>
      </c>
      <c r="O210" s="37">
        <v>-0.0443878174</v>
      </c>
      <c r="P210" s="37">
        <v>-0.0413901806</v>
      </c>
      <c r="Q210" s="37">
        <v>-0.0207633972</v>
      </c>
      <c r="R210" s="37">
        <v>-0.0212997198</v>
      </c>
      <c r="S210" s="37">
        <v>-0.0158047676</v>
      </c>
      <c r="T210" s="37">
        <v>-0.0166196823</v>
      </c>
      <c r="U210" s="37">
        <v>-0.011747241</v>
      </c>
      <c r="V210" s="37">
        <v>-0.0047848225</v>
      </c>
      <c r="W210" s="37">
        <v>-0.0290287733</v>
      </c>
      <c r="X210" s="37">
        <v>-0.0312185287</v>
      </c>
      <c r="Y210" s="37">
        <v>-0.0197254419</v>
      </c>
      <c r="Z210" s="38">
        <v>0.0055146217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0.0199353099</v>
      </c>
      <c r="D213" s="31">
        <v>0.0358041525</v>
      </c>
      <c r="E213" s="31">
        <v>0.0273956656</v>
      </c>
      <c r="F213" s="31">
        <v>0.0253852606</v>
      </c>
      <c r="G213" s="31">
        <v>0.0194786787</v>
      </c>
      <c r="H213" s="31">
        <v>0.0100492835</v>
      </c>
      <c r="I213" s="31">
        <v>0.0099814534</v>
      </c>
      <c r="J213" s="31">
        <v>0.0049634576</v>
      </c>
      <c r="K213" s="31">
        <v>-0.0123869181</v>
      </c>
      <c r="L213" s="31">
        <v>-0.0237870216</v>
      </c>
      <c r="M213" s="31">
        <v>-0.0225425959</v>
      </c>
      <c r="N213" s="31">
        <v>-0.040219903</v>
      </c>
      <c r="O213" s="31">
        <v>-0.0441260338</v>
      </c>
      <c r="P213" s="31">
        <v>-0.0411207676</v>
      </c>
      <c r="Q213" s="31">
        <v>-0.0205146074</v>
      </c>
      <c r="R213" s="31">
        <v>-0.0210330486</v>
      </c>
      <c r="S213" s="31">
        <v>-0.0155630112</v>
      </c>
      <c r="T213" s="31">
        <v>-0.0163738728</v>
      </c>
      <c r="U213" s="31">
        <v>-0.0115144253</v>
      </c>
      <c r="V213" s="31">
        <v>-0.0045531988</v>
      </c>
      <c r="W213" s="31">
        <v>-0.0287796259</v>
      </c>
      <c r="X213" s="31">
        <v>-0.0309789181</v>
      </c>
      <c r="Y213" s="31">
        <v>-0.0194631815</v>
      </c>
      <c r="Z213" s="35">
        <v>0.0057395697</v>
      </c>
    </row>
    <row r="214" spans="1:26" s="1" customFormat="1" ht="12.75">
      <c r="A214" s="8">
        <v>22257</v>
      </c>
      <c r="B214" s="54" t="s">
        <v>172</v>
      </c>
      <c r="C214" s="59">
        <v>0.0197583437</v>
      </c>
      <c r="D214" s="31">
        <v>0.0356221199</v>
      </c>
      <c r="E214" s="31">
        <v>0.0272171497</v>
      </c>
      <c r="F214" s="31">
        <v>0.0252150297</v>
      </c>
      <c r="G214" s="31">
        <v>0.0192994475</v>
      </c>
      <c r="H214" s="31">
        <v>0.0098682046</v>
      </c>
      <c r="I214" s="31">
        <v>0.0097759962</v>
      </c>
      <c r="J214" s="31">
        <v>0.0047625899</v>
      </c>
      <c r="K214" s="31">
        <v>-0.0126202106</v>
      </c>
      <c r="L214" s="31">
        <v>-0.0240119696</v>
      </c>
      <c r="M214" s="31">
        <v>-0.0227633715</v>
      </c>
      <c r="N214" s="31">
        <v>-0.0404393673</v>
      </c>
      <c r="O214" s="31">
        <v>-0.0443385839</v>
      </c>
      <c r="P214" s="31">
        <v>-0.0413408279</v>
      </c>
      <c r="Q214" s="31">
        <v>-0.0207161903</v>
      </c>
      <c r="R214" s="31">
        <v>-0.0212522745</v>
      </c>
      <c r="S214" s="31">
        <v>-0.0157595873</v>
      </c>
      <c r="T214" s="31">
        <v>-0.0165764093</v>
      </c>
      <c r="U214" s="31">
        <v>-0.0117053986</v>
      </c>
      <c r="V214" s="31">
        <v>-0.004740715</v>
      </c>
      <c r="W214" s="31">
        <v>-0.028983593</v>
      </c>
      <c r="X214" s="31">
        <v>-0.0311735868</v>
      </c>
      <c r="Y214" s="31">
        <v>-0.0196733475</v>
      </c>
      <c r="Z214" s="35">
        <v>0.0055598617</v>
      </c>
    </row>
    <row r="215" spans="1:26" s="1" customFormat="1" ht="12.75">
      <c r="A215" s="39">
        <v>22258</v>
      </c>
      <c r="B215" s="55" t="s">
        <v>173</v>
      </c>
      <c r="C215" s="60">
        <v>0.0199121833</v>
      </c>
      <c r="D215" s="37">
        <v>0.0357961059</v>
      </c>
      <c r="E215" s="37">
        <v>0.0273885131</v>
      </c>
      <c r="F215" s="37">
        <v>0.0253714323</v>
      </c>
      <c r="G215" s="37">
        <v>0.0194607377</v>
      </c>
      <c r="H215" s="37">
        <v>0.0100361109</v>
      </c>
      <c r="I215" s="37">
        <v>0.0099759102</v>
      </c>
      <c r="J215" s="37">
        <v>0.0049585104</v>
      </c>
      <c r="K215" s="37">
        <v>-0.0124061108</v>
      </c>
      <c r="L215" s="37">
        <v>-0.0238084793</v>
      </c>
      <c r="M215" s="37">
        <v>-0.02255404</v>
      </c>
      <c r="N215" s="37">
        <v>-0.0402488708</v>
      </c>
      <c r="O215" s="37">
        <v>-0.0441521406</v>
      </c>
      <c r="P215" s="37">
        <v>-0.0411305428</v>
      </c>
      <c r="Q215" s="37">
        <v>-0.0205365419</v>
      </c>
      <c r="R215" s="37">
        <v>-0.0210365057</v>
      </c>
      <c r="S215" s="37">
        <v>-0.0155870914</v>
      </c>
      <c r="T215" s="37">
        <v>-0.0163758993</v>
      </c>
      <c r="U215" s="37">
        <v>-0.0115249157</v>
      </c>
      <c r="V215" s="37">
        <v>-0.0045706034</v>
      </c>
      <c r="W215" s="37">
        <v>-0.0287985802</v>
      </c>
      <c r="X215" s="37">
        <v>-0.0309975147</v>
      </c>
      <c r="Y215" s="37">
        <v>-0.0194975138</v>
      </c>
      <c r="Z215" s="38">
        <v>0.0057209134</v>
      </c>
    </row>
    <row r="216" spans="1:26" s="1" customFormat="1" ht="12.75">
      <c r="A216" s="8">
        <v>22260</v>
      </c>
      <c r="B216" s="54" t="s">
        <v>174</v>
      </c>
      <c r="C216" s="59">
        <v>0.019978106</v>
      </c>
      <c r="D216" s="31">
        <v>0.0378460288</v>
      </c>
      <c r="E216" s="31">
        <v>0.0298032761</v>
      </c>
      <c r="F216" s="31">
        <v>0.0288543105</v>
      </c>
      <c r="G216" s="31">
        <v>0.021882236</v>
      </c>
      <c r="H216" s="31">
        <v>0.0116712451</v>
      </c>
      <c r="I216" s="31">
        <v>0.0099887252</v>
      </c>
      <c r="J216" s="31">
        <v>0.0041017532</v>
      </c>
      <c r="K216" s="31">
        <v>-0.0128339529</v>
      </c>
      <c r="L216" s="31">
        <v>-0.0280203819</v>
      </c>
      <c r="M216" s="31">
        <v>-0.0253185034</v>
      </c>
      <c r="N216" s="31">
        <v>-0.0415428877</v>
      </c>
      <c r="O216" s="31">
        <v>-0.0453718901</v>
      </c>
      <c r="P216" s="31">
        <v>-0.0435390472</v>
      </c>
      <c r="Q216" s="31">
        <v>-0.0215870142</v>
      </c>
      <c r="R216" s="31">
        <v>-0.0208786726</v>
      </c>
      <c r="S216" s="31">
        <v>-0.0150514841</v>
      </c>
      <c r="T216" s="31">
        <v>-0.0170133114</v>
      </c>
      <c r="U216" s="31">
        <v>-0.0125627518</v>
      </c>
      <c r="V216" s="31">
        <v>-0.0045460463</v>
      </c>
      <c r="W216" s="31">
        <v>-0.0323491096</v>
      </c>
      <c r="X216" s="31">
        <v>-0.0331050158</v>
      </c>
      <c r="Y216" s="31">
        <v>-0.0201113224</v>
      </c>
      <c r="Z216" s="35">
        <v>0.0090702772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0.0183262825</v>
      </c>
      <c r="D218" s="31">
        <v>0.0341839194</v>
      </c>
      <c r="E218" s="31">
        <v>0.0253224373</v>
      </c>
      <c r="F218" s="31">
        <v>0.0236893892</v>
      </c>
      <c r="G218" s="31">
        <v>0.0175139308</v>
      </c>
      <c r="H218" s="31">
        <v>0.0081262589</v>
      </c>
      <c r="I218" s="31">
        <v>0.0076572299</v>
      </c>
      <c r="J218" s="31">
        <v>0.0029617548</v>
      </c>
      <c r="K218" s="31">
        <v>-0.0155344009</v>
      </c>
      <c r="L218" s="31">
        <v>-0.0264686346</v>
      </c>
      <c r="M218" s="31">
        <v>-0.0250052214</v>
      </c>
      <c r="N218" s="31">
        <v>-0.0426239967</v>
      </c>
      <c r="O218" s="31">
        <v>-0.0466324091</v>
      </c>
      <c r="P218" s="31">
        <v>-0.043738842</v>
      </c>
      <c r="Q218" s="31">
        <v>-0.0227577686</v>
      </c>
      <c r="R218" s="31">
        <v>-0.0241620541</v>
      </c>
      <c r="S218" s="31">
        <v>-0.0181686878</v>
      </c>
      <c r="T218" s="31">
        <v>-0.0192916393</v>
      </c>
      <c r="U218" s="31">
        <v>-0.0144231319</v>
      </c>
      <c r="V218" s="31">
        <v>-0.0070307255</v>
      </c>
      <c r="W218" s="31">
        <v>-0.0320203304</v>
      </c>
      <c r="X218" s="31">
        <v>-0.0337812901</v>
      </c>
      <c r="Y218" s="31">
        <v>-0.0221656561</v>
      </c>
      <c r="Z218" s="35">
        <v>0.0036215782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0.0049346089</v>
      </c>
      <c r="D221" s="31">
        <v>0.0176339746</v>
      </c>
      <c r="E221" s="31">
        <v>0.0141427517</v>
      </c>
      <c r="F221" s="31">
        <v>0.0131994486</v>
      </c>
      <c r="G221" s="31">
        <v>0.0084580183</v>
      </c>
      <c r="H221" s="31">
        <v>0.0012934208</v>
      </c>
      <c r="I221" s="31">
        <v>0.0013859272</v>
      </c>
      <c r="J221" s="31">
        <v>-0.0022405386</v>
      </c>
      <c r="K221" s="31">
        <v>-0.0151096582</v>
      </c>
      <c r="L221" s="31">
        <v>-0.0249301195</v>
      </c>
      <c r="M221" s="31">
        <v>-0.0195943117</v>
      </c>
      <c r="N221" s="31">
        <v>-0.0322743654</v>
      </c>
      <c r="O221" s="31">
        <v>-0.0358068943</v>
      </c>
      <c r="P221" s="31">
        <v>-0.0364221334</v>
      </c>
      <c r="Q221" s="31">
        <v>-0.0161635876</v>
      </c>
      <c r="R221" s="31">
        <v>-0.0144101381</v>
      </c>
      <c r="S221" s="31">
        <v>-0.0143684149</v>
      </c>
      <c r="T221" s="31">
        <v>-0.0193549395</v>
      </c>
      <c r="U221" s="31">
        <v>-0.0138226748</v>
      </c>
      <c r="V221" s="31">
        <v>-0.0128538609</v>
      </c>
      <c r="W221" s="31">
        <v>-0.0295904875</v>
      </c>
      <c r="X221" s="31">
        <v>-0.0333477259</v>
      </c>
      <c r="Y221" s="31">
        <v>-0.0244271755</v>
      </c>
      <c r="Z221" s="35">
        <v>-0.0049753189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-0.0032410622</v>
      </c>
      <c r="D223" s="31">
        <v>0.0068103671</v>
      </c>
      <c r="E223" s="31">
        <v>0.003667593</v>
      </c>
      <c r="F223" s="31">
        <v>0.0026254654</v>
      </c>
      <c r="G223" s="31">
        <v>-0.0005215406</v>
      </c>
      <c r="H223" s="31">
        <v>-0.0075659752</v>
      </c>
      <c r="I223" s="31">
        <v>-0.0061489344</v>
      </c>
      <c r="J223" s="31">
        <v>-0.0096023083</v>
      </c>
      <c r="K223" s="31">
        <v>-0.0194956064</v>
      </c>
      <c r="L223" s="31">
        <v>-0.028229475</v>
      </c>
      <c r="M223" s="31">
        <v>-0.023235321</v>
      </c>
      <c r="N223" s="31">
        <v>-0.0367084742</v>
      </c>
      <c r="O223" s="31">
        <v>-0.0405336618</v>
      </c>
      <c r="P223" s="31">
        <v>-0.0403132439</v>
      </c>
      <c r="Q223" s="31">
        <v>-0.0195406675</v>
      </c>
      <c r="R223" s="31">
        <v>-0.0184135437</v>
      </c>
      <c r="S223" s="31">
        <v>-0.019682169</v>
      </c>
      <c r="T223" s="31">
        <v>-0.0258972645</v>
      </c>
      <c r="U223" s="31">
        <v>-0.0219296217</v>
      </c>
      <c r="V223" s="31">
        <v>-0.0201848745</v>
      </c>
      <c r="W223" s="31">
        <v>-0.0359848738</v>
      </c>
      <c r="X223" s="31">
        <v>-0.039583087</v>
      </c>
      <c r="Y223" s="31">
        <v>-0.0339466333</v>
      </c>
      <c r="Z223" s="35">
        <v>-0.0151503086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0.0046610832</v>
      </c>
      <c r="D226" s="31">
        <v>0.0169885755</v>
      </c>
      <c r="E226" s="31">
        <v>0.013372004</v>
      </c>
      <c r="F226" s="31">
        <v>0.0122327805</v>
      </c>
      <c r="G226" s="31">
        <v>0.0073971152</v>
      </c>
      <c r="H226" s="31">
        <v>0.0001344681</v>
      </c>
      <c r="I226" s="31">
        <v>-0.0001215935</v>
      </c>
      <c r="J226" s="31">
        <v>-0.0039409399</v>
      </c>
      <c r="K226" s="31">
        <v>-0.0170919895</v>
      </c>
      <c r="L226" s="31">
        <v>-0.0270848274</v>
      </c>
      <c r="M226" s="31">
        <v>-0.0221424103</v>
      </c>
      <c r="N226" s="31">
        <v>-0.0351964235</v>
      </c>
      <c r="O226" s="31">
        <v>-0.0389748812</v>
      </c>
      <c r="P226" s="31">
        <v>-0.0393633842</v>
      </c>
      <c r="Q226" s="31">
        <v>-0.0189186335</v>
      </c>
      <c r="R226" s="31">
        <v>-0.0170092583</v>
      </c>
      <c r="S226" s="31">
        <v>-0.0169407129</v>
      </c>
      <c r="T226" s="31">
        <v>-0.0219042301</v>
      </c>
      <c r="U226" s="31">
        <v>-0.0156300068</v>
      </c>
      <c r="V226" s="31">
        <v>-0.013977766</v>
      </c>
      <c r="W226" s="31">
        <v>-0.030611515</v>
      </c>
      <c r="X226" s="31">
        <v>-0.0352307558</v>
      </c>
      <c r="Y226" s="31">
        <v>-0.0260084867</v>
      </c>
      <c r="Z226" s="35">
        <v>-0.0065811872</v>
      </c>
    </row>
    <row r="227" spans="1:26" s="1" customFormat="1" ht="12.75">
      <c r="A227" s="8">
        <v>22320</v>
      </c>
      <c r="B227" s="54" t="s">
        <v>185</v>
      </c>
      <c r="C227" s="59">
        <v>0.0199882984</v>
      </c>
      <c r="D227" s="31">
        <v>0.0358854532</v>
      </c>
      <c r="E227" s="31">
        <v>0.0274614096</v>
      </c>
      <c r="F227" s="31">
        <v>0.0254397392</v>
      </c>
      <c r="G227" s="31">
        <v>0.0195550919</v>
      </c>
      <c r="H227" s="31">
        <v>0.0101028681</v>
      </c>
      <c r="I227" s="31">
        <v>0.0100474358</v>
      </c>
      <c r="J227" s="31">
        <v>0.0050278306</v>
      </c>
      <c r="K227" s="31">
        <v>-0.0122683048</v>
      </c>
      <c r="L227" s="31">
        <v>-0.0236842632</v>
      </c>
      <c r="M227" s="31">
        <v>-0.0224610567</v>
      </c>
      <c r="N227" s="31">
        <v>-0.0401409864</v>
      </c>
      <c r="O227" s="31">
        <v>-0.0440517664</v>
      </c>
      <c r="P227" s="31">
        <v>-0.0410348177</v>
      </c>
      <c r="Q227" s="31">
        <v>-0.0204478502</v>
      </c>
      <c r="R227" s="31">
        <v>-0.0209532976</v>
      </c>
      <c r="S227" s="31">
        <v>-0.0155006647</v>
      </c>
      <c r="T227" s="31">
        <v>-0.0162923336</v>
      </c>
      <c r="U227" s="31">
        <v>-0.0114407539</v>
      </c>
      <c r="V227" s="31">
        <v>-0.0045042038</v>
      </c>
      <c r="W227" s="31">
        <v>-0.0286867619</v>
      </c>
      <c r="X227" s="31">
        <v>-0.0308974981</v>
      </c>
      <c r="Y227" s="31">
        <v>-0.0193812847</v>
      </c>
      <c r="Z227" s="35">
        <v>0.0057892203</v>
      </c>
    </row>
    <row r="228" spans="1:26" s="1" customFormat="1" ht="12.75">
      <c r="A228" s="8">
        <v>22335</v>
      </c>
      <c r="B228" s="54" t="s">
        <v>186</v>
      </c>
      <c r="C228" s="59">
        <v>0.0447416902</v>
      </c>
      <c r="D228" s="31">
        <v>0.0625533462</v>
      </c>
      <c r="E228" s="31">
        <v>0.051959157</v>
      </c>
      <c r="F228" s="31">
        <v>0.0509254336</v>
      </c>
      <c r="G228" s="31">
        <v>0.0406579375</v>
      </c>
      <c r="H228" s="31">
        <v>0.0266180634</v>
      </c>
      <c r="I228" s="31">
        <v>0.0285064578</v>
      </c>
      <c r="J228" s="31">
        <v>0.021967113</v>
      </c>
      <c r="K228" s="31">
        <v>0.0074433088</v>
      </c>
      <c r="L228" s="31">
        <v>-0.0059235096</v>
      </c>
      <c r="M228" s="31">
        <v>-0.0013585091</v>
      </c>
      <c r="N228" s="31">
        <v>-0.0118082762</v>
      </c>
      <c r="O228" s="31">
        <v>-0.0131789446</v>
      </c>
      <c r="P228" s="31">
        <v>-0.0143404007</v>
      </c>
      <c r="Q228" s="31">
        <v>0.0101565123</v>
      </c>
      <c r="R228" s="31">
        <v>0.0122696161</v>
      </c>
      <c r="S228" s="31">
        <v>0.0163909197</v>
      </c>
      <c r="T228" s="31">
        <v>0.0130611658</v>
      </c>
      <c r="U228" s="31">
        <v>0.0173234344</v>
      </c>
      <c r="V228" s="31">
        <v>0.0248334408</v>
      </c>
      <c r="W228" s="31">
        <v>-0.0001434088</v>
      </c>
      <c r="X228" s="31">
        <v>-0.0028176308</v>
      </c>
      <c r="Y228" s="31">
        <v>0.0156695843</v>
      </c>
      <c r="Z228" s="35">
        <v>0.0444142222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0.0190272331</v>
      </c>
      <c r="D231" s="31">
        <v>0.0368794203</v>
      </c>
      <c r="E231" s="31">
        <v>0.0285211205</v>
      </c>
      <c r="F231" s="31">
        <v>0.0284644961</v>
      </c>
      <c r="G231" s="31">
        <v>0.0205719471</v>
      </c>
      <c r="H231" s="31">
        <v>0.0099736452</v>
      </c>
      <c r="I231" s="31">
        <v>0.008759737</v>
      </c>
      <c r="J231" s="31">
        <v>0.0024634004</v>
      </c>
      <c r="K231" s="31">
        <v>-0.0150822401</v>
      </c>
      <c r="L231" s="31">
        <v>-0.0311853886</v>
      </c>
      <c r="M231" s="31">
        <v>-0.0274959803</v>
      </c>
      <c r="N231" s="31">
        <v>-0.0435717106</v>
      </c>
      <c r="O231" s="31">
        <v>-0.0479933023</v>
      </c>
      <c r="P231" s="31">
        <v>-0.0459171534</v>
      </c>
      <c r="Q231" s="31">
        <v>-0.0234465599</v>
      </c>
      <c r="R231" s="31">
        <v>-0.0229260921</v>
      </c>
      <c r="S231" s="31">
        <v>-0.0168457031</v>
      </c>
      <c r="T231" s="31">
        <v>-0.0196158886</v>
      </c>
      <c r="U231" s="31">
        <v>-0.014582634</v>
      </c>
      <c r="V231" s="31">
        <v>-0.0064232349</v>
      </c>
      <c r="W231" s="31">
        <v>-0.0354397297</v>
      </c>
      <c r="X231" s="31">
        <v>-0.035297513</v>
      </c>
      <c r="Y231" s="31">
        <v>-0.0231306553</v>
      </c>
      <c r="Z231" s="35">
        <v>0.0064917207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0.005161345</v>
      </c>
      <c r="D233" s="31">
        <v>0.0129820108</v>
      </c>
      <c r="E233" s="31">
        <v>0.0084397197</v>
      </c>
      <c r="F233" s="31">
        <v>0.0069313049</v>
      </c>
      <c r="G233" s="31">
        <v>0.0051119924</v>
      </c>
      <c r="H233" s="31">
        <v>-0.0035271645</v>
      </c>
      <c r="I233" s="31">
        <v>0.0036334395</v>
      </c>
      <c r="J233" s="31">
        <v>0.0016015172</v>
      </c>
      <c r="K233" s="31">
        <v>-0.0063772202</v>
      </c>
      <c r="L233" s="31">
        <v>-0.0159320831</v>
      </c>
      <c r="M233" s="31">
        <v>-0.0126235485</v>
      </c>
      <c r="N233" s="31">
        <v>-0.0288747549</v>
      </c>
      <c r="O233" s="31">
        <v>-0.0334863663</v>
      </c>
      <c r="P233" s="31">
        <v>-0.0327569246</v>
      </c>
      <c r="Q233" s="31">
        <v>-0.0112107992</v>
      </c>
      <c r="R233" s="31">
        <v>-0.0102111101</v>
      </c>
      <c r="S233" s="31">
        <v>-0.0105413198</v>
      </c>
      <c r="T233" s="31">
        <v>-0.0152503252</v>
      </c>
      <c r="U233" s="31">
        <v>-0.0123304129</v>
      </c>
      <c r="V233" s="31">
        <v>-0.0105999708</v>
      </c>
      <c r="W233" s="31">
        <v>-0.0244534016</v>
      </c>
      <c r="X233" s="31">
        <v>-0.0280557871</v>
      </c>
      <c r="Y233" s="31">
        <v>-0.0277481079</v>
      </c>
      <c r="Z233" s="35">
        <v>-0.0109413862</v>
      </c>
    </row>
    <row r="234" spans="1:26" s="1" customFormat="1" ht="12.75">
      <c r="A234" s="8">
        <v>22370</v>
      </c>
      <c r="B234" s="54" t="s">
        <v>192</v>
      </c>
      <c r="C234" s="59">
        <v>0.0216962099</v>
      </c>
      <c r="D234" s="31">
        <v>0.0355547667</v>
      </c>
      <c r="E234" s="31">
        <v>0.0281959176</v>
      </c>
      <c r="F234" s="31">
        <v>0.0255904794</v>
      </c>
      <c r="G234" s="31">
        <v>0.0201014876</v>
      </c>
      <c r="H234" s="31">
        <v>0.0129240751</v>
      </c>
      <c r="I234" s="31">
        <v>0.0108244419</v>
      </c>
      <c r="J234" s="31">
        <v>0.0048071742</v>
      </c>
      <c r="K234" s="31">
        <v>-0.0131733418</v>
      </c>
      <c r="L234" s="31">
        <v>-0.0255069733</v>
      </c>
      <c r="M234" s="31">
        <v>-0.0249561071</v>
      </c>
      <c r="N234" s="31">
        <v>-0.0414674282</v>
      </c>
      <c r="O234" s="31">
        <v>-0.0462094545</v>
      </c>
      <c r="P234" s="31">
        <v>-0.044575572</v>
      </c>
      <c r="Q234" s="31">
        <v>-0.0231747627</v>
      </c>
      <c r="R234" s="31">
        <v>-0.0203249454</v>
      </c>
      <c r="S234" s="31">
        <v>-0.0164670944</v>
      </c>
      <c r="T234" s="31">
        <v>-0.0168938637</v>
      </c>
      <c r="U234" s="31">
        <v>-0.0091562271</v>
      </c>
      <c r="V234" s="31">
        <v>-0.0025522709</v>
      </c>
      <c r="W234" s="31">
        <v>-0.0265204906</v>
      </c>
      <c r="X234" s="31">
        <v>-0.0304735899</v>
      </c>
      <c r="Y234" s="31">
        <v>-0.0207760334</v>
      </c>
      <c r="Z234" s="35">
        <v>0.0037949085</v>
      </c>
    </row>
    <row r="235" spans="1:26" s="1" customFormat="1" ht="13.5" thickBot="1">
      <c r="A235" s="40">
        <v>22372</v>
      </c>
      <c r="B235" s="56" t="s">
        <v>193</v>
      </c>
      <c r="C235" s="61">
        <v>0.0005077124</v>
      </c>
      <c r="D235" s="41">
        <v>0.0056838989</v>
      </c>
      <c r="E235" s="41">
        <v>0.0031206012</v>
      </c>
      <c r="F235" s="41">
        <v>0.0022101402</v>
      </c>
      <c r="G235" s="41">
        <v>0.0013055205</v>
      </c>
      <c r="H235" s="41">
        <v>-0.0005773306</v>
      </c>
      <c r="I235" s="41">
        <v>-0.0004500151</v>
      </c>
      <c r="J235" s="41">
        <v>-0.0027416945</v>
      </c>
      <c r="K235" s="41">
        <v>-0.0075099468</v>
      </c>
      <c r="L235" s="41">
        <v>-0.0072277784</v>
      </c>
      <c r="M235" s="41">
        <v>-0.0056400299</v>
      </c>
      <c r="N235" s="41">
        <v>-0.0186952353</v>
      </c>
      <c r="O235" s="41">
        <v>-0.0214571953</v>
      </c>
      <c r="P235" s="41">
        <v>-0.020660162</v>
      </c>
      <c r="Q235" s="41">
        <v>-0.0033291578</v>
      </c>
      <c r="R235" s="41">
        <v>-0.0033349991</v>
      </c>
      <c r="S235" s="41">
        <v>-0.0051406622</v>
      </c>
      <c r="T235" s="41">
        <v>-0.0074220896</v>
      </c>
      <c r="U235" s="41">
        <v>-0.0065422058</v>
      </c>
      <c r="V235" s="41">
        <v>-0.0040113926</v>
      </c>
      <c r="W235" s="41">
        <v>-0.0198793411</v>
      </c>
      <c r="X235" s="41">
        <v>-0.0205727816</v>
      </c>
      <c r="Y235" s="41">
        <v>-0.0166780949</v>
      </c>
      <c r="Z235" s="42">
        <v>-0.0013649464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-0.0084986687</v>
      </c>
      <c r="D237" s="31">
        <v>-0.0035327673</v>
      </c>
      <c r="E237" s="31">
        <v>-0.0050834417</v>
      </c>
      <c r="F237" s="31">
        <v>-0.0064892769</v>
      </c>
      <c r="G237" s="31">
        <v>-0.0066993237</v>
      </c>
      <c r="H237" s="31">
        <v>-0.0070506334</v>
      </c>
      <c r="I237" s="31">
        <v>-0.0081094503</v>
      </c>
      <c r="J237" s="31">
        <v>-0.0111134052</v>
      </c>
      <c r="K237" s="31">
        <v>-0.0158700943</v>
      </c>
      <c r="L237" s="31">
        <v>-0.0167790651</v>
      </c>
      <c r="M237" s="31">
        <v>-0.0158336163</v>
      </c>
      <c r="N237" s="31">
        <v>-0.0292685032</v>
      </c>
      <c r="O237" s="31">
        <v>-0.0324212313</v>
      </c>
      <c r="P237" s="31">
        <v>-0.0321861506</v>
      </c>
      <c r="Q237" s="31">
        <v>-0.0136166811</v>
      </c>
      <c r="R237" s="31">
        <v>-0.0132158995</v>
      </c>
      <c r="S237" s="31">
        <v>-0.015589118</v>
      </c>
      <c r="T237" s="31">
        <v>-0.0168825388</v>
      </c>
      <c r="U237" s="31">
        <v>-0.0170530081</v>
      </c>
      <c r="V237" s="31">
        <v>-0.0159461498</v>
      </c>
      <c r="W237" s="31">
        <v>-0.0317360163</v>
      </c>
      <c r="X237" s="31">
        <v>-0.0320210457</v>
      </c>
      <c r="Y237" s="31">
        <v>-0.024235487</v>
      </c>
      <c r="Z237" s="35">
        <v>-0.010412693</v>
      </c>
    </row>
    <row r="238" spans="1:26" s="1" customFormat="1" ht="12.75">
      <c r="A238" s="8">
        <v>22390</v>
      </c>
      <c r="B238" s="54" t="s">
        <v>196</v>
      </c>
      <c r="C238" s="59">
        <v>0.0002786517</v>
      </c>
      <c r="D238" s="31">
        <v>0.001832068</v>
      </c>
      <c r="E238" s="31">
        <v>-0.0006403923</v>
      </c>
      <c r="F238" s="31">
        <v>-0.0008863211</v>
      </c>
      <c r="G238" s="31">
        <v>-0.0001285076</v>
      </c>
      <c r="H238" s="31">
        <v>-0.0007326603</v>
      </c>
      <c r="I238" s="31">
        <v>-0.0004780293</v>
      </c>
      <c r="J238" s="31">
        <v>-0.00142169</v>
      </c>
      <c r="K238" s="31">
        <v>-0.0029340982</v>
      </c>
      <c r="L238" s="31">
        <v>-0.0038622618</v>
      </c>
      <c r="M238" s="31">
        <v>-0.0025784969</v>
      </c>
      <c r="N238" s="31">
        <v>-0.0164670944</v>
      </c>
      <c r="O238" s="31">
        <v>-0.0185273886</v>
      </c>
      <c r="P238" s="31">
        <v>-0.0190753937</v>
      </c>
      <c r="Q238" s="31">
        <v>-0.0022879839</v>
      </c>
      <c r="R238" s="31">
        <v>-0.0019624233</v>
      </c>
      <c r="S238" s="31">
        <v>-0.0022543669</v>
      </c>
      <c r="T238" s="31">
        <v>-0.0033802986</v>
      </c>
      <c r="U238" s="31">
        <v>-0.0028702021</v>
      </c>
      <c r="V238" s="31">
        <v>-0.0019701719</v>
      </c>
      <c r="W238" s="31">
        <v>-0.0176153183</v>
      </c>
      <c r="X238" s="31">
        <v>-0.0172829628</v>
      </c>
      <c r="Y238" s="31">
        <v>-0.0160682201</v>
      </c>
      <c r="Z238" s="35">
        <v>-0.001206398</v>
      </c>
    </row>
    <row r="239" spans="1:26" s="1" customFormat="1" ht="12.75">
      <c r="A239" s="8">
        <v>22395</v>
      </c>
      <c r="B239" s="54" t="s">
        <v>197</v>
      </c>
      <c r="C239" s="59">
        <v>0.0222364664</v>
      </c>
      <c r="D239" s="31">
        <v>0.0361688137</v>
      </c>
      <c r="E239" s="31">
        <v>0.0284178257</v>
      </c>
      <c r="F239" s="31">
        <v>0.0257111192</v>
      </c>
      <c r="G239" s="31">
        <v>0.0202394724</v>
      </c>
      <c r="H239" s="31">
        <v>0.0131588578</v>
      </c>
      <c r="I239" s="31">
        <v>0.0109564066</v>
      </c>
      <c r="J239" s="31">
        <v>0.0046842694</v>
      </c>
      <c r="K239" s="31">
        <v>-0.0134054422</v>
      </c>
      <c r="L239" s="31">
        <v>-0.0260378122</v>
      </c>
      <c r="M239" s="31">
        <v>-0.0252289772</v>
      </c>
      <c r="N239" s="31">
        <v>-0.0417798758</v>
      </c>
      <c r="O239" s="31">
        <v>-0.0465538502</v>
      </c>
      <c r="P239" s="31">
        <v>-0.0448995829</v>
      </c>
      <c r="Q239" s="31">
        <v>-0.0234158039</v>
      </c>
      <c r="R239" s="31">
        <v>-0.0204122066</v>
      </c>
      <c r="S239" s="31">
        <v>-0.0164474249</v>
      </c>
      <c r="T239" s="31">
        <v>-0.0167127848</v>
      </c>
      <c r="U239" s="31">
        <v>-0.0091812611</v>
      </c>
      <c r="V239" s="31">
        <v>-0.0020439625</v>
      </c>
      <c r="W239" s="31">
        <v>-0.0263843536</v>
      </c>
      <c r="X239" s="31">
        <v>-0.030774951</v>
      </c>
      <c r="Y239" s="31">
        <v>-0.0209816694</v>
      </c>
      <c r="Z239" s="35">
        <v>0.0041134953</v>
      </c>
    </row>
    <row r="240" spans="1:26" s="1" customFormat="1" ht="12.75">
      <c r="A240" s="8">
        <v>22400</v>
      </c>
      <c r="B240" s="54" t="s">
        <v>198</v>
      </c>
      <c r="C240" s="59">
        <v>0.0200693011</v>
      </c>
      <c r="D240" s="31">
        <v>0.0379129052</v>
      </c>
      <c r="E240" s="31">
        <v>0.0298622251</v>
      </c>
      <c r="F240" s="31">
        <v>0.0289309025</v>
      </c>
      <c r="G240" s="31">
        <v>0.0219458342</v>
      </c>
      <c r="H240" s="31">
        <v>0.0117356181</v>
      </c>
      <c r="I240" s="31">
        <v>0.0100880265</v>
      </c>
      <c r="J240" s="31">
        <v>0.0042229295</v>
      </c>
      <c r="K240" s="31">
        <v>-0.0126971006</v>
      </c>
      <c r="L240" s="31">
        <v>-0.0278755426</v>
      </c>
      <c r="M240" s="31">
        <v>-0.025162816</v>
      </c>
      <c r="N240" s="31">
        <v>-0.0413527489</v>
      </c>
      <c r="O240" s="31">
        <v>-0.0451905727</v>
      </c>
      <c r="P240" s="31">
        <v>-0.0433709621</v>
      </c>
      <c r="Q240" s="31">
        <v>-0.0214343071</v>
      </c>
      <c r="R240" s="31">
        <v>-0.0207041502</v>
      </c>
      <c r="S240" s="31">
        <v>-0.0148926973</v>
      </c>
      <c r="T240" s="31">
        <v>-0.0168093443</v>
      </c>
      <c r="U240" s="31">
        <v>-0.0123704672</v>
      </c>
      <c r="V240" s="31">
        <v>-0.0043972731</v>
      </c>
      <c r="W240" s="31">
        <v>-0.0322159529</v>
      </c>
      <c r="X240" s="31">
        <v>-0.0329736471</v>
      </c>
      <c r="Y240" s="31">
        <v>-0.0199898481</v>
      </c>
      <c r="Z240" s="35">
        <v>0.0091789365</v>
      </c>
    </row>
    <row r="241" spans="1:26" s="1" customFormat="1" ht="12.75">
      <c r="A241" s="39">
        <v>22405</v>
      </c>
      <c r="B241" s="55" t="s">
        <v>439</v>
      </c>
      <c r="C241" s="60">
        <v>-0.0030406713</v>
      </c>
      <c r="D241" s="37">
        <v>0.0035448074</v>
      </c>
      <c r="E241" s="37">
        <v>0.0008765459</v>
      </c>
      <c r="F241" s="37">
        <v>9.41157E-05</v>
      </c>
      <c r="G241" s="37">
        <v>-0.0012527704</v>
      </c>
      <c r="H241" s="37">
        <v>-0.0040100813</v>
      </c>
      <c r="I241" s="37">
        <v>-0.0034809113</v>
      </c>
      <c r="J241" s="37">
        <v>-0.0064092875</v>
      </c>
      <c r="K241" s="37">
        <v>-0.0122315884</v>
      </c>
      <c r="L241" s="37">
        <v>-0.0133931637</v>
      </c>
      <c r="M241" s="37">
        <v>-0.0109208822</v>
      </c>
      <c r="N241" s="37">
        <v>-0.02343297</v>
      </c>
      <c r="O241" s="37">
        <v>-0.0264256001</v>
      </c>
      <c r="P241" s="37">
        <v>-0.0260653496</v>
      </c>
      <c r="Q241" s="37">
        <v>-0.0076334476</v>
      </c>
      <c r="R241" s="37">
        <v>-0.0072207451</v>
      </c>
      <c r="S241" s="37">
        <v>-0.0098813772</v>
      </c>
      <c r="T241" s="37">
        <v>-0.0133978128</v>
      </c>
      <c r="U241" s="37">
        <v>-0.0125389099</v>
      </c>
      <c r="V241" s="37">
        <v>-0.0097489357</v>
      </c>
      <c r="W241" s="37">
        <v>-0.0256567001</v>
      </c>
      <c r="X241" s="37">
        <v>-0.0271269083</v>
      </c>
      <c r="Y241" s="37">
        <v>-0.0237572193</v>
      </c>
      <c r="Z241" s="38">
        <v>-0.0073722601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-0.0015261173</v>
      </c>
      <c r="D243" s="31">
        <v>0.0095566511</v>
      </c>
      <c r="E243" s="31">
        <v>0.0064024925</v>
      </c>
      <c r="F243" s="31">
        <v>0.0055058002</v>
      </c>
      <c r="G243" s="31">
        <v>0.0018800497</v>
      </c>
      <c r="H243" s="31">
        <v>-0.0047023296</v>
      </c>
      <c r="I243" s="31">
        <v>-0.0041629076</v>
      </c>
      <c r="J243" s="31">
        <v>-0.0079301596</v>
      </c>
      <c r="K243" s="31">
        <v>-0.0192004442</v>
      </c>
      <c r="L243" s="31">
        <v>-0.0303274393</v>
      </c>
      <c r="M243" s="31">
        <v>-0.0253601074</v>
      </c>
      <c r="N243" s="31">
        <v>-0.0386283398</v>
      </c>
      <c r="O243" s="31">
        <v>-0.0424412489</v>
      </c>
      <c r="P243" s="31">
        <v>-0.0427430868</v>
      </c>
      <c r="Q243" s="31">
        <v>-0.0219335556</v>
      </c>
      <c r="R243" s="31">
        <v>-0.0201867819</v>
      </c>
      <c r="S243" s="31">
        <v>-0.0207979679</v>
      </c>
      <c r="T243" s="31">
        <v>-0.0266577005</v>
      </c>
      <c r="U243" s="31">
        <v>-0.0218478441</v>
      </c>
      <c r="V243" s="31">
        <v>-0.0203824043</v>
      </c>
      <c r="W243" s="31">
        <v>-0.0366914272</v>
      </c>
      <c r="X243" s="31">
        <v>-0.0401383638</v>
      </c>
      <c r="Y243" s="31">
        <v>-0.0324598551</v>
      </c>
      <c r="Z243" s="35">
        <v>-0.0130702257</v>
      </c>
    </row>
    <row r="244" spans="1:26" s="1" customFormat="1" ht="12.75">
      <c r="A244" s="8">
        <v>22415</v>
      </c>
      <c r="B244" s="54" t="s">
        <v>200</v>
      </c>
      <c r="C244" s="59">
        <v>0.0203454494</v>
      </c>
      <c r="D244" s="31">
        <v>0.0381842852</v>
      </c>
      <c r="E244" s="31">
        <v>0.030010581</v>
      </c>
      <c r="F244" s="31">
        <v>0.0301092863</v>
      </c>
      <c r="G244" s="31">
        <v>0.0220001936</v>
      </c>
      <c r="H244" s="31">
        <v>0.0111960173</v>
      </c>
      <c r="I244" s="31">
        <v>0.0102748871</v>
      </c>
      <c r="J244" s="31">
        <v>0.0036711097</v>
      </c>
      <c r="K244" s="31">
        <v>-0.0134869814</v>
      </c>
      <c r="L244" s="31">
        <v>-0.0301939249</v>
      </c>
      <c r="M244" s="31">
        <v>-0.0260785818</v>
      </c>
      <c r="N244" s="31">
        <v>-0.04193151</v>
      </c>
      <c r="O244" s="31">
        <v>-0.0464404821</v>
      </c>
      <c r="P244" s="31">
        <v>-0.0445356369</v>
      </c>
      <c r="Q244" s="31">
        <v>-0.0218966007</v>
      </c>
      <c r="R244" s="31">
        <v>-0.0211218596</v>
      </c>
      <c r="S244" s="31">
        <v>-0.0151517391</v>
      </c>
      <c r="T244" s="31">
        <v>-0.0181223154</v>
      </c>
      <c r="U244" s="31">
        <v>-0.0130650997</v>
      </c>
      <c r="V244" s="31">
        <v>-0.0049071312</v>
      </c>
      <c r="W244" s="31">
        <v>-0.0343356133</v>
      </c>
      <c r="X244" s="31">
        <v>-0.0339412689</v>
      </c>
      <c r="Y244" s="31">
        <v>-0.0217403173</v>
      </c>
      <c r="Z244" s="35">
        <v>0.0082883239</v>
      </c>
    </row>
    <row r="245" spans="1:26" s="1" customFormat="1" ht="12.75">
      <c r="A245" s="8">
        <v>23000</v>
      </c>
      <c r="B245" s="54" t="s">
        <v>201</v>
      </c>
      <c r="C245" s="59">
        <v>0.0353947282</v>
      </c>
      <c r="D245" s="31">
        <v>0.0677306056</v>
      </c>
      <c r="E245" s="31">
        <v>0.0612424016</v>
      </c>
      <c r="F245" s="31">
        <v>0.0552600026</v>
      </c>
      <c r="G245" s="31">
        <v>0.0461657047</v>
      </c>
      <c r="H245" s="31">
        <v>0.0292959809</v>
      </c>
      <c r="I245" s="31">
        <v>0.0186676383</v>
      </c>
      <c r="J245" s="31">
        <v>0.0149949193</v>
      </c>
      <c r="K245" s="31">
        <v>-0.0087412596</v>
      </c>
      <c r="L245" s="31">
        <v>-0.0328752995</v>
      </c>
      <c r="M245" s="31">
        <v>-0.0428504944</v>
      </c>
      <c r="N245" s="31">
        <v>-0.0511372089</v>
      </c>
      <c r="O245" s="31">
        <v>-0.0537933111</v>
      </c>
      <c r="P245" s="31">
        <v>-0.0606565475</v>
      </c>
      <c r="Q245" s="31">
        <v>-0.0314916372</v>
      </c>
      <c r="R245" s="31">
        <v>-0.0256854296</v>
      </c>
      <c r="S245" s="31">
        <v>-0.0246478319</v>
      </c>
      <c r="T245" s="31">
        <v>-0.0234544277</v>
      </c>
      <c r="U245" s="31">
        <v>-0.0176186562</v>
      </c>
      <c r="V245" s="31">
        <v>-0.005944252</v>
      </c>
      <c r="W245" s="31">
        <v>-0.0332123041</v>
      </c>
      <c r="X245" s="31">
        <v>-0.0389592648</v>
      </c>
      <c r="Y245" s="31">
        <v>-0.0084725618</v>
      </c>
      <c r="Z245" s="35">
        <v>0.0368363261</v>
      </c>
    </row>
    <row r="246" spans="1:26" s="1" customFormat="1" ht="12.75">
      <c r="A246" s="39">
        <v>23005</v>
      </c>
      <c r="B246" s="55" t="s">
        <v>202</v>
      </c>
      <c r="C246" s="60">
        <v>0.060466826</v>
      </c>
      <c r="D246" s="37">
        <v>0.0874327421</v>
      </c>
      <c r="E246" s="37">
        <v>0.075224936</v>
      </c>
      <c r="F246" s="37">
        <v>0.0705825686</v>
      </c>
      <c r="G246" s="37">
        <v>0.0581685305</v>
      </c>
      <c r="H246" s="37">
        <v>0.0410279632</v>
      </c>
      <c r="I246" s="37">
        <v>0.0352033377</v>
      </c>
      <c r="J246" s="37">
        <v>0.0300379992</v>
      </c>
      <c r="K246" s="37">
        <v>0.012639761</v>
      </c>
      <c r="L246" s="37">
        <v>-0.004255414</v>
      </c>
      <c r="M246" s="37">
        <v>-0.0129852295</v>
      </c>
      <c r="N246" s="37">
        <v>-0.0175869465</v>
      </c>
      <c r="O246" s="37">
        <v>-0.0151863098</v>
      </c>
      <c r="P246" s="37">
        <v>-0.0190150738</v>
      </c>
      <c r="Q246" s="37">
        <v>0.0104239583</v>
      </c>
      <c r="R246" s="37">
        <v>0.0156882405</v>
      </c>
      <c r="S246" s="37">
        <v>0.0203817487</v>
      </c>
      <c r="T246" s="37">
        <v>0.0193918347</v>
      </c>
      <c r="U246" s="37">
        <v>0.0224751234</v>
      </c>
      <c r="V246" s="37">
        <v>0.0327871442</v>
      </c>
      <c r="W246" s="37">
        <v>0.010322988</v>
      </c>
      <c r="X246" s="37">
        <v>-0.000235796</v>
      </c>
      <c r="Y246" s="37">
        <v>0.0232812762</v>
      </c>
      <c r="Z246" s="38">
        <v>0.0639895201</v>
      </c>
    </row>
    <row r="247" spans="1:26" s="1" customFormat="1" ht="12.75">
      <c r="A247" s="8">
        <v>23010</v>
      </c>
      <c r="B247" s="54" t="s">
        <v>203</v>
      </c>
      <c r="C247" s="59">
        <v>0.0310074687</v>
      </c>
      <c r="D247" s="31">
        <v>0.0654544234</v>
      </c>
      <c r="E247" s="31">
        <v>0.059461534</v>
      </c>
      <c r="F247" s="31">
        <v>0.0537006855</v>
      </c>
      <c r="G247" s="31">
        <v>0.0449829102</v>
      </c>
      <c r="H247" s="31">
        <v>0.0276444554</v>
      </c>
      <c r="I247" s="31">
        <v>0.0162195563</v>
      </c>
      <c r="J247" s="31">
        <v>0.0134834051</v>
      </c>
      <c r="K247" s="31">
        <v>-0.0127910376</v>
      </c>
      <c r="L247" s="31">
        <v>-0.0398774147</v>
      </c>
      <c r="M247" s="31">
        <v>-0.0496866703</v>
      </c>
      <c r="N247" s="31">
        <v>-0.0585626364</v>
      </c>
      <c r="O247" s="31">
        <v>-0.0619204044</v>
      </c>
      <c r="P247" s="31">
        <v>-0.0694098473</v>
      </c>
      <c r="Q247" s="31">
        <v>-0.0396336317</v>
      </c>
      <c r="R247" s="31">
        <v>-0.0339795351</v>
      </c>
      <c r="S247" s="31">
        <v>-0.0323476791</v>
      </c>
      <c r="T247" s="31">
        <v>-0.0312079191</v>
      </c>
      <c r="U247" s="31">
        <v>-0.024543643</v>
      </c>
      <c r="V247" s="31">
        <v>-0.0117368698</v>
      </c>
      <c r="W247" s="31">
        <v>-0.0396001339</v>
      </c>
      <c r="X247" s="31">
        <v>-0.0451260805</v>
      </c>
      <c r="Y247" s="31">
        <v>-0.0130785704</v>
      </c>
      <c r="Z247" s="35">
        <v>0.0332347155</v>
      </c>
    </row>
    <row r="248" spans="1:26" s="1" customFormat="1" ht="12.75">
      <c r="A248" s="8">
        <v>23020</v>
      </c>
      <c r="B248" s="54" t="s">
        <v>204</v>
      </c>
      <c r="C248" s="59">
        <v>0.0245864987</v>
      </c>
      <c r="D248" s="31">
        <v>0.0582355857</v>
      </c>
      <c r="E248" s="31">
        <v>0.0517843366</v>
      </c>
      <c r="F248" s="31">
        <v>0.046705246</v>
      </c>
      <c r="G248" s="31">
        <v>0.0376441479</v>
      </c>
      <c r="H248" s="31">
        <v>0.020906508</v>
      </c>
      <c r="I248" s="31">
        <v>0.0102528334</v>
      </c>
      <c r="J248" s="31">
        <v>0.0050289035</v>
      </c>
      <c r="K248" s="31">
        <v>-0.0199458599</v>
      </c>
      <c r="L248" s="31">
        <v>-0.0530933142</v>
      </c>
      <c r="M248" s="31">
        <v>-0.0638532639</v>
      </c>
      <c r="N248" s="31">
        <v>-0.0722283125</v>
      </c>
      <c r="O248" s="31">
        <v>-0.0752375126</v>
      </c>
      <c r="P248" s="31">
        <v>-0.0831757784</v>
      </c>
      <c r="Q248" s="31">
        <v>-0.047142148</v>
      </c>
      <c r="R248" s="31">
        <v>-0.0469306707</v>
      </c>
      <c r="S248" s="31">
        <v>-0.0388071537</v>
      </c>
      <c r="T248" s="31">
        <v>-0.0383902788</v>
      </c>
      <c r="U248" s="31">
        <v>-0.0321507454</v>
      </c>
      <c r="V248" s="31">
        <v>-0.0211620331</v>
      </c>
      <c r="W248" s="31">
        <v>-0.0485880375</v>
      </c>
      <c r="X248" s="31">
        <v>-0.0558080673</v>
      </c>
      <c r="Y248" s="31">
        <v>-0.0248202085</v>
      </c>
      <c r="Z248" s="35">
        <v>0.02232939</v>
      </c>
    </row>
    <row r="249" spans="1:26" s="1" customFormat="1" ht="12.75">
      <c r="A249" s="8">
        <v>23025</v>
      </c>
      <c r="B249" s="54" t="s">
        <v>441</v>
      </c>
      <c r="C249" s="59">
        <v>0.0310274959</v>
      </c>
      <c r="D249" s="31">
        <v>0.0654801726</v>
      </c>
      <c r="E249" s="31">
        <v>0.0594905019</v>
      </c>
      <c r="F249" s="31">
        <v>0.0537332892</v>
      </c>
      <c r="G249" s="31">
        <v>0.045013845</v>
      </c>
      <c r="H249" s="31">
        <v>0.0276687741</v>
      </c>
      <c r="I249" s="31">
        <v>0.016248703</v>
      </c>
      <c r="J249" s="31">
        <v>0.0135267973</v>
      </c>
      <c r="K249" s="31">
        <v>-0.0127421618</v>
      </c>
      <c r="L249" s="31">
        <v>-0.0398385525</v>
      </c>
      <c r="M249" s="31">
        <v>-0.0496492386</v>
      </c>
      <c r="N249" s="31">
        <v>-0.0585118532</v>
      </c>
      <c r="O249" s="31">
        <v>-0.0618764162</v>
      </c>
      <c r="P249" s="31">
        <v>-0.0693693161</v>
      </c>
      <c r="Q249" s="31">
        <v>-0.0395903587</v>
      </c>
      <c r="R249" s="31">
        <v>-0.0339342356</v>
      </c>
      <c r="S249" s="31">
        <v>-0.032304883</v>
      </c>
      <c r="T249" s="31">
        <v>-0.0311632156</v>
      </c>
      <c r="U249" s="31">
        <v>-0.0244970322</v>
      </c>
      <c r="V249" s="31">
        <v>-0.0116884708</v>
      </c>
      <c r="W249" s="31">
        <v>-0.0395413637</v>
      </c>
      <c r="X249" s="31">
        <v>-0.0450644493</v>
      </c>
      <c r="Y249" s="31">
        <v>-0.0130310059</v>
      </c>
      <c r="Z249" s="35">
        <v>0.0332654119</v>
      </c>
    </row>
    <row r="250" spans="1:26" s="1" customFormat="1" ht="12.75">
      <c r="A250" s="8">
        <v>23030</v>
      </c>
      <c r="B250" s="54" t="s">
        <v>205</v>
      </c>
      <c r="C250" s="59">
        <v>0.0364234447</v>
      </c>
      <c r="D250" s="31">
        <v>0.0697314143</v>
      </c>
      <c r="E250" s="31">
        <v>0.0635759234</v>
      </c>
      <c r="F250" s="31">
        <v>0.0576425195</v>
      </c>
      <c r="G250" s="31">
        <v>0.048581183</v>
      </c>
      <c r="H250" s="31">
        <v>0.031573534</v>
      </c>
      <c r="I250" s="31">
        <v>0.0211792588</v>
      </c>
      <c r="J250" s="31">
        <v>0.0181536674</v>
      </c>
      <c r="K250" s="31">
        <v>-0.0060842037</v>
      </c>
      <c r="L250" s="31">
        <v>-0.0315562487</v>
      </c>
      <c r="M250" s="31">
        <v>-0.0411287546</v>
      </c>
      <c r="N250" s="31">
        <v>-0.0497931242</v>
      </c>
      <c r="O250" s="31">
        <v>-0.0525159836</v>
      </c>
      <c r="P250" s="31">
        <v>-0.0596039295</v>
      </c>
      <c r="Q250" s="31">
        <v>-0.0298336744</v>
      </c>
      <c r="R250" s="31">
        <v>-0.0244261026</v>
      </c>
      <c r="S250" s="31">
        <v>-0.0227433443</v>
      </c>
      <c r="T250" s="31">
        <v>-0.021876812</v>
      </c>
      <c r="U250" s="31">
        <v>-0.0159381628</v>
      </c>
      <c r="V250" s="31">
        <v>-0.0039399862</v>
      </c>
      <c r="W250" s="31">
        <v>-0.0315144062</v>
      </c>
      <c r="X250" s="31">
        <v>-0.0373361111</v>
      </c>
      <c r="Y250" s="31">
        <v>-0.0062493086</v>
      </c>
      <c r="Z250" s="35">
        <v>0.0390752554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0.0478363037</v>
      </c>
      <c r="D252" s="31">
        <v>0.0729999542</v>
      </c>
      <c r="E252" s="31">
        <v>0.0646556616</v>
      </c>
      <c r="F252" s="31">
        <v>0.0603845716</v>
      </c>
      <c r="G252" s="31">
        <v>0.0540673733</v>
      </c>
      <c r="H252" s="31">
        <v>0.0383633375</v>
      </c>
      <c r="I252" s="31">
        <v>0.0371131897</v>
      </c>
      <c r="J252" s="31">
        <v>0.0278842449</v>
      </c>
      <c r="K252" s="31">
        <v>0.0108060837</v>
      </c>
      <c r="L252" s="31">
        <v>-0.0005679131</v>
      </c>
      <c r="M252" s="31">
        <v>-0.0123176575</v>
      </c>
      <c r="N252" s="31">
        <v>-0.0195324421</v>
      </c>
      <c r="O252" s="31">
        <v>-0.0198477507</v>
      </c>
      <c r="P252" s="31">
        <v>-0.02359128</v>
      </c>
      <c r="Q252" s="31">
        <v>-0.0055841208</v>
      </c>
      <c r="R252" s="31">
        <v>-0.0029867887</v>
      </c>
      <c r="S252" s="31">
        <v>0.003210783</v>
      </c>
      <c r="T252" s="31">
        <v>0.0049907565</v>
      </c>
      <c r="U252" s="31">
        <v>0.0125842094</v>
      </c>
      <c r="V252" s="31">
        <v>0.0266643167</v>
      </c>
      <c r="W252" s="31">
        <v>-0.0054278374</v>
      </c>
      <c r="X252" s="31">
        <v>-0.0035636425</v>
      </c>
      <c r="Y252" s="31">
        <v>0.018568337</v>
      </c>
      <c r="Z252" s="35">
        <v>0.0625731945</v>
      </c>
    </row>
    <row r="253" spans="1:26" s="1" customFormat="1" ht="12.75">
      <c r="A253" s="8">
        <v>23045</v>
      </c>
      <c r="B253" s="54" t="s">
        <v>208</v>
      </c>
      <c r="C253" s="59">
        <v>0.0314788222</v>
      </c>
      <c r="D253" s="31">
        <v>0.0658286214</v>
      </c>
      <c r="E253" s="31">
        <v>0.059779644</v>
      </c>
      <c r="F253" s="31">
        <v>0.0539548993</v>
      </c>
      <c r="G253" s="31">
        <v>0.0452846885</v>
      </c>
      <c r="H253" s="31">
        <v>0.0280435681</v>
      </c>
      <c r="I253" s="31">
        <v>0.0166390538</v>
      </c>
      <c r="J253" s="31">
        <v>0.0139645338</v>
      </c>
      <c r="K253" s="31">
        <v>-0.012150526</v>
      </c>
      <c r="L253" s="31">
        <v>-0.0389513969</v>
      </c>
      <c r="M253" s="31">
        <v>-0.0486322641</v>
      </c>
      <c r="N253" s="31">
        <v>-0.0575264692</v>
      </c>
      <c r="O253" s="31">
        <v>-0.0607998371</v>
      </c>
      <c r="P253" s="31">
        <v>-0.0682226419</v>
      </c>
      <c r="Q253" s="31">
        <v>-0.0385620594</v>
      </c>
      <c r="R253" s="31">
        <v>-0.0329674482</v>
      </c>
      <c r="S253" s="31">
        <v>-0.0312843323</v>
      </c>
      <c r="T253" s="31">
        <v>-0.0301556587</v>
      </c>
      <c r="U253" s="31">
        <v>-0.0235780478</v>
      </c>
      <c r="V253" s="31">
        <v>-0.010825038</v>
      </c>
      <c r="W253" s="31">
        <v>-0.038850069</v>
      </c>
      <c r="X253" s="31">
        <v>-0.0444093943</v>
      </c>
      <c r="Y253" s="31">
        <v>-0.0123683214</v>
      </c>
      <c r="Z253" s="35">
        <v>0.0339589715</v>
      </c>
    </row>
    <row r="254" spans="1:26" s="1" customFormat="1" ht="12.75">
      <c r="A254" s="8">
        <v>23050</v>
      </c>
      <c r="B254" s="54" t="s">
        <v>209</v>
      </c>
      <c r="C254" s="59">
        <v>0.0326868296</v>
      </c>
      <c r="D254" s="31">
        <v>0.0664794445</v>
      </c>
      <c r="E254" s="31">
        <v>0.0605419278</v>
      </c>
      <c r="F254" s="31">
        <v>0.0546051264</v>
      </c>
      <c r="G254" s="31">
        <v>0.0453717113</v>
      </c>
      <c r="H254" s="31">
        <v>0.0280818343</v>
      </c>
      <c r="I254" s="31">
        <v>0.0170394778</v>
      </c>
      <c r="J254" s="31">
        <v>0.0143310428</v>
      </c>
      <c r="K254" s="31">
        <v>-0.0100203753</v>
      </c>
      <c r="L254" s="31">
        <v>-0.0357044935</v>
      </c>
      <c r="M254" s="31">
        <v>-0.0453816652</v>
      </c>
      <c r="N254" s="31">
        <v>-0.0543501377</v>
      </c>
      <c r="O254" s="31">
        <v>-0.0572880507</v>
      </c>
      <c r="P254" s="31">
        <v>-0.064563036</v>
      </c>
      <c r="Q254" s="31">
        <v>-0.0344508886</v>
      </c>
      <c r="R254" s="31">
        <v>-0.0288259983</v>
      </c>
      <c r="S254" s="31">
        <v>-0.0273196697</v>
      </c>
      <c r="T254" s="31">
        <v>-0.0263962746</v>
      </c>
      <c r="U254" s="31">
        <v>-0.0202376842</v>
      </c>
      <c r="V254" s="31">
        <v>-0.0082217455</v>
      </c>
      <c r="W254" s="31">
        <v>-0.0358372927</v>
      </c>
      <c r="X254" s="31">
        <v>-0.0418623686</v>
      </c>
      <c r="Y254" s="31">
        <v>-0.0102951527</v>
      </c>
      <c r="Z254" s="35">
        <v>0.0351846814</v>
      </c>
    </row>
    <row r="255" spans="1:26" s="1" customFormat="1" ht="12.75">
      <c r="A255" s="8">
        <v>23060</v>
      </c>
      <c r="B255" s="54" t="s">
        <v>210</v>
      </c>
      <c r="C255" s="59">
        <v>0.0316248536</v>
      </c>
      <c r="D255" s="31">
        <v>0.063765347</v>
      </c>
      <c r="E255" s="31">
        <v>0.0574529767</v>
      </c>
      <c r="F255" s="31">
        <v>0.0514166951</v>
      </c>
      <c r="G255" s="31">
        <v>0.0426419973</v>
      </c>
      <c r="H255" s="31">
        <v>0.0267459154</v>
      </c>
      <c r="I255" s="31">
        <v>0.0153400898</v>
      </c>
      <c r="J255" s="31">
        <v>0.0129237175</v>
      </c>
      <c r="K255" s="31">
        <v>-0.0118690729</v>
      </c>
      <c r="L255" s="31">
        <v>-0.0336048603</v>
      </c>
      <c r="M255" s="31">
        <v>-0.0454897881</v>
      </c>
      <c r="N255" s="31">
        <v>-0.0534435511</v>
      </c>
      <c r="O255" s="31">
        <v>-0.0566518307</v>
      </c>
      <c r="P255" s="31">
        <v>-0.0635949373</v>
      </c>
      <c r="Q255" s="31">
        <v>-0.0369938612</v>
      </c>
      <c r="R255" s="31">
        <v>-0.0332458019</v>
      </c>
      <c r="S255" s="31">
        <v>-0.0313920975</v>
      </c>
      <c r="T255" s="31">
        <v>-0.0299133062</v>
      </c>
      <c r="U255" s="31">
        <v>-0.0238072872</v>
      </c>
      <c r="V255" s="31">
        <v>-0.0117963552</v>
      </c>
      <c r="W255" s="31">
        <v>-0.0397155285</v>
      </c>
      <c r="X255" s="31">
        <v>-0.0460954905</v>
      </c>
      <c r="Y255" s="31">
        <v>-0.0139302015</v>
      </c>
      <c r="Z255" s="35">
        <v>0.0338065624</v>
      </c>
    </row>
    <row r="256" spans="1:26" s="1" customFormat="1" ht="12.75">
      <c r="A256" s="39">
        <v>23065</v>
      </c>
      <c r="B256" s="55" t="s">
        <v>211</v>
      </c>
      <c r="C256" s="60">
        <v>0.0309581161</v>
      </c>
      <c r="D256" s="37">
        <v>0.0653030872</v>
      </c>
      <c r="E256" s="37">
        <v>0.0593158603</v>
      </c>
      <c r="F256" s="37">
        <v>0.0535448194</v>
      </c>
      <c r="G256" s="37">
        <v>0.0447768569</v>
      </c>
      <c r="H256" s="37">
        <v>0.0274634361</v>
      </c>
      <c r="I256" s="37">
        <v>0.0160920024</v>
      </c>
      <c r="J256" s="37">
        <v>0.0130677819</v>
      </c>
      <c r="K256" s="37">
        <v>-0.0135501623</v>
      </c>
      <c r="L256" s="37">
        <v>-0.0406893492</v>
      </c>
      <c r="M256" s="37">
        <v>-0.0506016016</v>
      </c>
      <c r="N256" s="37">
        <v>-0.0595829487</v>
      </c>
      <c r="O256" s="37">
        <v>-0.0628936291</v>
      </c>
      <c r="P256" s="37">
        <v>-0.0704036951</v>
      </c>
      <c r="Q256" s="37">
        <v>-0.0405831337</v>
      </c>
      <c r="R256" s="37">
        <v>-0.0348843336</v>
      </c>
      <c r="S256" s="37">
        <v>-0.0332812071</v>
      </c>
      <c r="T256" s="37">
        <v>-0.0321438313</v>
      </c>
      <c r="U256" s="37">
        <v>-0.0254741907</v>
      </c>
      <c r="V256" s="37">
        <v>-0.0126564503</v>
      </c>
      <c r="W256" s="37">
        <v>-0.0404567719</v>
      </c>
      <c r="X256" s="37">
        <v>-0.0459901094</v>
      </c>
      <c r="Y256" s="37">
        <v>-0.0138146877</v>
      </c>
      <c r="Z256" s="38">
        <v>0.0326297879</v>
      </c>
    </row>
    <row r="257" spans="1:26" s="1" customFormat="1" ht="12.75">
      <c r="A257" s="8">
        <v>23070</v>
      </c>
      <c r="B257" s="54" t="s">
        <v>212</v>
      </c>
      <c r="C257" s="59">
        <v>0.0340806246</v>
      </c>
      <c r="D257" s="31">
        <v>0.066945076</v>
      </c>
      <c r="E257" s="31">
        <v>0.0606939793</v>
      </c>
      <c r="F257" s="31">
        <v>0.0548904538</v>
      </c>
      <c r="G257" s="31">
        <v>0.0459383726</v>
      </c>
      <c r="H257" s="31">
        <v>0.028932631</v>
      </c>
      <c r="I257" s="31">
        <v>0.0182057023</v>
      </c>
      <c r="J257" s="31">
        <v>0.0149011612</v>
      </c>
      <c r="K257" s="31">
        <v>-0.0095727444</v>
      </c>
      <c r="L257" s="31">
        <v>-0.0348724127</v>
      </c>
      <c r="M257" s="31">
        <v>-0.0443854332</v>
      </c>
      <c r="N257" s="31">
        <v>-0.0526868105</v>
      </c>
      <c r="O257" s="31">
        <v>-0.0556174517</v>
      </c>
      <c r="P257" s="31">
        <v>-0.0626239777</v>
      </c>
      <c r="Q257" s="31">
        <v>-0.032844305</v>
      </c>
      <c r="R257" s="31">
        <v>-0.0261970758</v>
      </c>
      <c r="S257" s="31">
        <v>-0.0259116888</v>
      </c>
      <c r="T257" s="31">
        <v>-0.0247249603</v>
      </c>
      <c r="U257" s="31">
        <v>-0.0189470053</v>
      </c>
      <c r="V257" s="31">
        <v>-0.0069350004</v>
      </c>
      <c r="W257" s="31">
        <v>-0.0344413519</v>
      </c>
      <c r="X257" s="31">
        <v>-0.0402287245</v>
      </c>
      <c r="Y257" s="31">
        <v>-0.0093803406</v>
      </c>
      <c r="Z257" s="35">
        <v>0.0359882712</v>
      </c>
    </row>
    <row r="258" spans="1:26" s="1" customFormat="1" ht="12.75">
      <c r="A258" s="8">
        <v>23075</v>
      </c>
      <c r="B258" s="54" t="s">
        <v>213</v>
      </c>
      <c r="C258" s="59">
        <v>0.0317263603</v>
      </c>
      <c r="D258" s="31">
        <v>0.0575841069</v>
      </c>
      <c r="E258" s="31">
        <v>0.049675107</v>
      </c>
      <c r="F258" s="31">
        <v>0.0482445955</v>
      </c>
      <c r="G258" s="31">
        <v>0.0368720889</v>
      </c>
      <c r="H258" s="31">
        <v>0.0229038</v>
      </c>
      <c r="I258" s="31">
        <v>0.0163306594</v>
      </c>
      <c r="J258" s="31">
        <v>0.0095627308</v>
      </c>
      <c r="K258" s="31">
        <v>-0.010492444</v>
      </c>
      <c r="L258" s="31">
        <v>-0.0313060284</v>
      </c>
      <c r="M258" s="31">
        <v>-0.0342824459</v>
      </c>
      <c r="N258" s="31">
        <v>-0.0422873497</v>
      </c>
      <c r="O258" s="31">
        <v>-0.0446193218</v>
      </c>
      <c r="P258" s="31">
        <v>-0.0478346348</v>
      </c>
      <c r="Q258" s="31">
        <v>-0.0210901499</v>
      </c>
      <c r="R258" s="31">
        <v>-0.0171917677</v>
      </c>
      <c r="S258" s="31">
        <v>-0.012845397</v>
      </c>
      <c r="T258" s="31">
        <v>-0.0150712729</v>
      </c>
      <c r="U258" s="31">
        <v>-0.0063880682</v>
      </c>
      <c r="V258" s="31">
        <v>0.0063445568</v>
      </c>
      <c r="W258" s="31">
        <v>-0.0192023516</v>
      </c>
      <c r="X258" s="31">
        <v>-0.0224640369</v>
      </c>
      <c r="Y258" s="31">
        <v>-0.0009602308</v>
      </c>
      <c r="Z258" s="35">
        <v>0.0377981067</v>
      </c>
    </row>
    <row r="259" spans="1:26" s="1" customFormat="1" ht="12.75">
      <c r="A259" s="8">
        <v>23080</v>
      </c>
      <c r="B259" s="54" t="s">
        <v>214</v>
      </c>
      <c r="C259" s="59">
        <v>0.0493617654</v>
      </c>
      <c r="D259" s="31">
        <v>0.071616292</v>
      </c>
      <c r="E259" s="31">
        <v>0.0634818673</v>
      </c>
      <c r="F259" s="31">
        <v>0.0586974621</v>
      </c>
      <c r="G259" s="31">
        <v>0.0504491329</v>
      </c>
      <c r="H259" s="31">
        <v>0.0354084373</v>
      </c>
      <c r="I259" s="31">
        <v>0.0313103795</v>
      </c>
      <c r="J259" s="31">
        <v>0.0253256559</v>
      </c>
      <c r="K259" s="31">
        <v>0.0096819401</v>
      </c>
      <c r="L259" s="31">
        <v>0.002240181</v>
      </c>
      <c r="M259" s="31">
        <v>-0.0151712894</v>
      </c>
      <c r="N259" s="31">
        <v>-0.0205811262</v>
      </c>
      <c r="O259" s="31">
        <v>-0.0156406164</v>
      </c>
      <c r="P259" s="31">
        <v>-0.021261096</v>
      </c>
      <c r="Q259" s="31">
        <v>-0.0067049265</v>
      </c>
      <c r="R259" s="31">
        <v>-0.0079011917</v>
      </c>
      <c r="S259" s="31">
        <v>-0.0042604208</v>
      </c>
      <c r="T259" s="31">
        <v>-0.0032887459</v>
      </c>
      <c r="U259" s="31">
        <v>0.0029135942</v>
      </c>
      <c r="V259" s="31">
        <v>0.0143196583</v>
      </c>
      <c r="W259" s="31">
        <v>-0.0132895708</v>
      </c>
      <c r="X259" s="31">
        <v>-0.0157907009</v>
      </c>
      <c r="Y259" s="31">
        <v>0.0098457336</v>
      </c>
      <c r="Z259" s="35">
        <v>0.0564705133</v>
      </c>
    </row>
    <row r="260" spans="1:26" s="1" customFormat="1" ht="12.75">
      <c r="A260" s="8">
        <v>23082</v>
      </c>
      <c r="B260" s="54" t="s">
        <v>215</v>
      </c>
      <c r="C260" s="59">
        <v>0.0498253107</v>
      </c>
      <c r="D260" s="31">
        <v>0.0715787411</v>
      </c>
      <c r="E260" s="31">
        <v>0.0634453893</v>
      </c>
      <c r="F260" s="31">
        <v>0.0586627126</v>
      </c>
      <c r="G260" s="31">
        <v>0.0504181385</v>
      </c>
      <c r="H260" s="31">
        <v>0.0353757739</v>
      </c>
      <c r="I260" s="31">
        <v>0.0313513279</v>
      </c>
      <c r="J260" s="31">
        <v>0.0253611207</v>
      </c>
      <c r="K260" s="31">
        <v>0.0097758174</v>
      </c>
      <c r="L260" s="31">
        <v>0.0030722618</v>
      </c>
      <c r="M260" s="31">
        <v>-0.0150412321</v>
      </c>
      <c r="N260" s="31">
        <v>-0.0203675032</v>
      </c>
      <c r="O260" s="31">
        <v>-0.0148217678</v>
      </c>
      <c r="P260" s="31">
        <v>-0.0205167532</v>
      </c>
      <c r="Q260" s="31">
        <v>-0.0067585707</v>
      </c>
      <c r="R260" s="31">
        <v>-0.0079576969</v>
      </c>
      <c r="S260" s="31">
        <v>-0.0043122768</v>
      </c>
      <c r="T260" s="31">
        <v>-0.0033348799</v>
      </c>
      <c r="U260" s="31">
        <v>0.0028637648</v>
      </c>
      <c r="V260" s="31">
        <v>0.0142698288</v>
      </c>
      <c r="W260" s="31">
        <v>-0.0133482218</v>
      </c>
      <c r="X260" s="31">
        <v>-0.0158462524</v>
      </c>
      <c r="Y260" s="31">
        <v>0.0097888112</v>
      </c>
      <c r="Z260" s="35">
        <v>0.0564200282</v>
      </c>
    </row>
    <row r="261" spans="1:26" s="1" customFormat="1" ht="12.75">
      <c r="A261" s="39">
        <v>23085</v>
      </c>
      <c r="B261" s="55" t="s">
        <v>216</v>
      </c>
      <c r="C261" s="60">
        <v>0.0478627682</v>
      </c>
      <c r="D261" s="37">
        <v>0.0718895793</v>
      </c>
      <c r="E261" s="37">
        <v>0.0635774732</v>
      </c>
      <c r="F261" s="37">
        <v>0.0591934919</v>
      </c>
      <c r="G261" s="37">
        <v>0.0512961745</v>
      </c>
      <c r="H261" s="37">
        <v>0.0360199213</v>
      </c>
      <c r="I261" s="37">
        <v>0.0322822332</v>
      </c>
      <c r="J261" s="37">
        <v>0.0255361795</v>
      </c>
      <c r="K261" s="37">
        <v>0.0082253218</v>
      </c>
      <c r="L261" s="37">
        <v>-0.002415061</v>
      </c>
      <c r="M261" s="37">
        <v>-0.0159716606</v>
      </c>
      <c r="N261" s="37">
        <v>-0.0220822096</v>
      </c>
      <c r="O261" s="37">
        <v>-0.0195865631</v>
      </c>
      <c r="P261" s="37">
        <v>-0.0243884325</v>
      </c>
      <c r="Q261" s="37">
        <v>-0.0065751076</v>
      </c>
      <c r="R261" s="37">
        <v>-0.0059552193</v>
      </c>
      <c r="S261" s="37">
        <v>-0.0018311739</v>
      </c>
      <c r="T261" s="37">
        <v>-0.0011123419</v>
      </c>
      <c r="U261" s="37">
        <v>0.0055636168</v>
      </c>
      <c r="V261" s="37">
        <v>0.0175313354</v>
      </c>
      <c r="W261" s="37">
        <v>-0.0107476711</v>
      </c>
      <c r="X261" s="37">
        <v>-0.0125426054</v>
      </c>
      <c r="Y261" s="37">
        <v>0.012663126</v>
      </c>
      <c r="Z261" s="38">
        <v>0.0575209856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0.0693739653</v>
      </c>
      <c r="D263" s="31">
        <v>0.0962996483</v>
      </c>
      <c r="E263" s="31">
        <v>0.0866224766</v>
      </c>
      <c r="F263" s="31">
        <v>0.082647264</v>
      </c>
      <c r="G263" s="31">
        <v>0.0683990717</v>
      </c>
      <c r="H263" s="31">
        <v>0.0446996689</v>
      </c>
      <c r="I263" s="31">
        <v>0.0400736332</v>
      </c>
      <c r="J263" s="31">
        <v>0.0347694159</v>
      </c>
      <c r="K263" s="31">
        <v>0.0116670728</v>
      </c>
      <c r="L263" s="31">
        <v>-0.0083094835</v>
      </c>
      <c r="M263" s="31">
        <v>-0.0107901096</v>
      </c>
      <c r="N263" s="31">
        <v>-0.0170514584</v>
      </c>
      <c r="O263" s="31">
        <v>-0.0156883001</v>
      </c>
      <c r="P263" s="31">
        <v>-0.0075547695</v>
      </c>
      <c r="Q263" s="31">
        <v>0.0202487707</v>
      </c>
      <c r="R263" s="31">
        <v>0.0235373974</v>
      </c>
      <c r="S263" s="31">
        <v>0.02830863</v>
      </c>
      <c r="T263" s="31">
        <v>0.0297709703</v>
      </c>
      <c r="U263" s="31">
        <v>0.036583066</v>
      </c>
      <c r="V263" s="31">
        <v>0.0436193943</v>
      </c>
      <c r="W263" s="31">
        <v>0.0189402699</v>
      </c>
      <c r="X263" s="31">
        <v>0.0153518915</v>
      </c>
      <c r="Y263" s="31">
        <v>0.037541151</v>
      </c>
      <c r="Z263" s="35">
        <v>0.0775152445</v>
      </c>
    </row>
    <row r="264" spans="1:26" s="1" customFormat="1" ht="12.75">
      <c r="A264" s="8">
        <v>23098</v>
      </c>
      <c r="B264" s="54" t="s">
        <v>442</v>
      </c>
      <c r="C264" s="59">
        <v>0.0474283099</v>
      </c>
      <c r="D264" s="31">
        <v>0.0732546449</v>
      </c>
      <c r="E264" s="31">
        <v>0.0653505325</v>
      </c>
      <c r="F264" s="31">
        <v>0.0619924068</v>
      </c>
      <c r="G264" s="31">
        <v>0.0524525642</v>
      </c>
      <c r="H264" s="31">
        <v>0.0371726155</v>
      </c>
      <c r="I264" s="31">
        <v>0.0319927931</v>
      </c>
      <c r="J264" s="31">
        <v>0.0263314843</v>
      </c>
      <c r="K264" s="31">
        <v>0.0072247982</v>
      </c>
      <c r="L264" s="31">
        <v>-0.0116841793</v>
      </c>
      <c r="M264" s="31">
        <v>-0.013027072</v>
      </c>
      <c r="N264" s="31">
        <v>-0.0208772421</v>
      </c>
      <c r="O264" s="31">
        <v>-0.022411108</v>
      </c>
      <c r="P264" s="31">
        <v>-0.0252496004</v>
      </c>
      <c r="Q264" s="31">
        <v>0.0008595586</v>
      </c>
      <c r="R264" s="31">
        <v>0.0045084953</v>
      </c>
      <c r="S264" s="31">
        <v>0.0082458258</v>
      </c>
      <c r="T264" s="31">
        <v>0.0057035089</v>
      </c>
      <c r="U264" s="31">
        <v>0.0124052167</v>
      </c>
      <c r="V264" s="31">
        <v>0.0228762627</v>
      </c>
      <c r="W264" s="31">
        <v>-0.0020524263</v>
      </c>
      <c r="X264" s="31">
        <v>-0.0059834719</v>
      </c>
      <c r="Y264" s="31">
        <v>0.0144748688</v>
      </c>
      <c r="Z264" s="35">
        <v>0.0520621538</v>
      </c>
    </row>
    <row r="265" spans="1:26" s="1" customFormat="1" ht="12.75">
      <c r="A265" s="8">
        <v>23100</v>
      </c>
      <c r="B265" s="54" t="s">
        <v>219</v>
      </c>
      <c r="C265" s="59">
        <v>0.0325933099</v>
      </c>
      <c r="D265" s="31">
        <v>0.066375196</v>
      </c>
      <c r="E265" s="31">
        <v>0.0604373813</v>
      </c>
      <c r="F265" s="31">
        <v>0.0545129776</v>
      </c>
      <c r="G265" s="31">
        <v>0.0453002453</v>
      </c>
      <c r="H265" s="31">
        <v>0.028007865</v>
      </c>
      <c r="I265" s="31">
        <v>0.0169988871</v>
      </c>
      <c r="J265" s="31">
        <v>0.0141940117</v>
      </c>
      <c r="K265" s="31">
        <v>-0.0101559162</v>
      </c>
      <c r="L265" s="31">
        <v>-0.0358350277</v>
      </c>
      <c r="M265" s="31">
        <v>-0.0456140041</v>
      </c>
      <c r="N265" s="31">
        <v>-0.0545607805</v>
      </c>
      <c r="O265" s="31">
        <v>-0.0575153828</v>
      </c>
      <c r="P265" s="31">
        <v>-0.0648123026</v>
      </c>
      <c r="Q265" s="31">
        <v>-0.0347254276</v>
      </c>
      <c r="R265" s="31">
        <v>-0.0290257931</v>
      </c>
      <c r="S265" s="31">
        <v>-0.0275788307</v>
      </c>
      <c r="T265" s="31">
        <v>-0.0266331434</v>
      </c>
      <c r="U265" s="31">
        <v>-0.0204913616</v>
      </c>
      <c r="V265" s="31">
        <v>-0.008446455</v>
      </c>
      <c r="W265" s="31">
        <v>-0.0360964537</v>
      </c>
      <c r="X265" s="31">
        <v>-0.0422027111</v>
      </c>
      <c r="Y265" s="31">
        <v>-0.0106283426</v>
      </c>
      <c r="Z265" s="35">
        <v>0.0348818898</v>
      </c>
    </row>
    <row r="266" spans="1:26" s="1" customFormat="1" ht="12.75">
      <c r="A266" s="39">
        <v>23105</v>
      </c>
      <c r="B266" s="55" t="s">
        <v>220</v>
      </c>
      <c r="C266" s="60">
        <v>0.0556769967</v>
      </c>
      <c r="D266" s="37">
        <v>0.0836316347</v>
      </c>
      <c r="E266" s="37">
        <v>0.0730288625</v>
      </c>
      <c r="F266" s="37">
        <v>0.0673193336</v>
      </c>
      <c r="G266" s="37">
        <v>0.0563167334</v>
      </c>
      <c r="H266" s="37">
        <v>0.0404081345</v>
      </c>
      <c r="I266" s="37">
        <v>0.0366695523</v>
      </c>
      <c r="J266" s="37">
        <v>0.0297815204</v>
      </c>
      <c r="K266" s="37">
        <v>0.0125686526</v>
      </c>
      <c r="L266" s="37">
        <v>-0.0009995699</v>
      </c>
      <c r="M266" s="37">
        <v>-0.0126771927</v>
      </c>
      <c r="N266" s="37">
        <v>-0.0162167549</v>
      </c>
      <c r="O266" s="37">
        <v>-0.0144169331</v>
      </c>
      <c r="P266" s="37">
        <v>-0.019903779</v>
      </c>
      <c r="Q266" s="37">
        <v>0.0037526488</v>
      </c>
      <c r="R266" s="37">
        <v>0.0065664053</v>
      </c>
      <c r="S266" s="37">
        <v>0.0106664896</v>
      </c>
      <c r="T266" s="37">
        <v>0.0109455585</v>
      </c>
      <c r="U266" s="37">
        <v>0.0136035085</v>
      </c>
      <c r="V266" s="37">
        <v>0.0225003362</v>
      </c>
      <c r="W266" s="37">
        <v>0.0009642243</v>
      </c>
      <c r="X266" s="37">
        <v>-0.0070931911</v>
      </c>
      <c r="Y266" s="37">
        <v>0.0162631273</v>
      </c>
      <c r="Z266" s="38">
        <v>0.0612153411</v>
      </c>
    </row>
    <row r="267" spans="1:26" s="1" customFormat="1" ht="12.75">
      <c r="A267" s="8">
        <v>23107</v>
      </c>
      <c r="B267" s="54" t="s">
        <v>443</v>
      </c>
      <c r="C267" s="59">
        <v>0.0459076762</v>
      </c>
      <c r="D267" s="31">
        <v>0.0722634196</v>
      </c>
      <c r="E267" s="31">
        <v>0.0623335838</v>
      </c>
      <c r="F267" s="31">
        <v>0.0594120026</v>
      </c>
      <c r="G267" s="31">
        <v>0.05186975</v>
      </c>
      <c r="H267" s="31">
        <v>0.0355759263</v>
      </c>
      <c r="I267" s="31">
        <v>0.0306317806</v>
      </c>
      <c r="J267" s="31">
        <v>0.0236642957</v>
      </c>
      <c r="K267" s="31">
        <v>0.0039804578</v>
      </c>
      <c r="L267" s="31">
        <v>-0.0125089884</v>
      </c>
      <c r="M267" s="31">
        <v>-0.0168408155</v>
      </c>
      <c r="N267" s="31">
        <v>-0.0244503021</v>
      </c>
      <c r="O267" s="31">
        <v>-0.0257462263</v>
      </c>
      <c r="P267" s="31">
        <v>-0.0289407969</v>
      </c>
      <c r="Q267" s="31">
        <v>-0.0055980682</v>
      </c>
      <c r="R267" s="31">
        <v>-0.001722455</v>
      </c>
      <c r="S267" s="31">
        <v>0.0034474134</v>
      </c>
      <c r="T267" s="31">
        <v>0.0022408366</v>
      </c>
      <c r="U267" s="31">
        <v>0.009875536</v>
      </c>
      <c r="V267" s="31">
        <v>0.0235812068</v>
      </c>
      <c r="W267" s="31">
        <v>-0.0036735535</v>
      </c>
      <c r="X267" s="31">
        <v>-0.0055980682</v>
      </c>
      <c r="Y267" s="31">
        <v>0.0162562132</v>
      </c>
      <c r="Z267" s="35">
        <v>0.0561265349</v>
      </c>
    </row>
    <row r="268" spans="1:26" s="1" customFormat="1" ht="12.75">
      <c r="A268" s="8">
        <v>23110</v>
      </c>
      <c r="B268" s="54" t="s">
        <v>444</v>
      </c>
      <c r="C268" s="59">
        <v>0.0352075696</v>
      </c>
      <c r="D268" s="31">
        <v>0.0689727068</v>
      </c>
      <c r="E268" s="31">
        <v>0.0631227493</v>
      </c>
      <c r="F268" s="31">
        <v>0.0567630529</v>
      </c>
      <c r="G268" s="31">
        <v>0.0471650362</v>
      </c>
      <c r="H268" s="31">
        <v>0.0297352076</v>
      </c>
      <c r="I268" s="31">
        <v>0.0197656751</v>
      </c>
      <c r="J268" s="31">
        <v>0.0178467035</v>
      </c>
      <c r="K268" s="31">
        <v>-0.0054572821</v>
      </c>
      <c r="L268" s="31">
        <v>-0.0311914682</v>
      </c>
      <c r="M268" s="31">
        <v>-0.0415694714</v>
      </c>
      <c r="N268" s="31">
        <v>-0.050557971</v>
      </c>
      <c r="O268" s="31">
        <v>-0.0533684492</v>
      </c>
      <c r="P268" s="31">
        <v>-0.0607051849</v>
      </c>
      <c r="Q268" s="31">
        <v>-0.0305056572</v>
      </c>
      <c r="R268" s="31">
        <v>-0.0251274109</v>
      </c>
      <c r="S268" s="31">
        <v>-0.0233989954</v>
      </c>
      <c r="T268" s="31">
        <v>-0.0223933458</v>
      </c>
      <c r="U268" s="31">
        <v>-0.0163859129</v>
      </c>
      <c r="V268" s="31">
        <v>-0.0043436289</v>
      </c>
      <c r="W268" s="31">
        <v>-0.0313845873</v>
      </c>
      <c r="X268" s="31">
        <v>-0.0371607542</v>
      </c>
      <c r="Y268" s="31">
        <v>-0.0056142807</v>
      </c>
      <c r="Z268" s="35">
        <v>0.0393947363</v>
      </c>
    </row>
    <row r="269" spans="1:26" s="1" customFormat="1" ht="12.75">
      <c r="A269" s="8">
        <v>23115</v>
      </c>
      <c r="B269" s="54" t="s">
        <v>445</v>
      </c>
      <c r="C269" s="59">
        <v>0.0316084027</v>
      </c>
      <c r="D269" s="31">
        <v>0.0673263073</v>
      </c>
      <c r="E269" s="31">
        <v>0.0600725412</v>
      </c>
      <c r="F269" s="31">
        <v>0.0527129769</v>
      </c>
      <c r="G269" s="31">
        <v>0.0458905101</v>
      </c>
      <c r="H269" s="31">
        <v>0.0304294229</v>
      </c>
      <c r="I269" s="31">
        <v>0.0179436803</v>
      </c>
      <c r="J269" s="31">
        <v>0.0150049925</v>
      </c>
      <c r="K269" s="31">
        <v>-0.0107374191</v>
      </c>
      <c r="L269" s="31">
        <v>-0.0367823839</v>
      </c>
      <c r="M269" s="31">
        <v>-0.0472855568</v>
      </c>
      <c r="N269" s="31">
        <v>-0.0567067862</v>
      </c>
      <c r="O269" s="31">
        <v>-0.0590833426</v>
      </c>
      <c r="P269" s="31">
        <v>-0.0670201778</v>
      </c>
      <c r="Q269" s="31">
        <v>-0.0377993584</v>
      </c>
      <c r="R269" s="31">
        <v>-0.0329277515</v>
      </c>
      <c r="S269" s="31">
        <v>-0.0315047503</v>
      </c>
      <c r="T269" s="31">
        <v>-0.0289968252</v>
      </c>
      <c r="U269" s="31">
        <v>-0.0218099356</v>
      </c>
      <c r="V269" s="31">
        <v>-0.0085810423</v>
      </c>
      <c r="W269" s="31">
        <v>-0.0424267054</v>
      </c>
      <c r="X269" s="31">
        <v>-0.0478167534</v>
      </c>
      <c r="Y269" s="31">
        <v>-0.0121290684</v>
      </c>
      <c r="Z269" s="35">
        <v>0.0351759791</v>
      </c>
    </row>
    <row r="270" spans="1:26" s="1" customFormat="1" ht="12.75">
      <c r="A270" s="8">
        <v>23120</v>
      </c>
      <c r="B270" s="54" t="s">
        <v>446</v>
      </c>
      <c r="C270" s="59">
        <v>0.0469329953</v>
      </c>
      <c r="D270" s="31">
        <v>0.0798743963</v>
      </c>
      <c r="E270" s="31">
        <v>0.0731059313</v>
      </c>
      <c r="F270" s="31">
        <v>0.0668237805</v>
      </c>
      <c r="G270" s="31">
        <v>0.0576235056</v>
      </c>
      <c r="H270" s="31">
        <v>0.0418325067</v>
      </c>
      <c r="I270" s="31">
        <v>0.0332743526</v>
      </c>
      <c r="J270" s="31">
        <v>0.0268216729</v>
      </c>
      <c r="K270" s="31">
        <v>0.0029395223</v>
      </c>
      <c r="L270" s="31">
        <v>-0.0202763081</v>
      </c>
      <c r="M270" s="31">
        <v>-0.0297161341</v>
      </c>
      <c r="N270" s="31">
        <v>-0.034579277</v>
      </c>
      <c r="O270" s="31">
        <v>-0.036583066</v>
      </c>
      <c r="P270" s="31">
        <v>-0.042809844</v>
      </c>
      <c r="Q270" s="31">
        <v>-0.0139291286</v>
      </c>
      <c r="R270" s="31">
        <v>-0.0095450878</v>
      </c>
      <c r="S270" s="31">
        <v>-0.0079746246</v>
      </c>
      <c r="T270" s="31">
        <v>-0.0061585903</v>
      </c>
      <c r="U270" s="31">
        <v>-0.0012073517</v>
      </c>
      <c r="V270" s="31">
        <v>0.0076344609</v>
      </c>
      <c r="W270" s="31">
        <v>-0.0187274218</v>
      </c>
      <c r="X270" s="31">
        <v>-0.0262804031</v>
      </c>
      <c r="Y270" s="31">
        <v>0.0018728971</v>
      </c>
      <c r="Z270" s="35">
        <v>0.0480311513</v>
      </c>
    </row>
    <row r="271" spans="1:26" s="1" customFormat="1" ht="12.75">
      <c r="A271" s="39">
        <v>23125</v>
      </c>
      <c r="B271" s="55" t="s">
        <v>221</v>
      </c>
      <c r="C271" s="60">
        <v>0.0313666463</v>
      </c>
      <c r="D271" s="37">
        <v>0.0660949945</v>
      </c>
      <c r="E271" s="37">
        <v>0.059464395</v>
      </c>
      <c r="F271" s="37">
        <v>0.0528934002</v>
      </c>
      <c r="G271" s="37">
        <v>0.0451196432</v>
      </c>
      <c r="H271" s="37">
        <v>0.0286434293</v>
      </c>
      <c r="I271" s="37">
        <v>0.0169553161</v>
      </c>
      <c r="J271" s="37">
        <v>0.0139350295</v>
      </c>
      <c r="K271" s="37">
        <v>-0.0158278942</v>
      </c>
      <c r="L271" s="37">
        <v>-0.0420467854</v>
      </c>
      <c r="M271" s="37">
        <v>-0.0513988733</v>
      </c>
      <c r="N271" s="37">
        <v>-0.0612558126</v>
      </c>
      <c r="O271" s="37">
        <v>-0.0643322468</v>
      </c>
      <c r="P271" s="37">
        <v>-0.0714123249</v>
      </c>
      <c r="Q271" s="37">
        <v>-0.042552352</v>
      </c>
      <c r="R271" s="37">
        <v>-0.037088275</v>
      </c>
      <c r="S271" s="37">
        <v>-0.0348939896</v>
      </c>
      <c r="T271" s="37">
        <v>-0.0331174135</v>
      </c>
      <c r="U271" s="37">
        <v>-0.0271924734</v>
      </c>
      <c r="V271" s="37">
        <v>-0.0134131908</v>
      </c>
      <c r="W271" s="37">
        <v>-0.0447486639</v>
      </c>
      <c r="X271" s="37">
        <v>-0.0499594212</v>
      </c>
      <c r="Y271" s="37">
        <v>-0.0161724091</v>
      </c>
      <c r="Z271" s="38">
        <v>0.0343219042</v>
      </c>
    </row>
    <row r="272" spans="1:26" s="1" customFormat="1" ht="12.75">
      <c r="A272" s="8">
        <v>23130</v>
      </c>
      <c r="B272" s="54" t="s">
        <v>222</v>
      </c>
      <c r="C272" s="59">
        <v>0.0483293533</v>
      </c>
      <c r="D272" s="31">
        <v>0.0722151399</v>
      </c>
      <c r="E272" s="31">
        <v>0.0639365911</v>
      </c>
      <c r="F272" s="31">
        <v>0.0596122742</v>
      </c>
      <c r="G272" s="31">
        <v>0.0517162681</v>
      </c>
      <c r="H272" s="31">
        <v>0.0364412665</v>
      </c>
      <c r="I272" s="31">
        <v>0.0327180028</v>
      </c>
      <c r="J272" s="31">
        <v>0.025919497</v>
      </c>
      <c r="K272" s="31">
        <v>0.0085775852</v>
      </c>
      <c r="L272" s="31">
        <v>-0.0021067858</v>
      </c>
      <c r="M272" s="31">
        <v>-0.0156177282</v>
      </c>
      <c r="N272" s="31">
        <v>-0.0217696428</v>
      </c>
      <c r="O272" s="31">
        <v>-0.018874526</v>
      </c>
      <c r="P272" s="31">
        <v>-0.0236352682</v>
      </c>
      <c r="Q272" s="31">
        <v>-0.0058320761</v>
      </c>
      <c r="R272" s="31">
        <v>-0.0054547787</v>
      </c>
      <c r="S272" s="31">
        <v>-0.0014457703</v>
      </c>
      <c r="T272" s="31">
        <v>-0.0007464886</v>
      </c>
      <c r="U272" s="31">
        <v>0.0059469342</v>
      </c>
      <c r="V272" s="31">
        <v>0.0179387927</v>
      </c>
      <c r="W272" s="31">
        <v>-0.0103677511</v>
      </c>
      <c r="X272" s="31">
        <v>-0.012029767</v>
      </c>
      <c r="Y272" s="31">
        <v>0.0136033893</v>
      </c>
      <c r="Z272" s="35">
        <v>0.0583069921</v>
      </c>
    </row>
    <row r="273" spans="1:26" s="1" customFormat="1" ht="12.75">
      <c r="A273" s="8">
        <v>23131</v>
      </c>
      <c r="B273" s="54" t="s">
        <v>447</v>
      </c>
      <c r="C273" s="59">
        <v>0.039968729</v>
      </c>
      <c r="D273" s="31">
        <v>0.0604076982</v>
      </c>
      <c r="E273" s="31">
        <v>0.0505763888</v>
      </c>
      <c r="F273" s="31">
        <v>0.0500164628</v>
      </c>
      <c r="G273" s="31">
        <v>0.0402229428</v>
      </c>
      <c r="H273" s="31">
        <v>0.0284161568</v>
      </c>
      <c r="I273" s="31">
        <v>0.025614202</v>
      </c>
      <c r="J273" s="31">
        <v>0.0183758736</v>
      </c>
      <c r="K273" s="31">
        <v>0.0027676821</v>
      </c>
      <c r="L273" s="31">
        <v>-0.0144579411</v>
      </c>
      <c r="M273" s="31">
        <v>-0.0094436407</v>
      </c>
      <c r="N273" s="31">
        <v>-0.0174869299</v>
      </c>
      <c r="O273" s="31">
        <v>-0.0184186697</v>
      </c>
      <c r="P273" s="31">
        <v>-0.0196585655</v>
      </c>
      <c r="Q273" s="31">
        <v>0.0054719448</v>
      </c>
      <c r="R273" s="31">
        <v>0.0079612732</v>
      </c>
      <c r="S273" s="31">
        <v>0.0122946501</v>
      </c>
      <c r="T273" s="31">
        <v>0.0078489184</v>
      </c>
      <c r="U273" s="31">
        <v>0.0133213401</v>
      </c>
      <c r="V273" s="31">
        <v>0.022613585</v>
      </c>
      <c r="W273" s="31">
        <v>-0.0022157431</v>
      </c>
      <c r="X273" s="31">
        <v>-0.0052990913</v>
      </c>
      <c r="Y273" s="31">
        <v>0.0126156211</v>
      </c>
      <c r="Z273" s="35">
        <v>0.0442191958</v>
      </c>
    </row>
    <row r="274" spans="1:26" s="1" customFormat="1" ht="12.75">
      <c r="A274" s="8">
        <v>23135</v>
      </c>
      <c r="B274" s="54" t="s">
        <v>223</v>
      </c>
      <c r="C274" s="59">
        <v>0.0424494743</v>
      </c>
      <c r="D274" s="31">
        <v>0.0669818521</v>
      </c>
      <c r="E274" s="31">
        <v>0.059874177</v>
      </c>
      <c r="F274" s="31">
        <v>0.0539537668</v>
      </c>
      <c r="G274" s="31">
        <v>0.0444526672</v>
      </c>
      <c r="H274" s="31">
        <v>0.0331137776</v>
      </c>
      <c r="I274" s="31">
        <v>0.0253756046</v>
      </c>
      <c r="J274" s="31">
        <v>0.024171412</v>
      </c>
      <c r="K274" s="31">
        <v>0.0037567019</v>
      </c>
      <c r="L274" s="31">
        <v>-0.0043512583</v>
      </c>
      <c r="M274" s="31">
        <v>-0.022865057</v>
      </c>
      <c r="N274" s="31">
        <v>-0.0256663561</v>
      </c>
      <c r="O274" s="31">
        <v>-0.028113842</v>
      </c>
      <c r="P274" s="31">
        <v>-0.0353431702</v>
      </c>
      <c r="Q274" s="31">
        <v>-0.0179274082</v>
      </c>
      <c r="R274" s="31">
        <v>-0.0167995691</v>
      </c>
      <c r="S274" s="31">
        <v>-0.0149948597</v>
      </c>
      <c r="T274" s="31">
        <v>-0.0134693384</v>
      </c>
      <c r="U274" s="31">
        <v>-0.0084241629</v>
      </c>
      <c r="V274" s="31">
        <v>0.0011375546</v>
      </c>
      <c r="W274" s="31">
        <v>-0.0236927271</v>
      </c>
      <c r="X274" s="31">
        <v>-0.0310391188</v>
      </c>
      <c r="Y274" s="31">
        <v>-0.0019160509</v>
      </c>
      <c r="Z274" s="35">
        <v>0.0458486676</v>
      </c>
    </row>
    <row r="275" spans="1:26" s="1" customFormat="1" ht="12.75">
      <c r="A275" s="8">
        <v>23140</v>
      </c>
      <c r="B275" s="54" t="s">
        <v>224</v>
      </c>
      <c r="C275" s="59">
        <v>0.0451331735</v>
      </c>
      <c r="D275" s="31">
        <v>0.078681767</v>
      </c>
      <c r="E275" s="31">
        <v>0.0719395876</v>
      </c>
      <c r="F275" s="31">
        <v>0.0653725266</v>
      </c>
      <c r="G275" s="31">
        <v>0.0561612844</v>
      </c>
      <c r="H275" s="31">
        <v>0.0405138731</v>
      </c>
      <c r="I275" s="31">
        <v>0.0323523879</v>
      </c>
      <c r="J275" s="31">
        <v>0.0256265998</v>
      </c>
      <c r="K275" s="31">
        <v>0.00126791</v>
      </c>
      <c r="L275" s="31">
        <v>-0.0209165812</v>
      </c>
      <c r="M275" s="31">
        <v>-0.0308784246</v>
      </c>
      <c r="N275" s="31">
        <v>-0.0354063511</v>
      </c>
      <c r="O275" s="31">
        <v>-0.0374468565</v>
      </c>
      <c r="P275" s="31">
        <v>-0.0437701941</v>
      </c>
      <c r="Q275" s="31">
        <v>-0.0152295828</v>
      </c>
      <c r="R275" s="31">
        <v>-0.0110141039</v>
      </c>
      <c r="S275" s="31">
        <v>-0.0098798275</v>
      </c>
      <c r="T275" s="31">
        <v>-0.007345438</v>
      </c>
      <c r="U275" s="31">
        <v>-0.0024348497</v>
      </c>
      <c r="V275" s="31">
        <v>0.0057836771</v>
      </c>
      <c r="W275" s="31">
        <v>-0.0199147463</v>
      </c>
      <c r="X275" s="31">
        <v>-0.0275425911</v>
      </c>
      <c r="Y275" s="31">
        <v>0.0001027584</v>
      </c>
      <c r="Z275" s="35">
        <v>0.0469580889</v>
      </c>
    </row>
    <row r="276" spans="1:26" s="1" customFormat="1" ht="12.75">
      <c r="A276" s="39">
        <v>23142</v>
      </c>
      <c r="B276" s="55" t="s">
        <v>448</v>
      </c>
      <c r="C276" s="60">
        <v>0.0384626389</v>
      </c>
      <c r="D276" s="37">
        <v>0.0599352717</v>
      </c>
      <c r="E276" s="37">
        <v>0.0512612462</v>
      </c>
      <c r="F276" s="37">
        <v>0.0504713655</v>
      </c>
      <c r="G276" s="37">
        <v>0.0409305692</v>
      </c>
      <c r="H276" s="37">
        <v>0.0283757448</v>
      </c>
      <c r="I276" s="37">
        <v>0.0257158279</v>
      </c>
      <c r="J276" s="37">
        <v>0.0192468762</v>
      </c>
      <c r="K276" s="37">
        <v>0.0038688779</v>
      </c>
      <c r="L276" s="37">
        <v>-0.0132585764</v>
      </c>
      <c r="M276" s="37">
        <v>-0.0084611177</v>
      </c>
      <c r="N276" s="37">
        <v>-0.01666224</v>
      </c>
      <c r="O276" s="37">
        <v>-0.017944932</v>
      </c>
      <c r="P276" s="37">
        <v>-0.019931674</v>
      </c>
      <c r="Q276" s="37">
        <v>0.0053949952</v>
      </c>
      <c r="R276" s="37">
        <v>0.0080324411</v>
      </c>
      <c r="S276" s="37">
        <v>0.0118481517</v>
      </c>
      <c r="T276" s="37">
        <v>0.0073837638</v>
      </c>
      <c r="U276" s="37">
        <v>0.0125699043</v>
      </c>
      <c r="V276" s="37">
        <v>0.0212625265</v>
      </c>
      <c r="W276" s="37">
        <v>-0.0030555725</v>
      </c>
      <c r="X276" s="37">
        <v>-0.0064322948</v>
      </c>
      <c r="Y276" s="37">
        <v>0.0113888979</v>
      </c>
      <c r="Z276" s="38">
        <v>0.0430039167</v>
      </c>
    </row>
    <row r="277" spans="1:26" s="1" customFormat="1" ht="12.75">
      <c r="A277" s="8">
        <v>23145</v>
      </c>
      <c r="B277" s="54" t="s">
        <v>225</v>
      </c>
      <c r="C277" s="59">
        <v>0.0329518914</v>
      </c>
      <c r="D277" s="31">
        <v>0.0667957664</v>
      </c>
      <c r="E277" s="31">
        <v>0.0606680512</v>
      </c>
      <c r="F277" s="31">
        <v>0.0548060536</v>
      </c>
      <c r="G277" s="31">
        <v>0.0460457802</v>
      </c>
      <c r="H277" s="31">
        <v>0.0289869308</v>
      </c>
      <c r="I277" s="31">
        <v>0.0177539587</v>
      </c>
      <c r="J277" s="31">
        <v>0.014683485</v>
      </c>
      <c r="K277" s="31">
        <v>-0.0109676123</v>
      </c>
      <c r="L277" s="31">
        <v>-0.036896348</v>
      </c>
      <c r="M277" s="31">
        <v>-0.0465764999</v>
      </c>
      <c r="N277" s="31">
        <v>-0.0555541515</v>
      </c>
      <c r="O277" s="31">
        <v>-0.0585507154</v>
      </c>
      <c r="P277" s="31">
        <v>-0.0657689571</v>
      </c>
      <c r="Q277" s="31">
        <v>-0.0361709595</v>
      </c>
      <c r="R277" s="31">
        <v>-0.0290178061</v>
      </c>
      <c r="S277" s="31">
        <v>-0.0271744728</v>
      </c>
      <c r="T277" s="31">
        <v>-0.0261563063</v>
      </c>
      <c r="U277" s="31">
        <v>-0.0200200081</v>
      </c>
      <c r="V277" s="31">
        <v>-0.0076293945</v>
      </c>
      <c r="W277" s="31">
        <v>-0.0357093811</v>
      </c>
      <c r="X277" s="31">
        <v>-0.0414346457</v>
      </c>
      <c r="Y277" s="31">
        <v>-0.0095844269</v>
      </c>
      <c r="Z277" s="35">
        <v>0.036544919</v>
      </c>
    </row>
    <row r="278" spans="1:26" s="1" customFormat="1" ht="12.75">
      <c r="A278" s="8">
        <v>23150</v>
      </c>
      <c r="B278" s="54" t="s">
        <v>226</v>
      </c>
      <c r="C278" s="59">
        <v>0.0307022333</v>
      </c>
      <c r="D278" s="31">
        <v>0.0651417971</v>
      </c>
      <c r="E278" s="31">
        <v>0.0591529012</v>
      </c>
      <c r="F278" s="31">
        <v>0.0533944964</v>
      </c>
      <c r="G278" s="31">
        <v>0.0446628928</v>
      </c>
      <c r="H278" s="31">
        <v>0.027327776</v>
      </c>
      <c r="I278" s="31">
        <v>0.0158750415</v>
      </c>
      <c r="J278" s="31">
        <v>0.0129796863</v>
      </c>
      <c r="K278" s="31">
        <v>-0.0134319067</v>
      </c>
      <c r="L278" s="31">
        <v>-0.0406008959</v>
      </c>
      <c r="M278" s="31">
        <v>-0.0504680872</v>
      </c>
      <c r="N278" s="31">
        <v>-0.0594489574</v>
      </c>
      <c r="O278" s="31">
        <v>-0.0627679825</v>
      </c>
      <c r="P278" s="31">
        <v>-0.0702673197</v>
      </c>
      <c r="Q278" s="31">
        <v>-0.0404561758</v>
      </c>
      <c r="R278" s="31">
        <v>-0.0347765684</v>
      </c>
      <c r="S278" s="31">
        <v>-0.033162117</v>
      </c>
      <c r="T278" s="31">
        <v>-0.0320196152</v>
      </c>
      <c r="U278" s="31">
        <v>-0.0253310204</v>
      </c>
      <c r="V278" s="31">
        <v>-0.0125004053</v>
      </c>
      <c r="W278" s="31">
        <v>-0.0403294563</v>
      </c>
      <c r="X278" s="31">
        <v>-0.0458521843</v>
      </c>
      <c r="Y278" s="31">
        <v>-0.0137110949</v>
      </c>
      <c r="Z278" s="35">
        <v>0.0327085257</v>
      </c>
    </row>
    <row r="279" spans="1:26" s="1" customFormat="1" ht="12.75">
      <c r="A279" s="8">
        <v>23155</v>
      </c>
      <c r="B279" s="54" t="s">
        <v>227</v>
      </c>
      <c r="C279" s="59">
        <v>0.0549305081</v>
      </c>
      <c r="D279" s="31">
        <v>0.0834572315</v>
      </c>
      <c r="E279" s="31">
        <v>0.0728261471</v>
      </c>
      <c r="F279" s="31">
        <v>0.0665507913</v>
      </c>
      <c r="G279" s="31">
        <v>0.055873692</v>
      </c>
      <c r="H279" s="31">
        <v>0.0401826501</v>
      </c>
      <c r="I279" s="31">
        <v>0.0369222164</v>
      </c>
      <c r="J279" s="31">
        <v>0.0298276544</v>
      </c>
      <c r="K279" s="31">
        <v>0.0120201111</v>
      </c>
      <c r="L279" s="31">
        <v>-0.0007299185</v>
      </c>
      <c r="M279" s="31">
        <v>-0.0134402514</v>
      </c>
      <c r="N279" s="31">
        <v>-0.0169702768</v>
      </c>
      <c r="O279" s="31">
        <v>-0.0150580406</v>
      </c>
      <c r="P279" s="31">
        <v>-0.0206718445</v>
      </c>
      <c r="Q279" s="31">
        <v>0.0016271472</v>
      </c>
      <c r="R279" s="31">
        <v>0.0041698813</v>
      </c>
      <c r="S279" s="31">
        <v>0.0083735585</v>
      </c>
      <c r="T279" s="31">
        <v>0.009216547</v>
      </c>
      <c r="U279" s="31">
        <v>0.0117129683</v>
      </c>
      <c r="V279" s="31">
        <v>0.0205334425</v>
      </c>
      <c r="W279" s="31">
        <v>-0.0008244514</v>
      </c>
      <c r="X279" s="31">
        <v>-0.0084040165</v>
      </c>
      <c r="Y279" s="31">
        <v>0.0149335265</v>
      </c>
      <c r="Z279" s="35">
        <v>0.0607014298</v>
      </c>
    </row>
    <row r="280" spans="1:26" s="1" customFormat="1" ht="12.75">
      <c r="A280" s="8">
        <v>23160</v>
      </c>
      <c r="B280" s="54" t="s">
        <v>228</v>
      </c>
      <c r="C280" s="59">
        <v>0.0567748547</v>
      </c>
      <c r="D280" s="31">
        <v>0.084446311</v>
      </c>
      <c r="E280" s="31">
        <v>0.0744198561</v>
      </c>
      <c r="F280" s="31">
        <v>0.0693680644</v>
      </c>
      <c r="G280" s="31">
        <v>0.0582911372</v>
      </c>
      <c r="H280" s="31">
        <v>0.0416697264</v>
      </c>
      <c r="I280" s="31">
        <v>0.0355619192</v>
      </c>
      <c r="J280" s="31">
        <v>0.0305541158</v>
      </c>
      <c r="K280" s="31">
        <v>0.0126047134</v>
      </c>
      <c r="L280" s="31">
        <v>-0.0061980486</v>
      </c>
      <c r="M280" s="31">
        <v>-0.0141750574</v>
      </c>
      <c r="N280" s="31">
        <v>-0.0198452473</v>
      </c>
      <c r="O280" s="31">
        <v>-0.018424511</v>
      </c>
      <c r="P280" s="31">
        <v>-0.023165226</v>
      </c>
      <c r="Q280" s="31">
        <v>0.0050179958</v>
      </c>
      <c r="R280" s="31">
        <v>0.0091193318</v>
      </c>
      <c r="S280" s="31">
        <v>0.013277173</v>
      </c>
      <c r="T280" s="31">
        <v>0.0126995444</v>
      </c>
      <c r="U280" s="31">
        <v>0.0162331462</v>
      </c>
      <c r="V280" s="31">
        <v>0.026373744</v>
      </c>
      <c r="W280" s="31">
        <v>0.003875792</v>
      </c>
      <c r="X280" s="31">
        <v>-0.0051742792</v>
      </c>
      <c r="Y280" s="31">
        <v>0.0182356834</v>
      </c>
      <c r="Z280" s="35">
        <v>0.0590060353</v>
      </c>
    </row>
    <row r="281" spans="1:26" s="1" customFormat="1" ht="12.75">
      <c r="A281" s="39">
        <v>23172</v>
      </c>
      <c r="B281" s="55" t="s">
        <v>449</v>
      </c>
      <c r="C281" s="60">
        <v>0.0475063324</v>
      </c>
      <c r="D281" s="37">
        <v>0.079434216</v>
      </c>
      <c r="E281" s="37">
        <v>0.0726000071</v>
      </c>
      <c r="F281" s="37">
        <v>0.0669185519</v>
      </c>
      <c r="G281" s="37">
        <v>0.0579325557</v>
      </c>
      <c r="H281" s="37">
        <v>0.0417746902</v>
      </c>
      <c r="I281" s="37">
        <v>0.0324296355</v>
      </c>
      <c r="J281" s="37">
        <v>0.0264195204</v>
      </c>
      <c r="K281" s="37">
        <v>0.0027653575</v>
      </c>
      <c r="L281" s="37">
        <v>-0.0220977068</v>
      </c>
      <c r="M281" s="37">
        <v>-0.0309550762</v>
      </c>
      <c r="N281" s="37">
        <v>-0.0382927656</v>
      </c>
      <c r="O281" s="37">
        <v>-0.0402101278</v>
      </c>
      <c r="P281" s="37">
        <v>-0.0465011597</v>
      </c>
      <c r="Q281" s="37">
        <v>-0.0164951086</v>
      </c>
      <c r="R281" s="37">
        <v>-0.0118428469</v>
      </c>
      <c r="S281" s="37">
        <v>-0.009252429</v>
      </c>
      <c r="T281" s="37">
        <v>-0.0084923506</v>
      </c>
      <c r="U281" s="37">
        <v>-0.0032639503</v>
      </c>
      <c r="V281" s="37">
        <v>0.0073774457</v>
      </c>
      <c r="W281" s="37">
        <v>-0.0198518038</v>
      </c>
      <c r="X281" s="37">
        <v>-0.0264164209</v>
      </c>
      <c r="Y281" s="37">
        <v>0.0027401447</v>
      </c>
      <c r="Z281" s="38">
        <v>0.0477545857</v>
      </c>
    </row>
    <row r="282" spans="1:26" s="1" customFormat="1" ht="12.75">
      <c r="A282" s="8">
        <v>23175</v>
      </c>
      <c r="B282" s="54" t="s">
        <v>229</v>
      </c>
      <c r="C282" s="59">
        <v>0.0398463011</v>
      </c>
      <c r="D282" s="31">
        <v>0.0654275417</v>
      </c>
      <c r="E282" s="31">
        <v>0.0574138165</v>
      </c>
      <c r="F282" s="31">
        <v>0.0546514988</v>
      </c>
      <c r="G282" s="31">
        <v>0.0451542139</v>
      </c>
      <c r="H282" s="31">
        <v>0.0303215981</v>
      </c>
      <c r="I282" s="31">
        <v>0.0251796842</v>
      </c>
      <c r="J282" s="31">
        <v>0.0190492272</v>
      </c>
      <c r="K282" s="31">
        <v>0.0001569986</v>
      </c>
      <c r="L282" s="31">
        <v>-0.0187373161</v>
      </c>
      <c r="M282" s="31">
        <v>-0.0199055672</v>
      </c>
      <c r="N282" s="31">
        <v>-0.0280587673</v>
      </c>
      <c r="O282" s="31">
        <v>-0.0300453901</v>
      </c>
      <c r="P282" s="31">
        <v>-0.0327626467</v>
      </c>
      <c r="Q282" s="31">
        <v>-0.0064858198</v>
      </c>
      <c r="R282" s="31">
        <v>-0.0029793978</v>
      </c>
      <c r="S282" s="31">
        <v>0.0013120174</v>
      </c>
      <c r="T282" s="31">
        <v>-0.0015232563</v>
      </c>
      <c r="U282" s="31">
        <v>0.0057490468</v>
      </c>
      <c r="V282" s="31">
        <v>0.0169245005</v>
      </c>
      <c r="W282" s="31">
        <v>-0.0083180666</v>
      </c>
      <c r="X282" s="31">
        <v>-0.011703968</v>
      </c>
      <c r="Y282" s="31">
        <v>0.0082288384</v>
      </c>
      <c r="Z282" s="35">
        <v>0.0450015664</v>
      </c>
    </row>
    <row r="283" spans="1:26" s="1" customFormat="1" ht="12.75">
      <c r="A283" s="8">
        <v>23176</v>
      </c>
      <c r="B283" s="54" t="s">
        <v>450</v>
      </c>
      <c r="C283" s="59">
        <v>0.04053092</v>
      </c>
      <c r="D283" s="31">
        <v>0.0661530495</v>
      </c>
      <c r="E283" s="31">
        <v>0.0580776334</v>
      </c>
      <c r="F283" s="31">
        <v>0.0552508831</v>
      </c>
      <c r="G283" s="31">
        <v>0.0457733274</v>
      </c>
      <c r="H283" s="31">
        <v>0.0308715105</v>
      </c>
      <c r="I283" s="31">
        <v>0.0257612467</v>
      </c>
      <c r="J283" s="31">
        <v>0.0196467638</v>
      </c>
      <c r="K283" s="31">
        <v>0.0007702112</v>
      </c>
      <c r="L283" s="31">
        <v>-0.0182139874</v>
      </c>
      <c r="M283" s="31">
        <v>-0.0194203854</v>
      </c>
      <c r="N283" s="31">
        <v>-0.0274398327</v>
      </c>
      <c r="O283" s="31">
        <v>-0.0292550325</v>
      </c>
      <c r="P283" s="31">
        <v>-0.0320687294</v>
      </c>
      <c r="Q283" s="31">
        <v>-0.0057848692</v>
      </c>
      <c r="R283" s="31">
        <v>-0.002436161</v>
      </c>
      <c r="S283" s="31">
        <v>0.0020863414</v>
      </c>
      <c r="T283" s="31">
        <v>-0.0008645058</v>
      </c>
      <c r="U283" s="31">
        <v>0.0063793063</v>
      </c>
      <c r="V283" s="31">
        <v>0.0175881386</v>
      </c>
      <c r="W283" s="31">
        <v>-0.0075877905</v>
      </c>
      <c r="X283" s="31">
        <v>-0.0108159781</v>
      </c>
      <c r="Y283" s="31">
        <v>0.0090345144</v>
      </c>
      <c r="Z283" s="35">
        <v>0.0456386209</v>
      </c>
    </row>
    <row r="284" spans="1:26" s="1" customFormat="1" ht="12.75">
      <c r="A284" s="8">
        <v>23180</v>
      </c>
      <c r="B284" s="54" t="s">
        <v>230</v>
      </c>
      <c r="C284" s="59">
        <v>0.0557082295</v>
      </c>
      <c r="D284" s="31">
        <v>0.0829096437</v>
      </c>
      <c r="E284" s="31">
        <v>0.0723071694</v>
      </c>
      <c r="F284" s="31">
        <v>0.0673852563</v>
      </c>
      <c r="G284" s="31">
        <v>0.0559268594</v>
      </c>
      <c r="H284" s="31">
        <v>0.0397220254</v>
      </c>
      <c r="I284" s="31">
        <v>0.0352728367</v>
      </c>
      <c r="J284" s="31">
        <v>0.0285809636</v>
      </c>
      <c r="K284" s="31">
        <v>0.0120355487</v>
      </c>
      <c r="L284" s="31">
        <v>-0.002674818</v>
      </c>
      <c r="M284" s="31">
        <v>-0.0129165649</v>
      </c>
      <c r="N284" s="31">
        <v>-0.0165433884</v>
      </c>
      <c r="O284" s="31">
        <v>-0.0148479939</v>
      </c>
      <c r="P284" s="31">
        <v>-0.0199725628</v>
      </c>
      <c r="Q284" s="31">
        <v>0.0056177974</v>
      </c>
      <c r="R284" s="31">
        <v>0.0088237524</v>
      </c>
      <c r="S284" s="31">
        <v>0.0127943754</v>
      </c>
      <c r="T284" s="31">
        <v>0.0122758746</v>
      </c>
      <c r="U284" s="31">
        <v>0.0151326656</v>
      </c>
      <c r="V284" s="31">
        <v>0.0241952538</v>
      </c>
      <c r="W284" s="31">
        <v>0.0023447871</v>
      </c>
      <c r="X284" s="31">
        <v>-0.0063843727</v>
      </c>
      <c r="Y284" s="31">
        <v>0.0170369148</v>
      </c>
      <c r="Z284" s="35">
        <v>0.0609163046</v>
      </c>
    </row>
    <row r="285" spans="1:26" s="1" customFormat="1" ht="12.75">
      <c r="A285" s="8">
        <v>23185</v>
      </c>
      <c r="B285" s="54" t="s">
        <v>231</v>
      </c>
      <c r="C285" s="59">
        <v>0.0555423498</v>
      </c>
      <c r="D285" s="31">
        <v>0.0827436447</v>
      </c>
      <c r="E285" s="31">
        <v>0.0721385479</v>
      </c>
      <c r="F285" s="31">
        <v>0.0672239661</v>
      </c>
      <c r="G285" s="31">
        <v>0.0557698011</v>
      </c>
      <c r="H285" s="31">
        <v>0.0395515561</v>
      </c>
      <c r="I285" s="31">
        <v>0.0350939035</v>
      </c>
      <c r="J285" s="31">
        <v>0.0284084082</v>
      </c>
      <c r="K285" s="31">
        <v>0.0118781924</v>
      </c>
      <c r="L285" s="31">
        <v>-0.0027930737</v>
      </c>
      <c r="M285" s="31">
        <v>-0.013027072</v>
      </c>
      <c r="N285" s="31">
        <v>-0.0166453123</v>
      </c>
      <c r="O285" s="31">
        <v>-0.0149604082</v>
      </c>
      <c r="P285" s="31">
        <v>-0.0200759172</v>
      </c>
      <c r="Q285" s="31">
        <v>0.0055189729</v>
      </c>
      <c r="R285" s="31">
        <v>0.0086972713</v>
      </c>
      <c r="S285" s="31">
        <v>0.0126257539</v>
      </c>
      <c r="T285" s="31">
        <v>0.012063086</v>
      </c>
      <c r="U285" s="31">
        <v>0.0149124265</v>
      </c>
      <c r="V285" s="31">
        <v>0.0239775181</v>
      </c>
      <c r="W285" s="31">
        <v>0.0021371245</v>
      </c>
      <c r="X285" s="31">
        <v>-0.0066099167</v>
      </c>
      <c r="Y285" s="31">
        <v>0.0168255568</v>
      </c>
      <c r="Z285" s="35">
        <v>0.0607787967</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0.0482845902</v>
      </c>
      <c r="D287" s="31">
        <v>0.077416718</v>
      </c>
      <c r="E287" s="31">
        <v>0.0687946677</v>
      </c>
      <c r="F287" s="31">
        <v>0.0624015927</v>
      </c>
      <c r="G287" s="31">
        <v>0.052526474</v>
      </c>
      <c r="H287" s="31">
        <v>0.0375027061</v>
      </c>
      <c r="I287" s="31">
        <v>0.0329207182</v>
      </c>
      <c r="J287" s="31">
        <v>0.0279020667</v>
      </c>
      <c r="K287" s="31">
        <v>0.008161366</v>
      </c>
      <c r="L287" s="31">
        <v>-0.0065863132</v>
      </c>
      <c r="M287" s="31">
        <v>-0.0192297697</v>
      </c>
      <c r="N287" s="31">
        <v>-0.0237158537</v>
      </c>
      <c r="O287" s="31">
        <v>-0.0236177444</v>
      </c>
      <c r="P287" s="31">
        <v>-0.0293972492</v>
      </c>
      <c r="Q287" s="31">
        <v>-0.0068105459</v>
      </c>
      <c r="R287" s="31">
        <v>-0.0042141676</v>
      </c>
      <c r="S287" s="31">
        <v>-0.0016238689</v>
      </c>
      <c r="T287" s="31">
        <v>3.43323E-05</v>
      </c>
      <c r="U287" s="31">
        <v>0.0040724874</v>
      </c>
      <c r="V287" s="31">
        <v>0.0122665167</v>
      </c>
      <c r="W287" s="31">
        <v>-0.0112708807</v>
      </c>
      <c r="X287" s="31">
        <v>-0.0185797215</v>
      </c>
      <c r="Y287" s="31">
        <v>0.0070191622</v>
      </c>
      <c r="Z287" s="35">
        <v>0.053248167</v>
      </c>
    </row>
    <row r="288" spans="1:26" s="1" customFormat="1" ht="12.75">
      <c r="A288" s="8">
        <v>23205</v>
      </c>
      <c r="B288" s="54" t="s">
        <v>234</v>
      </c>
      <c r="C288" s="59">
        <v>0.0311843157</v>
      </c>
      <c r="D288" s="31">
        <v>0.0656325817</v>
      </c>
      <c r="E288" s="31">
        <v>0.0592595339</v>
      </c>
      <c r="F288" s="31">
        <v>0.053104341</v>
      </c>
      <c r="G288" s="31">
        <v>0.0449053645</v>
      </c>
      <c r="H288" s="31">
        <v>0.0280974507</v>
      </c>
      <c r="I288" s="31">
        <v>0.0163015127</v>
      </c>
      <c r="J288" s="31">
        <v>0.0136712193</v>
      </c>
      <c r="K288" s="31">
        <v>-0.0132449865</v>
      </c>
      <c r="L288" s="31">
        <v>-0.0394169092</v>
      </c>
      <c r="M288" s="31">
        <v>-0.0486203432</v>
      </c>
      <c r="N288" s="31">
        <v>-0.0581082106</v>
      </c>
      <c r="O288" s="31">
        <v>-0.0612604618</v>
      </c>
      <c r="P288" s="31">
        <v>-0.0684711933</v>
      </c>
      <c r="Q288" s="31">
        <v>-0.0393282175</v>
      </c>
      <c r="R288" s="31">
        <v>-0.0340138674</v>
      </c>
      <c r="S288" s="31">
        <v>-0.0319966078</v>
      </c>
      <c r="T288" s="31">
        <v>-0.0306638479</v>
      </c>
      <c r="U288" s="31">
        <v>-0.0243695974</v>
      </c>
      <c r="V288" s="31">
        <v>-0.0114241838</v>
      </c>
      <c r="W288" s="31">
        <v>-0.041040659</v>
      </c>
      <c r="X288" s="31">
        <v>-0.046577096</v>
      </c>
      <c r="Y288" s="31">
        <v>-0.0136013031</v>
      </c>
      <c r="Z288" s="35">
        <v>0.0340921283</v>
      </c>
    </row>
    <row r="289" spans="1:26" s="1" customFormat="1" ht="12.75">
      <c r="A289" s="8">
        <v>23210</v>
      </c>
      <c r="B289" s="54" t="s">
        <v>235</v>
      </c>
      <c r="C289" s="59">
        <v>0.0427909493</v>
      </c>
      <c r="D289" s="31">
        <v>0.0684764981</v>
      </c>
      <c r="E289" s="31">
        <v>0.0602182746</v>
      </c>
      <c r="F289" s="31">
        <v>0.0572772026</v>
      </c>
      <c r="G289" s="31">
        <v>0.0479531288</v>
      </c>
      <c r="H289" s="31">
        <v>0.0328705907</v>
      </c>
      <c r="I289" s="31">
        <v>0.0278198719</v>
      </c>
      <c r="J289" s="31">
        <v>0.0217597485</v>
      </c>
      <c r="K289" s="31">
        <v>0.0027968884</v>
      </c>
      <c r="L289" s="31">
        <v>-0.0158302784</v>
      </c>
      <c r="M289" s="31">
        <v>-0.0169724226</v>
      </c>
      <c r="N289" s="31">
        <v>-0.024897337</v>
      </c>
      <c r="O289" s="31">
        <v>-0.0264486074</v>
      </c>
      <c r="P289" s="31">
        <v>-0.02947855</v>
      </c>
      <c r="Q289" s="31">
        <v>-0.0037617683</v>
      </c>
      <c r="R289" s="31">
        <v>-0.0001345873</v>
      </c>
      <c r="S289" s="31">
        <v>0.0038920045</v>
      </c>
      <c r="T289" s="31">
        <v>0.0014159083</v>
      </c>
      <c r="U289" s="31">
        <v>0.007778585</v>
      </c>
      <c r="V289" s="31">
        <v>0.0188068748</v>
      </c>
      <c r="W289" s="31">
        <v>-0.0066691637</v>
      </c>
      <c r="X289" s="31">
        <v>-0.0102877617</v>
      </c>
      <c r="Y289" s="31">
        <v>0.0101943612</v>
      </c>
      <c r="Z289" s="35">
        <v>0.0474283695</v>
      </c>
    </row>
    <row r="290" spans="1:26" s="1" customFormat="1" ht="12.75">
      <c r="A290" s="8">
        <v>23215</v>
      </c>
      <c r="B290" s="54" t="s">
        <v>236</v>
      </c>
      <c r="C290" s="59">
        <v>0.0293731093</v>
      </c>
      <c r="D290" s="31">
        <v>0.0625641346</v>
      </c>
      <c r="E290" s="31">
        <v>0.0560244918</v>
      </c>
      <c r="F290" s="31">
        <v>0.0508370996</v>
      </c>
      <c r="G290" s="31">
        <v>0.0417733192</v>
      </c>
      <c r="H290" s="31">
        <v>0.0251622796</v>
      </c>
      <c r="I290" s="31">
        <v>0.0148251057</v>
      </c>
      <c r="J290" s="31">
        <v>0.0094066858</v>
      </c>
      <c r="K290" s="31">
        <v>-0.0152355433</v>
      </c>
      <c r="L290" s="31">
        <v>-0.0470286608</v>
      </c>
      <c r="M290" s="31">
        <v>-0.0575335026</v>
      </c>
      <c r="N290" s="31">
        <v>-0.0655350685</v>
      </c>
      <c r="O290" s="31">
        <v>-0.068289876</v>
      </c>
      <c r="P290" s="31">
        <v>-0.0758863688</v>
      </c>
      <c r="Q290" s="31">
        <v>-0.0406458378</v>
      </c>
      <c r="R290" s="31">
        <v>-0.0400369167</v>
      </c>
      <c r="S290" s="31">
        <v>-0.0327043533</v>
      </c>
      <c r="T290" s="31">
        <v>-0.032169342</v>
      </c>
      <c r="U290" s="31">
        <v>-0.0260976553</v>
      </c>
      <c r="V290" s="31">
        <v>-0.0154019594</v>
      </c>
      <c r="W290" s="31">
        <v>-0.042675972</v>
      </c>
      <c r="X290" s="31">
        <v>-0.0498118401</v>
      </c>
      <c r="Y290" s="31">
        <v>-0.0192966461</v>
      </c>
      <c r="Z290" s="35">
        <v>0.0273274183</v>
      </c>
    </row>
    <row r="291" spans="1:26" s="1" customFormat="1" ht="12.75">
      <c r="A291" s="39">
        <v>23220</v>
      </c>
      <c r="B291" s="55" t="s">
        <v>237</v>
      </c>
      <c r="C291" s="60">
        <v>0.0408579707</v>
      </c>
      <c r="D291" s="37">
        <v>0.073405683</v>
      </c>
      <c r="E291" s="37">
        <v>0.0668972135</v>
      </c>
      <c r="F291" s="37">
        <v>0.0609986186</v>
      </c>
      <c r="G291" s="37">
        <v>0.0523540378</v>
      </c>
      <c r="H291" s="37">
        <v>0.036010921</v>
      </c>
      <c r="I291" s="37">
        <v>0.0260020494</v>
      </c>
      <c r="J291" s="37">
        <v>0.0227506757</v>
      </c>
      <c r="K291" s="37">
        <v>-0.0009992123</v>
      </c>
      <c r="L291" s="37">
        <v>-0.0246480703</v>
      </c>
      <c r="M291" s="37">
        <v>-0.0340256691</v>
      </c>
      <c r="N291" s="37">
        <v>-0.0426362753</v>
      </c>
      <c r="O291" s="37">
        <v>-0.0448492765</v>
      </c>
      <c r="P291" s="37">
        <v>-0.0515033007</v>
      </c>
      <c r="Q291" s="37">
        <v>-0.0231648684</v>
      </c>
      <c r="R291" s="37">
        <v>-0.0179721117</v>
      </c>
      <c r="S291" s="37">
        <v>-0.0159736872</v>
      </c>
      <c r="T291" s="37">
        <v>-0.014742732</v>
      </c>
      <c r="U291" s="37">
        <v>-0.0092270374</v>
      </c>
      <c r="V291" s="37">
        <v>0.0026105046</v>
      </c>
      <c r="W291" s="37">
        <v>-0.025814414</v>
      </c>
      <c r="X291" s="37">
        <v>-0.0317792892</v>
      </c>
      <c r="Y291" s="37">
        <v>-0.0012253523</v>
      </c>
      <c r="Z291" s="38">
        <v>0.0444577336</v>
      </c>
    </row>
    <row r="292" spans="1:26" s="1" customFormat="1" ht="12.75">
      <c r="A292" s="8">
        <v>23225</v>
      </c>
      <c r="B292" s="54" t="s">
        <v>238</v>
      </c>
      <c r="C292" s="59">
        <v>0.0443998575</v>
      </c>
      <c r="D292" s="31">
        <v>0.0720172524</v>
      </c>
      <c r="E292" s="31">
        <v>0.0643554926</v>
      </c>
      <c r="F292" s="31">
        <v>0.0584385991</v>
      </c>
      <c r="G292" s="31">
        <v>0.0491511226</v>
      </c>
      <c r="H292" s="31">
        <v>0.0347986817</v>
      </c>
      <c r="I292" s="31">
        <v>0.0282008052</v>
      </c>
      <c r="J292" s="31">
        <v>0.02442801</v>
      </c>
      <c r="K292" s="31">
        <v>0.004124403</v>
      </c>
      <c r="L292" s="31">
        <v>-0.0098439455</v>
      </c>
      <c r="M292" s="31">
        <v>-0.0240010023</v>
      </c>
      <c r="N292" s="31">
        <v>-0.0290608406</v>
      </c>
      <c r="O292" s="31">
        <v>-0.0296622515</v>
      </c>
      <c r="P292" s="31">
        <v>-0.0358561277</v>
      </c>
      <c r="Q292" s="31">
        <v>-0.0142434835</v>
      </c>
      <c r="R292" s="31">
        <v>-0.0117025375</v>
      </c>
      <c r="S292" s="31">
        <v>-0.0095005035</v>
      </c>
      <c r="T292" s="31">
        <v>-0.007942915</v>
      </c>
      <c r="U292" s="31">
        <v>-0.0029733181</v>
      </c>
      <c r="V292" s="31">
        <v>0.0068690181</v>
      </c>
      <c r="W292" s="31">
        <v>-0.018697381</v>
      </c>
      <c r="X292" s="31">
        <v>-0.0249279737</v>
      </c>
      <c r="Y292" s="31">
        <v>0.0025389194</v>
      </c>
      <c r="Z292" s="35">
        <v>0.0489063263</v>
      </c>
    </row>
    <row r="293" spans="1:26" s="1" customFormat="1" ht="12.75">
      <c r="A293" s="8">
        <v>23240</v>
      </c>
      <c r="B293" s="54" t="s">
        <v>239</v>
      </c>
      <c r="C293" s="59">
        <v>0.0609360933</v>
      </c>
      <c r="D293" s="31">
        <v>0.087826252</v>
      </c>
      <c r="E293" s="31">
        <v>0.0755505562</v>
      </c>
      <c r="F293" s="31">
        <v>0.0709041953</v>
      </c>
      <c r="G293" s="31">
        <v>0.0584502816</v>
      </c>
      <c r="H293" s="31">
        <v>0.0413058996</v>
      </c>
      <c r="I293" s="31">
        <v>0.0355368257</v>
      </c>
      <c r="J293" s="31">
        <v>0.0303794742</v>
      </c>
      <c r="K293" s="31">
        <v>0.0130671859</v>
      </c>
      <c r="L293" s="31">
        <v>-0.0042003393</v>
      </c>
      <c r="M293" s="31">
        <v>-0.0129312277</v>
      </c>
      <c r="N293" s="31">
        <v>-0.0175323486</v>
      </c>
      <c r="O293" s="31">
        <v>-0.0151308775</v>
      </c>
      <c r="P293" s="31">
        <v>-0.0189549923</v>
      </c>
      <c r="Q293" s="31">
        <v>0.010479331</v>
      </c>
      <c r="R293" s="31">
        <v>0.0157464743</v>
      </c>
      <c r="S293" s="31">
        <v>0.0204391479</v>
      </c>
      <c r="T293" s="31">
        <v>0.0194482207</v>
      </c>
      <c r="U293" s="31">
        <v>0.0225306749</v>
      </c>
      <c r="V293" s="31">
        <v>0.0328420401</v>
      </c>
      <c r="W293" s="31">
        <v>0.0103785992</v>
      </c>
      <c r="X293" s="31">
        <v>-0.0001813173</v>
      </c>
      <c r="Y293" s="31">
        <v>0.0233361125</v>
      </c>
      <c r="Z293" s="35">
        <v>0.064042151</v>
      </c>
    </row>
    <row r="294" spans="1:26" s="1" customFormat="1" ht="12.75">
      <c r="A294" s="8">
        <v>23245</v>
      </c>
      <c r="B294" s="54" t="s">
        <v>240</v>
      </c>
      <c r="C294" s="59">
        <v>0.0354568958</v>
      </c>
      <c r="D294" s="31">
        <v>0.068326354</v>
      </c>
      <c r="E294" s="31">
        <v>0.062019527</v>
      </c>
      <c r="F294" s="31">
        <v>0.0561782122</v>
      </c>
      <c r="G294" s="31">
        <v>0.0471893549</v>
      </c>
      <c r="H294" s="31">
        <v>0.0302020311</v>
      </c>
      <c r="I294" s="31">
        <v>0.0195476413</v>
      </c>
      <c r="J294" s="31">
        <v>0.0160689354</v>
      </c>
      <c r="K294" s="31">
        <v>-0.0079010725</v>
      </c>
      <c r="L294" s="31">
        <v>-0.0329405069</v>
      </c>
      <c r="M294" s="31">
        <v>-0.0424356461</v>
      </c>
      <c r="N294" s="31">
        <v>-0.0509852171</v>
      </c>
      <c r="O294" s="31">
        <v>-0.0536574125</v>
      </c>
      <c r="P294" s="31">
        <v>-0.0606170893</v>
      </c>
      <c r="Q294" s="31">
        <v>-0.0311312675</v>
      </c>
      <c r="R294" s="31">
        <v>-0.025257349</v>
      </c>
      <c r="S294" s="31">
        <v>-0.0240170956</v>
      </c>
      <c r="T294" s="31">
        <v>-0.0230326653</v>
      </c>
      <c r="U294" s="31">
        <v>-0.0171886683</v>
      </c>
      <c r="V294" s="31">
        <v>-0.005253911</v>
      </c>
      <c r="W294" s="31">
        <v>-0.0326212645</v>
      </c>
      <c r="X294" s="31">
        <v>-0.0384762287</v>
      </c>
      <c r="Y294" s="31">
        <v>-0.0077072382</v>
      </c>
      <c r="Z294" s="35">
        <v>0.0375204682</v>
      </c>
    </row>
    <row r="295" spans="1:26" s="1" customFormat="1" ht="12.75">
      <c r="A295" s="8">
        <v>23250</v>
      </c>
      <c r="B295" s="54" t="s">
        <v>241</v>
      </c>
      <c r="C295" s="59">
        <v>0.0341129303</v>
      </c>
      <c r="D295" s="31">
        <v>0.0678080916</v>
      </c>
      <c r="E295" s="31">
        <v>0.0616204143</v>
      </c>
      <c r="F295" s="31">
        <v>0.0557869077</v>
      </c>
      <c r="G295" s="31">
        <v>0.0469141006</v>
      </c>
      <c r="H295" s="31">
        <v>0.029892385</v>
      </c>
      <c r="I295" s="31">
        <v>0.0189765096</v>
      </c>
      <c r="J295" s="31">
        <v>0.0159010291</v>
      </c>
      <c r="K295" s="31">
        <v>-0.0082674026</v>
      </c>
      <c r="L295" s="31">
        <v>-0.0337201357</v>
      </c>
      <c r="M295" s="31">
        <v>-0.0432952642</v>
      </c>
      <c r="N295" s="31">
        <v>-0.0520540476</v>
      </c>
      <c r="O295" s="31">
        <v>-0.0548679829</v>
      </c>
      <c r="P295" s="31">
        <v>-0.0619689226</v>
      </c>
      <c r="Q295" s="31">
        <v>-0.0325137377</v>
      </c>
      <c r="R295" s="31">
        <v>-0.0266389847</v>
      </c>
      <c r="S295" s="31">
        <v>-0.0248506069</v>
      </c>
      <c r="T295" s="31">
        <v>-0.0239193439</v>
      </c>
      <c r="U295" s="31">
        <v>-0.0178250074</v>
      </c>
      <c r="V295" s="31">
        <v>-0.005613327</v>
      </c>
      <c r="W295" s="31">
        <v>-0.0334255695</v>
      </c>
      <c r="X295" s="31">
        <v>-0.0392392874</v>
      </c>
      <c r="Y295" s="31">
        <v>-0.0078748465</v>
      </c>
      <c r="Z295" s="35">
        <v>0.0379475951</v>
      </c>
    </row>
    <row r="296" spans="1:26" s="1" customFormat="1" ht="12.75">
      <c r="A296" s="39">
        <v>23260</v>
      </c>
      <c r="B296" s="55" t="s">
        <v>393</v>
      </c>
      <c r="C296" s="60">
        <v>0.0307418704</v>
      </c>
      <c r="D296" s="37">
        <v>0.065169096</v>
      </c>
      <c r="E296" s="37">
        <v>0.0591612458</v>
      </c>
      <c r="F296" s="37">
        <v>0.0533969402</v>
      </c>
      <c r="G296" s="37">
        <v>0.0446719527</v>
      </c>
      <c r="H296" s="37">
        <v>0.0273474455</v>
      </c>
      <c r="I296" s="37">
        <v>0.0158801675</v>
      </c>
      <c r="J296" s="37">
        <v>0.0129966736</v>
      </c>
      <c r="K296" s="37">
        <v>-0.013356328</v>
      </c>
      <c r="L296" s="37">
        <v>-0.0404502153</v>
      </c>
      <c r="M296" s="37">
        <v>-0.0502926111</v>
      </c>
      <c r="N296" s="37">
        <v>-0.0592522621</v>
      </c>
      <c r="O296" s="37">
        <v>-0.0625909567</v>
      </c>
      <c r="P296" s="37">
        <v>-0.0700731277</v>
      </c>
      <c r="Q296" s="37">
        <v>-0.04027915</v>
      </c>
      <c r="R296" s="37">
        <v>-0.0346025229</v>
      </c>
      <c r="S296" s="37">
        <v>-0.0329875946</v>
      </c>
      <c r="T296" s="37">
        <v>-0.0318411589</v>
      </c>
      <c r="U296" s="37">
        <v>-0.025167346</v>
      </c>
      <c r="V296" s="37">
        <v>-0.0123602152</v>
      </c>
      <c r="W296" s="37">
        <v>-0.0402399302</v>
      </c>
      <c r="X296" s="37">
        <v>-0.0457783937</v>
      </c>
      <c r="Y296" s="37">
        <v>-0.0136338472</v>
      </c>
      <c r="Z296" s="38">
        <v>0.0327993631</v>
      </c>
    </row>
    <row r="297" spans="1:26" s="1" customFormat="1" ht="12.75">
      <c r="A297" s="8">
        <v>23265</v>
      </c>
      <c r="B297" s="54" t="s">
        <v>394</v>
      </c>
      <c r="C297" s="59">
        <v>0.0356373787</v>
      </c>
      <c r="D297" s="31">
        <v>0.0692239404</v>
      </c>
      <c r="E297" s="31">
        <v>0.0632579327</v>
      </c>
      <c r="F297" s="31">
        <v>0.0570651293</v>
      </c>
      <c r="G297" s="31">
        <v>0.0475918651</v>
      </c>
      <c r="H297" s="31">
        <v>0.0303436518</v>
      </c>
      <c r="I297" s="31">
        <v>0.0202983618</v>
      </c>
      <c r="J297" s="31">
        <v>0.0179594755</v>
      </c>
      <c r="K297" s="31">
        <v>-0.005440712</v>
      </c>
      <c r="L297" s="31">
        <v>-0.0310176611</v>
      </c>
      <c r="M297" s="31">
        <v>-0.0410987139</v>
      </c>
      <c r="N297" s="31">
        <v>-0.0499681234</v>
      </c>
      <c r="O297" s="31">
        <v>-0.0526952744</v>
      </c>
      <c r="P297" s="31">
        <v>-0.0599451065</v>
      </c>
      <c r="Q297" s="31">
        <v>-0.0298076868</v>
      </c>
      <c r="R297" s="31">
        <v>-0.0245623589</v>
      </c>
      <c r="S297" s="31">
        <v>-0.022726059</v>
      </c>
      <c r="T297" s="31">
        <v>-0.0218287706</v>
      </c>
      <c r="U297" s="31">
        <v>-0.0158926249</v>
      </c>
      <c r="V297" s="31">
        <v>-0.0039455891</v>
      </c>
      <c r="W297" s="31">
        <v>-0.0311437845</v>
      </c>
      <c r="X297" s="31">
        <v>-0.037001133</v>
      </c>
      <c r="Y297" s="31">
        <v>-0.0057154894</v>
      </c>
      <c r="Z297" s="35">
        <v>0.0393480659</v>
      </c>
    </row>
    <row r="298" spans="1:26" s="1" customFormat="1" ht="12.75">
      <c r="A298" s="8">
        <v>23270</v>
      </c>
      <c r="B298" s="54" t="s">
        <v>242</v>
      </c>
      <c r="C298" s="59">
        <v>0.0347819328</v>
      </c>
      <c r="D298" s="31">
        <v>0.0685586333</v>
      </c>
      <c r="E298" s="31">
        <v>0.0626195669</v>
      </c>
      <c r="F298" s="31">
        <v>0.0563847423</v>
      </c>
      <c r="G298" s="31">
        <v>0.0469459891</v>
      </c>
      <c r="H298" s="31">
        <v>0.0295992494</v>
      </c>
      <c r="I298" s="31">
        <v>0.0194090605</v>
      </c>
      <c r="J298" s="31">
        <v>0.0171282887</v>
      </c>
      <c r="K298" s="31">
        <v>-0.0064748526</v>
      </c>
      <c r="L298" s="31">
        <v>-0.0319256783</v>
      </c>
      <c r="M298" s="31">
        <v>-0.0421135426</v>
      </c>
      <c r="N298" s="31">
        <v>-0.050978899</v>
      </c>
      <c r="O298" s="31">
        <v>-0.0538036823</v>
      </c>
      <c r="P298" s="31">
        <v>-0.0611028671</v>
      </c>
      <c r="Q298" s="31">
        <v>-0.030990243</v>
      </c>
      <c r="R298" s="31">
        <v>-0.0255270004</v>
      </c>
      <c r="S298" s="31">
        <v>-0.023717165</v>
      </c>
      <c r="T298" s="31">
        <v>-0.0227752924</v>
      </c>
      <c r="U298" s="31">
        <v>-0.01676476</v>
      </c>
      <c r="V298" s="31">
        <v>-0.0047312975</v>
      </c>
      <c r="W298" s="31">
        <v>-0.031987071</v>
      </c>
      <c r="X298" s="31">
        <v>-0.0378119946</v>
      </c>
      <c r="Y298" s="31">
        <v>-0.0063468218</v>
      </c>
      <c r="Z298" s="35">
        <v>0.0388430357</v>
      </c>
    </row>
    <row r="299" spans="1:26" s="1" customFormat="1" ht="12.75">
      <c r="A299" s="8">
        <v>23275</v>
      </c>
      <c r="B299" s="54" t="s">
        <v>243</v>
      </c>
      <c r="C299" s="59">
        <v>0.0251926184</v>
      </c>
      <c r="D299" s="31">
        <v>0.0609750748</v>
      </c>
      <c r="E299" s="31">
        <v>0.0544702411</v>
      </c>
      <c r="F299" s="31">
        <v>0.0481461287</v>
      </c>
      <c r="G299" s="31">
        <v>0.040353477</v>
      </c>
      <c r="H299" s="31">
        <v>0.0236643553</v>
      </c>
      <c r="I299" s="31">
        <v>0.0115421414</v>
      </c>
      <c r="J299" s="31">
        <v>0.0079030991</v>
      </c>
      <c r="K299" s="31">
        <v>-0.0206805468</v>
      </c>
      <c r="L299" s="31">
        <v>-0.0481473207</v>
      </c>
      <c r="M299" s="31">
        <v>-0.0576646328</v>
      </c>
      <c r="N299" s="31">
        <v>-0.0688444376</v>
      </c>
      <c r="O299" s="31">
        <v>-0.0722898245</v>
      </c>
      <c r="P299" s="31">
        <v>-0.0797970295</v>
      </c>
      <c r="Q299" s="31">
        <v>-0.0507428646</v>
      </c>
      <c r="R299" s="31">
        <v>-0.0450619459</v>
      </c>
      <c r="S299" s="31">
        <v>-0.0424710512</v>
      </c>
      <c r="T299" s="31">
        <v>-0.041082859</v>
      </c>
      <c r="U299" s="31">
        <v>-0.0351040363</v>
      </c>
      <c r="V299" s="31">
        <v>-0.021288991</v>
      </c>
      <c r="W299" s="31">
        <v>-0.0533058643</v>
      </c>
      <c r="X299" s="31">
        <v>-0.0586009026</v>
      </c>
      <c r="Y299" s="31">
        <v>-0.0236039162</v>
      </c>
      <c r="Z299" s="35">
        <v>0.0268088579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0.0299521685</v>
      </c>
      <c r="D301" s="37">
        <v>0.0644820929</v>
      </c>
      <c r="E301" s="37">
        <v>0.0583730936</v>
      </c>
      <c r="F301" s="37">
        <v>0.0525276065</v>
      </c>
      <c r="G301" s="37">
        <v>0.043926537</v>
      </c>
      <c r="H301" s="37">
        <v>0.026727438</v>
      </c>
      <c r="I301" s="37">
        <v>0.014934063</v>
      </c>
      <c r="J301" s="37">
        <v>0.0120619535</v>
      </c>
      <c r="K301" s="37">
        <v>-0.0145186186</v>
      </c>
      <c r="L301" s="37">
        <v>-0.0414904356</v>
      </c>
      <c r="M301" s="37">
        <v>-0.0512361526</v>
      </c>
      <c r="N301" s="37">
        <v>-0.0604213476</v>
      </c>
      <c r="O301" s="37">
        <v>-0.0637742281</v>
      </c>
      <c r="P301" s="37">
        <v>-0.0712134838</v>
      </c>
      <c r="Q301" s="37">
        <v>-0.0415591002</v>
      </c>
      <c r="R301" s="37">
        <v>-0.0359965563</v>
      </c>
      <c r="S301" s="37">
        <v>-0.0343180895</v>
      </c>
      <c r="T301" s="37">
        <v>-0.0330358744</v>
      </c>
      <c r="U301" s="37">
        <v>-0.0262157917</v>
      </c>
      <c r="V301" s="37">
        <v>-0.0133709908</v>
      </c>
      <c r="W301" s="37">
        <v>-0.0417340994</v>
      </c>
      <c r="X301" s="37">
        <v>-0.0472903252</v>
      </c>
      <c r="Y301" s="37">
        <v>-0.0147893429</v>
      </c>
      <c r="Z301" s="38">
        <v>0.0321054459</v>
      </c>
    </row>
    <row r="302" spans="1:26" s="1" customFormat="1" ht="12.75">
      <c r="A302" s="8">
        <v>23285</v>
      </c>
      <c r="B302" s="54" t="s">
        <v>246</v>
      </c>
      <c r="C302" s="59">
        <v>0.0341804028</v>
      </c>
      <c r="D302" s="31">
        <v>0.0672398806</v>
      </c>
      <c r="E302" s="31">
        <v>0.061011076</v>
      </c>
      <c r="F302" s="31">
        <v>0.055126965</v>
      </c>
      <c r="G302" s="31">
        <v>0.0462148786</v>
      </c>
      <c r="H302" s="31">
        <v>0.0291000605</v>
      </c>
      <c r="I302" s="31">
        <v>0.0181012154</v>
      </c>
      <c r="J302" s="31">
        <v>0.0147021413</v>
      </c>
      <c r="K302" s="31">
        <v>-0.0091662407</v>
      </c>
      <c r="L302" s="31">
        <v>-0.0346152782</v>
      </c>
      <c r="M302" s="31">
        <v>-0.0443104506</v>
      </c>
      <c r="N302" s="31">
        <v>-0.0531152487</v>
      </c>
      <c r="O302" s="31">
        <v>-0.0558834076</v>
      </c>
      <c r="P302" s="31">
        <v>-0.0629601479</v>
      </c>
      <c r="Q302" s="31">
        <v>-0.0332691669</v>
      </c>
      <c r="R302" s="31">
        <v>-0.0274305344</v>
      </c>
      <c r="S302" s="31">
        <v>-0.0260798931</v>
      </c>
      <c r="T302" s="31">
        <v>-0.0250315666</v>
      </c>
      <c r="U302" s="31">
        <v>-0.0190776587</v>
      </c>
      <c r="V302" s="31">
        <v>-0.0069634914</v>
      </c>
      <c r="W302" s="31">
        <v>-0.0343464613</v>
      </c>
      <c r="X302" s="31">
        <v>-0.0401554108</v>
      </c>
      <c r="Y302" s="31">
        <v>-0.0090354681</v>
      </c>
      <c r="Z302" s="35">
        <v>0.0361538529</v>
      </c>
    </row>
    <row r="303" spans="1:26" s="1" customFormat="1" ht="12.75">
      <c r="A303" s="8">
        <v>23290</v>
      </c>
      <c r="B303" s="54" t="s">
        <v>247</v>
      </c>
      <c r="C303" s="59">
        <v>0.0454751253</v>
      </c>
      <c r="D303" s="31">
        <v>0.0706326365</v>
      </c>
      <c r="E303" s="31">
        <v>0.0618243217</v>
      </c>
      <c r="F303" s="31">
        <v>0.0580886602</v>
      </c>
      <c r="G303" s="31">
        <v>0.0509588718</v>
      </c>
      <c r="H303" s="31">
        <v>0.0351157188</v>
      </c>
      <c r="I303" s="31">
        <v>0.0325944424</v>
      </c>
      <c r="J303" s="31">
        <v>0.0243564248</v>
      </c>
      <c r="K303" s="31">
        <v>0.0064356923</v>
      </c>
      <c r="L303" s="31">
        <v>-0.0061920881</v>
      </c>
      <c r="M303" s="31">
        <v>-0.0161190033</v>
      </c>
      <c r="N303" s="31">
        <v>-0.0231020451</v>
      </c>
      <c r="O303" s="31">
        <v>-0.0234899521</v>
      </c>
      <c r="P303" s="31">
        <v>-0.0272629261</v>
      </c>
      <c r="Q303" s="31">
        <v>-0.007422328</v>
      </c>
      <c r="R303" s="31">
        <v>-0.0048434734</v>
      </c>
      <c r="S303" s="31">
        <v>0.0009179711</v>
      </c>
      <c r="T303" s="31">
        <v>0.0012144446</v>
      </c>
      <c r="U303" s="31">
        <v>0.0087784529</v>
      </c>
      <c r="V303" s="31">
        <v>0.0219473839</v>
      </c>
      <c r="W303" s="31">
        <v>-0.0077888966</v>
      </c>
      <c r="X303" s="31">
        <v>-0.0080444813</v>
      </c>
      <c r="Y303" s="31">
        <v>0.0145578384</v>
      </c>
      <c r="Z303" s="35">
        <v>0.0579670072</v>
      </c>
    </row>
    <row r="304" spans="1:26" s="1" customFormat="1" ht="12.75">
      <c r="A304" s="8">
        <v>23295</v>
      </c>
      <c r="B304" s="54" t="s">
        <v>248</v>
      </c>
      <c r="C304" s="59">
        <v>0.033305347</v>
      </c>
      <c r="D304" s="31">
        <v>0.067348063</v>
      </c>
      <c r="E304" s="31">
        <v>0.0610235333</v>
      </c>
      <c r="F304" s="31">
        <v>0.0549723506</v>
      </c>
      <c r="G304" s="31">
        <v>0.0466302633</v>
      </c>
      <c r="H304" s="31">
        <v>0.0298337936</v>
      </c>
      <c r="I304" s="31">
        <v>0.0183754563</v>
      </c>
      <c r="J304" s="31">
        <v>0.0161209702</v>
      </c>
      <c r="K304" s="31">
        <v>-0.0097945929</v>
      </c>
      <c r="L304" s="31">
        <v>-0.0355328321</v>
      </c>
      <c r="M304" s="31">
        <v>-0.0445566177</v>
      </c>
      <c r="N304" s="31">
        <v>-0.0536161661</v>
      </c>
      <c r="O304" s="31">
        <v>-0.0565851927</v>
      </c>
      <c r="P304" s="31">
        <v>-0.0637663603</v>
      </c>
      <c r="Q304" s="31">
        <v>-0.0346719027</v>
      </c>
      <c r="R304" s="31">
        <v>-0.0294839144</v>
      </c>
      <c r="S304" s="31">
        <v>-0.0275954008</v>
      </c>
      <c r="T304" s="31">
        <v>-0.0263929367</v>
      </c>
      <c r="U304" s="31">
        <v>-0.0201243162</v>
      </c>
      <c r="V304" s="31">
        <v>-0.0075194836</v>
      </c>
      <c r="W304" s="31">
        <v>-0.0364443064</v>
      </c>
      <c r="X304" s="31">
        <v>-0.0420715809</v>
      </c>
      <c r="Y304" s="31">
        <v>-0.0098508596</v>
      </c>
      <c r="Z304" s="35">
        <v>0.0366823673</v>
      </c>
    </row>
    <row r="305" spans="1:26" s="1" customFormat="1" ht="12.75">
      <c r="A305" s="8">
        <v>23300</v>
      </c>
      <c r="B305" s="54" t="s">
        <v>249</v>
      </c>
      <c r="C305" s="59">
        <v>0.0337358713</v>
      </c>
      <c r="D305" s="31">
        <v>0.0631446242</v>
      </c>
      <c r="E305" s="31">
        <v>0.0566455722</v>
      </c>
      <c r="F305" s="31">
        <v>0.0506650209</v>
      </c>
      <c r="G305" s="31">
        <v>0.0414140224</v>
      </c>
      <c r="H305" s="31">
        <v>0.0270791054</v>
      </c>
      <c r="I305" s="31">
        <v>0.016741395</v>
      </c>
      <c r="J305" s="31">
        <v>0.0148525238</v>
      </c>
      <c r="K305" s="31">
        <v>-0.008407712</v>
      </c>
      <c r="L305" s="31">
        <v>-0.0245914459</v>
      </c>
      <c r="M305" s="31">
        <v>-0.039857626</v>
      </c>
      <c r="N305" s="31">
        <v>-0.045711875</v>
      </c>
      <c r="O305" s="31">
        <v>-0.0487695932</v>
      </c>
      <c r="P305" s="31">
        <v>-0.0558962822</v>
      </c>
      <c r="Q305" s="31">
        <v>-0.0329385996</v>
      </c>
      <c r="R305" s="31">
        <v>-0.030693531</v>
      </c>
      <c r="S305" s="31">
        <v>-0.0288197994</v>
      </c>
      <c r="T305" s="31">
        <v>-0.0273095369</v>
      </c>
      <c r="U305" s="31">
        <v>-0.0215592384</v>
      </c>
      <c r="V305" s="31">
        <v>-0.0107550621</v>
      </c>
      <c r="W305" s="31">
        <v>-0.0370379686</v>
      </c>
      <c r="X305" s="31">
        <v>-0.0440381765</v>
      </c>
      <c r="Y305" s="31">
        <v>-0.0128525496</v>
      </c>
      <c r="Z305" s="35">
        <v>0.0355644226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0.0424351096</v>
      </c>
      <c r="D307" s="31">
        <v>0.0642760992</v>
      </c>
      <c r="E307" s="31">
        <v>0.0571618676</v>
      </c>
      <c r="F307" s="31">
        <v>0.0512395501</v>
      </c>
      <c r="G307" s="31">
        <v>0.0417103171</v>
      </c>
      <c r="H307" s="31">
        <v>0.0330985785</v>
      </c>
      <c r="I307" s="31">
        <v>0.0253604054</v>
      </c>
      <c r="J307" s="31">
        <v>0.024156034</v>
      </c>
      <c r="K307" s="31">
        <v>0.0037410855</v>
      </c>
      <c r="L307" s="31">
        <v>-0.0003559589</v>
      </c>
      <c r="M307" s="31">
        <v>-0.0225644112</v>
      </c>
      <c r="N307" s="31">
        <v>-0.0233944654</v>
      </c>
      <c r="O307" s="31">
        <v>-0.0259156227</v>
      </c>
      <c r="P307" s="31">
        <v>-0.0322962999</v>
      </c>
      <c r="Q307" s="31">
        <v>-0.0179433823</v>
      </c>
      <c r="R307" s="31">
        <v>-0.0168153048</v>
      </c>
      <c r="S307" s="31">
        <v>-0.0150110722</v>
      </c>
      <c r="T307" s="31">
        <v>-0.0134854317</v>
      </c>
      <c r="U307" s="31">
        <v>-0.0084398985</v>
      </c>
      <c r="V307" s="31">
        <v>0.0011220574</v>
      </c>
      <c r="W307" s="31">
        <v>-0.0237083435</v>
      </c>
      <c r="X307" s="31">
        <v>-0.031055212</v>
      </c>
      <c r="Y307" s="31">
        <v>-0.001932025</v>
      </c>
      <c r="Z307" s="35">
        <v>0.0458337069</v>
      </c>
    </row>
    <row r="308" spans="1:26" s="1" customFormat="1" ht="12.75">
      <c r="A308" s="8">
        <v>23325</v>
      </c>
      <c r="B308" s="54" t="s">
        <v>451</v>
      </c>
      <c r="C308" s="59">
        <v>0.025457263</v>
      </c>
      <c r="D308" s="31">
        <v>0.0589270592</v>
      </c>
      <c r="E308" s="31">
        <v>0.0524021983</v>
      </c>
      <c r="F308" s="31">
        <v>0.0473229289</v>
      </c>
      <c r="G308" s="31">
        <v>0.0382521152</v>
      </c>
      <c r="H308" s="31">
        <v>0.0215235949</v>
      </c>
      <c r="I308" s="31">
        <v>0.0109645724</v>
      </c>
      <c r="J308" s="31">
        <v>0.0056823492</v>
      </c>
      <c r="K308" s="31">
        <v>-0.0191745758</v>
      </c>
      <c r="L308" s="31">
        <v>-0.0525999069</v>
      </c>
      <c r="M308" s="31">
        <v>-0.0633786917</v>
      </c>
      <c r="N308" s="31">
        <v>-0.0716394186</v>
      </c>
      <c r="O308" s="31">
        <v>-0.0746431351</v>
      </c>
      <c r="P308" s="31">
        <v>-0.0824927092</v>
      </c>
      <c r="Q308" s="31">
        <v>-0.0459769964</v>
      </c>
      <c r="R308" s="31">
        <v>-0.0463680029</v>
      </c>
      <c r="S308" s="31">
        <v>-0.0378211737</v>
      </c>
      <c r="T308" s="31">
        <v>-0.0374163389</v>
      </c>
      <c r="U308" s="31">
        <v>-0.031187892</v>
      </c>
      <c r="V308" s="31">
        <v>-0.0203230381</v>
      </c>
      <c r="W308" s="31">
        <v>-0.0476695299</v>
      </c>
      <c r="X308" s="31">
        <v>-0.0549223423</v>
      </c>
      <c r="Y308" s="31">
        <v>-0.0241286755</v>
      </c>
      <c r="Z308" s="35">
        <v>0.0229208469</v>
      </c>
    </row>
    <row r="309" spans="1:26" s="1" customFormat="1" ht="12.75">
      <c r="A309" s="8">
        <v>23330</v>
      </c>
      <c r="B309" s="54" t="s">
        <v>452</v>
      </c>
      <c r="C309" s="59">
        <v>0.0245000124</v>
      </c>
      <c r="D309" s="31">
        <v>0.0578312278</v>
      </c>
      <c r="E309" s="31">
        <v>0.051178515</v>
      </c>
      <c r="F309" s="31">
        <v>0.0462275147</v>
      </c>
      <c r="G309" s="31">
        <v>0.0371923447</v>
      </c>
      <c r="H309" s="31">
        <v>0.0204440951</v>
      </c>
      <c r="I309" s="31">
        <v>0.0099250078</v>
      </c>
      <c r="J309" s="31">
        <v>0.004507184</v>
      </c>
      <c r="K309" s="31">
        <v>-0.0203502178</v>
      </c>
      <c r="L309" s="31">
        <v>-0.0554153919</v>
      </c>
      <c r="M309" s="31">
        <v>-0.0663430691</v>
      </c>
      <c r="N309" s="31">
        <v>-0.0746462345</v>
      </c>
      <c r="O309" s="31">
        <v>-0.0777173042</v>
      </c>
      <c r="P309" s="31">
        <v>-0.0856295824</v>
      </c>
      <c r="Q309" s="31">
        <v>-0.0475281477</v>
      </c>
      <c r="R309" s="31">
        <v>-0.0495129824</v>
      </c>
      <c r="S309" s="31">
        <v>-0.0393106937</v>
      </c>
      <c r="T309" s="31">
        <v>-0.0390661955</v>
      </c>
      <c r="U309" s="31">
        <v>-0.0327841043</v>
      </c>
      <c r="V309" s="31">
        <v>-0.0220310688</v>
      </c>
      <c r="W309" s="31">
        <v>-0.0493133068</v>
      </c>
      <c r="X309" s="31">
        <v>-0.0566908121</v>
      </c>
      <c r="Y309" s="31">
        <v>-0.0260697603</v>
      </c>
      <c r="Z309" s="35">
        <v>0.0211310983</v>
      </c>
    </row>
    <row r="310" spans="1:26" s="1" customFormat="1" ht="12.75">
      <c r="A310" s="8">
        <v>23340</v>
      </c>
      <c r="B310" s="54" t="s">
        <v>252</v>
      </c>
      <c r="C310" s="59">
        <v>0.0352426767</v>
      </c>
      <c r="D310" s="31">
        <v>0.0681412816</v>
      </c>
      <c r="E310" s="31">
        <v>0.0618479252</v>
      </c>
      <c r="F310" s="31">
        <v>0.0560001731</v>
      </c>
      <c r="G310" s="31">
        <v>0.0470210314</v>
      </c>
      <c r="H310" s="31">
        <v>0.030007422</v>
      </c>
      <c r="I310" s="31">
        <v>0.0192947984</v>
      </c>
      <c r="J310" s="31">
        <v>0.015797317</v>
      </c>
      <c r="K310" s="31">
        <v>-0.0081247091</v>
      </c>
      <c r="L310" s="31">
        <v>-0.0332577229</v>
      </c>
      <c r="M310" s="31">
        <v>-0.0427607298</v>
      </c>
      <c r="N310" s="31">
        <v>-0.0513805151</v>
      </c>
      <c r="O310" s="31">
        <v>-0.054066062</v>
      </c>
      <c r="P310" s="31">
        <v>-0.0610470772</v>
      </c>
      <c r="Q310" s="31">
        <v>-0.0315084457</v>
      </c>
      <c r="R310" s="31">
        <v>-0.02562356</v>
      </c>
      <c r="S310" s="31">
        <v>-0.0243712664</v>
      </c>
      <c r="T310" s="31">
        <v>-0.0233887434</v>
      </c>
      <c r="U310" s="31">
        <v>-0.0175266266</v>
      </c>
      <c r="V310" s="31">
        <v>-0.0055596828</v>
      </c>
      <c r="W310" s="31">
        <v>-0.0329246521</v>
      </c>
      <c r="X310" s="31">
        <v>-0.03875947</v>
      </c>
      <c r="Y310" s="31">
        <v>-0.0079362392</v>
      </c>
      <c r="Z310" s="35">
        <v>0.0372912288</v>
      </c>
    </row>
    <row r="311" spans="1:26" s="1" customFormat="1" ht="13.5" thickBot="1">
      <c r="A311" s="40">
        <v>23345</v>
      </c>
      <c r="B311" s="56" t="s">
        <v>253</v>
      </c>
      <c r="C311" s="61">
        <v>0.047839582</v>
      </c>
      <c r="D311" s="41">
        <v>0.0718765855</v>
      </c>
      <c r="E311" s="41">
        <v>0.0635614395</v>
      </c>
      <c r="F311" s="41">
        <v>0.0591874123</v>
      </c>
      <c r="G311" s="41">
        <v>0.0512980819</v>
      </c>
      <c r="H311" s="41">
        <v>0.0360142589</v>
      </c>
      <c r="I311" s="41">
        <v>0.0322910547</v>
      </c>
      <c r="J311" s="41">
        <v>0.0255250335</v>
      </c>
      <c r="K311" s="41">
        <v>0.0082007647</v>
      </c>
      <c r="L311" s="41">
        <v>-0.0024735928</v>
      </c>
      <c r="M311" s="41">
        <v>-0.0159857273</v>
      </c>
      <c r="N311" s="41">
        <v>-0.0221092701</v>
      </c>
      <c r="O311" s="41">
        <v>-0.0196313858</v>
      </c>
      <c r="P311" s="41">
        <v>-0.0244207382</v>
      </c>
      <c r="Q311" s="41">
        <v>-0.0065789223</v>
      </c>
      <c r="R311" s="41">
        <v>-0.0059474707</v>
      </c>
      <c r="S311" s="41">
        <v>-0.0018051863</v>
      </c>
      <c r="T311" s="41">
        <v>-0.0010921955</v>
      </c>
      <c r="U311" s="41">
        <v>0.0055935979</v>
      </c>
      <c r="V311" s="41">
        <v>0.0175794363</v>
      </c>
      <c r="W311" s="41">
        <v>-0.0107198954</v>
      </c>
      <c r="X311" s="41">
        <v>-0.0124924183</v>
      </c>
      <c r="Y311" s="41">
        <v>0.0127066374</v>
      </c>
      <c r="Z311" s="42">
        <v>0.057543993</v>
      </c>
    </row>
    <row r="312" spans="1:26" s="1" customFormat="1" ht="13.5" thickTop="1">
      <c r="A312" s="6">
        <v>23357</v>
      </c>
      <c r="B312" s="53" t="s">
        <v>254</v>
      </c>
      <c r="C312" s="58">
        <v>0.0479449034</v>
      </c>
      <c r="D312" s="33">
        <v>0.0717560649</v>
      </c>
      <c r="E312" s="33">
        <v>0.0636203289</v>
      </c>
      <c r="F312" s="33">
        <v>0.0588299036</v>
      </c>
      <c r="G312" s="33">
        <v>0.0505695343</v>
      </c>
      <c r="H312" s="33">
        <v>0.0355347395</v>
      </c>
      <c r="I312" s="33">
        <v>0.0312077999</v>
      </c>
      <c r="J312" s="33">
        <v>0.0252404213</v>
      </c>
      <c r="K312" s="33">
        <v>0.0081911087</v>
      </c>
      <c r="L312" s="33">
        <v>-0.0015656948</v>
      </c>
      <c r="M312" s="33">
        <v>-0.0168800354</v>
      </c>
      <c r="N312" s="33">
        <v>-0.022533536</v>
      </c>
      <c r="O312" s="33">
        <v>-0.019446969</v>
      </c>
      <c r="P312" s="33">
        <v>-0.0248104334</v>
      </c>
      <c r="Q312" s="33">
        <v>-0.0078325272</v>
      </c>
      <c r="R312" s="33">
        <v>-0.0076998472</v>
      </c>
      <c r="S312" s="33">
        <v>-0.0040733814</v>
      </c>
      <c r="T312" s="33">
        <v>-0.0031199455</v>
      </c>
      <c r="U312" s="33">
        <v>0.0030940771</v>
      </c>
      <c r="V312" s="33">
        <v>0.0145000219</v>
      </c>
      <c r="W312" s="33">
        <v>-0.0130827427</v>
      </c>
      <c r="X312" s="33">
        <v>-0.015848875</v>
      </c>
      <c r="Y312" s="33">
        <v>0.0098796487</v>
      </c>
      <c r="Z312" s="34">
        <v>0.0557240844</v>
      </c>
    </row>
    <row r="313" spans="1:26" s="1" customFormat="1" ht="12.75">
      <c r="A313" s="8">
        <v>23363</v>
      </c>
      <c r="B313" s="54" t="s">
        <v>453</v>
      </c>
      <c r="C313" s="59">
        <v>0.0307735205</v>
      </c>
      <c r="D313" s="31">
        <v>0.0651949048</v>
      </c>
      <c r="E313" s="31">
        <v>0.059191525</v>
      </c>
      <c r="F313" s="31">
        <v>0.0534300208</v>
      </c>
      <c r="G313" s="31">
        <v>0.0446999669</v>
      </c>
      <c r="H313" s="31">
        <v>0.0273709893</v>
      </c>
      <c r="I313" s="31">
        <v>0.0159156322</v>
      </c>
      <c r="J313" s="31">
        <v>0.0130314231</v>
      </c>
      <c r="K313" s="31">
        <v>-0.0133303404</v>
      </c>
      <c r="L313" s="31">
        <v>-0.0404369831</v>
      </c>
      <c r="M313" s="31">
        <v>-0.0502855778</v>
      </c>
      <c r="N313" s="31">
        <v>-0.0592387915</v>
      </c>
      <c r="O313" s="31">
        <v>-0.0625776052</v>
      </c>
      <c r="P313" s="31">
        <v>-0.0700627565</v>
      </c>
      <c r="Q313" s="31">
        <v>-0.0402603149</v>
      </c>
      <c r="R313" s="31">
        <v>-0.0345836878</v>
      </c>
      <c r="S313" s="31">
        <v>-0.0329717398</v>
      </c>
      <c r="T313" s="31">
        <v>-0.0318287611</v>
      </c>
      <c r="U313" s="31">
        <v>-0.0251560211</v>
      </c>
      <c r="V313" s="31">
        <v>-0.0123465061</v>
      </c>
      <c r="W313" s="31">
        <v>-0.0402046442</v>
      </c>
      <c r="X313" s="31">
        <v>-0.0457397699</v>
      </c>
      <c r="Y313" s="31">
        <v>-0.0136041641</v>
      </c>
      <c r="Z313" s="35">
        <v>0.0328096151</v>
      </c>
    </row>
    <row r="314" spans="1:26" s="1" customFormat="1" ht="12.75">
      <c r="A314" s="8">
        <v>23385</v>
      </c>
      <c r="B314" s="54" t="s">
        <v>255</v>
      </c>
      <c r="C314" s="59">
        <v>0.0307161212</v>
      </c>
      <c r="D314" s="31">
        <v>0.0651241541</v>
      </c>
      <c r="E314" s="31">
        <v>0.0591410995</v>
      </c>
      <c r="F314" s="31">
        <v>0.0533803105</v>
      </c>
      <c r="G314" s="31">
        <v>0.0446314812</v>
      </c>
      <c r="H314" s="31">
        <v>0.0273051858</v>
      </c>
      <c r="I314" s="31">
        <v>0.0158765316</v>
      </c>
      <c r="J314" s="31">
        <v>0.0128927231</v>
      </c>
      <c r="K314" s="31">
        <v>-0.0136541128</v>
      </c>
      <c r="L314" s="31">
        <v>-0.0408563614</v>
      </c>
      <c r="M314" s="31">
        <v>-0.0507663488</v>
      </c>
      <c r="N314" s="31">
        <v>-0.0597556829</v>
      </c>
      <c r="O314" s="31">
        <v>-0.063072443</v>
      </c>
      <c r="P314" s="31">
        <v>-0.0705786943</v>
      </c>
      <c r="Q314" s="31">
        <v>-0.0407526493</v>
      </c>
      <c r="R314" s="31">
        <v>-0.0350623131</v>
      </c>
      <c r="S314" s="31">
        <v>-0.0334538221</v>
      </c>
      <c r="T314" s="31">
        <v>-0.032312274</v>
      </c>
      <c r="U314" s="31">
        <v>-0.0256152153</v>
      </c>
      <c r="V314" s="31">
        <v>-0.0127694607</v>
      </c>
      <c r="W314" s="31">
        <v>-0.0405724049</v>
      </c>
      <c r="X314" s="31">
        <v>-0.0460896492</v>
      </c>
      <c r="Y314" s="31">
        <v>-0.0139071941</v>
      </c>
      <c r="Z314" s="35">
        <v>0.0325469375</v>
      </c>
    </row>
    <row r="315" spans="1:26" s="1" customFormat="1" ht="12.75">
      <c r="A315" s="8">
        <v>23390</v>
      </c>
      <c r="B315" s="54" t="s">
        <v>256</v>
      </c>
      <c r="C315" s="59">
        <v>0.0353516936</v>
      </c>
      <c r="D315" s="31">
        <v>0.0699517131</v>
      </c>
      <c r="E315" s="31">
        <v>0.0629219413</v>
      </c>
      <c r="F315" s="31">
        <v>0.0558849573</v>
      </c>
      <c r="G315" s="31">
        <v>0.0486764312</v>
      </c>
      <c r="H315" s="31">
        <v>0.0327851176</v>
      </c>
      <c r="I315" s="31">
        <v>0.0222074986</v>
      </c>
      <c r="J315" s="31">
        <v>0.0193566084</v>
      </c>
      <c r="K315" s="31">
        <v>-0.0074634552</v>
      </c>
      <c r="L315" s="31">
        <v>-0.0327404737</v>
      </c>
      <c r="M315" s="31">
        <v>-0.0406996012</v>
      </c>
      <c r="N315" s="31">
        <v>-0.0504710674</v>
      </c>
      <c r="O315" s="31">
        <v>-0.052752614</v>
      </c>
      <c r="P315" s="31">
        <v>-0.0601536036</v>
      </c>
      <c r="Q315" s="31">
        <v>-0.0328682661</v>
      </c>
      <c r="R315" s="31">
        <v>-0.02777493</v>
      </c>
      <c r="S315" s="31">
        <v>-0.0246315002</v>
      </c>
      <c r="T315" s="31">
        <v>-0.0226174593</v>
      </c>
      <c r="U315" s="31">
        <v>-0.0177254677</v>
      </c>
      <c r="V315" s="31">
        <v>-0.0030322075</v>
      </c>
      <c r="W315" s="31">
        <v>-0.0372220278</v>
      </c>
      <c r="X315" s="31">
        <v>-0.0424547195</v>
      </c>
      <c r="Y315" s="31">
        <v>-0.0083196163</v>
      </c>
      <c r="Z315" s="35">
        <v>0.0392013788</v>
      </c>
    </row>
    <row r="316" spans="1:26" s="1" customFormat="1" ht="12.75">
      <c r="A316" s="8">
        <v>23395</v>
      </c>
      <c r="B316" s="54" t="s">
        <v>257</v>
      </c>
      <c r="C316" s="59">
        <v>0.0443671942</v>
      </c>
      <c r="D316" s="31">
        <v>0.0705507994</v>
      </c>
      <c r="E316" s="31">
        <v>0.061832428</v>
      </c>
      <c r="F316" s="31">
        <v>0.0587027073</v>
      </c>
      <c r="G316" s="31">
        <v>0.0498333573</v>
      </c>
      <c r="H316" s="31">
        <v>0.0341345072</v>
      </c>
      <c r="I316" s="31">
        <v>0.0289055109</v>
      </c>
      <c r="J316" s="31">
        <v>0.022639215</v>
      </c>
      <c r="K316" s="31">
        <v>0.0031175017</v>
      </c>
      <c r="L316" s="31">
        <v>-0.0149435997</v>
      </c>
      <c r="M316" s="31">
        <v>-0.0171862841</v>
      </c>
      <c r="N316" s="31">
        <v>-0.0249762535</v>
      </c>
      <c r="O316" s="31">
        <v>-0.0263538361</v>
      </c>
      <c r="P316" s="31">
        <v>-0.029466033</v>
      </c>
      <c r="Q316" s="31">
        <v>-0.0046304464</v>
      </c>
      <c r="R316" s="31">
        <v>-0.0006374121</v>
      </c>
      <c r="S316" s="31">
        <v>0.0034492016</v>
      </c>
      <c r="T316" s="31">
        <v>0.0016063452</v>
      </c>
      <c r="U316" s="31">
        <v>0.0080212355</v>
      </c>
      <c r="V316" s="31">
        <v>0.0197718143</v>
      </c>
      <c r="W316" s="31">
        <v>-0.0062741041</v>
      </c>
      <c r="X316" s="31">
        <v>-0.0095252991</v>
      </c>
      <c r="Y316" s="31">
        <v>0.0118400455</v>
      </c>
      <c r="Z316" s="35">
        <v>0.0505524278</v>
      </c>
    </row>
    <row r="317" spans="1:26" s="1" customFormat="1" ht="12.75">
      <c r="A317" s="39">
        <v>24000</v>
      </c>
      <c r="B317" s="55" t="s">
        <v>258</v>
      </c>
      <c r="C317" s="60">
        <v>-0.032730341</v>
      </c>
      <c r="D317" s="37">
        <v>-0.0102674961</v>
      </c>
      <c r="E317" s="37">
        <v>-0.0129060745</v>
      </c>
      <c r="F317" s="37">
        <v>-0.0051188469</v>
      </c>
      <c r="G317" s="37">
        <v>-0.0138238668</v>
      </c>
      <c r="H317" s="37">
        <v>-0.0181945562</v>
      </c>
      <c r="I317" s="37">
        <v>-0.0197248459</v>
      </c>
      <c r="J317" s="37">
        <v>-0.0221043825</v>
      </c>
      <c r="K317" s="37">
        <v>-0.0279694796</v>
      </c>
      <c r="L317" s="37">
        <v>-0.0437979698</v>
      </c>
      <c r="M317" s="37">
        <v>-0.0206182003</v>
      </c>
      <c r="N317" s="37">
        <v>-0.0264761448</v>
      </c>
      <c r="O317" s="37">
        <v>-0.0272965431</v>
      </c>
      <c r="P317" s="37">
        <v>-0.0340571404</v>
      </c>
      <c r="Q317" s="37">
        <v>-0.0155988932</v>
      </c>
      <c r="R317" s="37">
        <v>-0.0137785673</v>
      </c>
      <c r="S317" s="37">
        <v>-0.0136936903</v>
      </c>
      <c r="T317" s="37">
        <v>-0.0260339975</v>
      </c>
      <c r="U317" s="37">
        <v>-0.0283347368</v>
      </c>
      <c r="V317" s="37">
        <v>-0.0268036127</v>
      </c>
      <c r="W317" s="37">
        <v>-0.0496903658</v>
      </c>
      <c r="X317" s="37">
        <v>-0.056522727</v>
      </c>
      <c r="Y317" s="37">
        <v>-0.0434992313</v>
      </c>
      <c r="Z317" s="38">
        <v>-0.0145738125</v>
      </c>
    </row>
    <row r="318" spans="1:26" s="1" customFormat="1" ht="12.75">
      <c r="A318" s="8">
        <v>24002</v>
      </c>
      <c r="B318" s="54" t="s">
        <v>454</v>
      </c>
      <c r="C318" s="59">
        <v>-0.0157594681</v>
      </c>
      <c r="D318" s="31">
        <v>0.0051478148</v>
      </c>
      <c r="E318" s="31">
        <v>0.0006038547</v>
      </c>
      <c r="F318" s="31">
        <v>0.005880475</v>
      </c>
      <c r="G318" s="31">
        <v>-0.0032678843</v>
      </c>
      <c r="H318" s="31">
        <v>-0.0103895664</v>
      </c>
      <c r="I318" s="31">
        <v>-0.0127049685</v>
      </c>
      <c r="J318" s="31">
        <v>-0.0181815624</v>
      </c>
      <c r="K318" s="31">
        <v>-0.026258111</v>
      </c>
      <c r="L318" s="31">
        <v>-0.0407584906</v>
      </c>
      <c r="M318" s="31">
        <v>-0.0255445242</v>
      </c>
      <c r="N318" s="31">
        <v>-0.0330623388</v>
      </c>
      <c r="O318" s="31">
        <v>-0.0358811617</v>
      </c>
      <c r="P318" s="31">
        <v>-0.0409094095</v>
      </c>
      <c r="Q318" s="31">
        <v>-0.0209653378</v>
      </c>
      <c r="R318" s="31">
        <v>-0.0185602903</v>
      </c>
      <c r="S318" s="31">
        <v>-0.0177725554</v>
      </c>
      <c r="T318" s="31">
        <v>-0.0279561281</v>
      </c>
      <c r="U318" s="31">
        <v>-0.0283062458</v>
      </c>
      <c r="V318" s="31">
        <v>-0.0250394344</v>
      </c>
      <c r="W318" s="31">
        <v>-0.045923233</v>
      </c>
      <c r="X318" s="31">
        <v>-0.0516871214</v>
      </c>
      <c r="Y318" s="31">
        <v>-0.0386407375</v>
      </c>
      <c r="Z318" s="35">
        <v>-0.0115317106</v>
      </c>
    </row>
    <row r="319" spans="1:26" s="1" customFormat="1" ht="12.75">
      <c r="A319" s="8">
        <v>24003</v>
      </c>
      <c r="B319" s="54" t="s">
        <v>259</v>
      </c>
      <c r="C319" s="59">
        <v>-0.0383375883</v>
      </c>
      <c r="D319" s="31">
        <v>-0.0191175938</v>
      </c>
      <c r="E319" s="31">
        <v>-0.0202080011</v>
      </c>
      <c r="F319" s="31">
        <v>-0.0092431307</v>
      </c>
      <c r="G319" s="31">
        <v>-0.0172125101</v>
      </c>
      <c r="H319" s="31">
        <v>-0.0199596882</v>
      </c>
      <c r="I319" s="31">
        <v>-0.0201874971</v>
      </c>
      <c r="J319" s="31">
        <v>-0.0238294601</v>
      </c>
      <c r="K319" s="31">
        <v>-0.0242224932</v>
      </c>
      <c r="L319" s="31">
        <v>-0.0401496887</v>
      </c>
      <c r="M319" s="31">
        <v>0.0013300776</v>
      </c>
      <c r="N319" s="31">
        <v>0.001355052</v>
      </c>
      <c r="O319" s="31">
        <v>0.0035490394</v>
      </c>
      <c r="P319" s="31">
        <v>-0.0070692301</v>
      </c>
      <c r="Q319" s="31">
        <v>0.0075477362</v>
      </c>
      <c r="R319" s="31">
        <v>0.0074602962</v>
      </c>
      <c r="S319" s="31">
        <v>0.0075323582</v>
      </c>
      <c r="T319" s="31">
        <v>-0.0076161623</v>
      </c>
      <c r="U319" s="31">
        <v>-0.017326355</v>
      </c>
      <c r="V319" s="31">
        <v>-0.019007802</v>
      </c>
      <c r="W319" s="31">
        <v>-0.048414588</v>
      </c>
      <c r="X319" s="31">
        <v>-0.0589395761</v>
      </c>
      <c r="Y319" s="31">
        <v>-0.0504432917</v>
      </c>
      <c r="Z319" s="35">
        <v>-0.0199887753</v>
      </c>
    </row>
    <row r="320" spans="1:26" s="1" customFormat="1" ht="12.75">
      <c r="A320" s="8">
        <v>24005</v>
      </c>
      <c r="B320" s="54" t="s">
        <v>260</v>
      </c>
      <c r="C320" s="59">
        <v>-0.0108038187</v>
      </c>
      <c r="D320" s="31">
        <v>0.0201504827</v>
      </c>
      <c r="E320" s="31">
        <v>0.0189678073</v>
      </c>
      <c r="F320" s="31">
        <v>0.0229299068</v>
      </c>
      <c r="G320" s="31">
        <v>0.0158097148</v>
      </c>
      <c r="H320" s="31">
        <v>0.0045796037</v>
      </c>
      <c r="I320" s="31">
        <v>-0.0050413609</v>
      </c>
      <c r="J320" s="31">
        <v>-0.0107843876</v>
      </c>
      <c r="K320" s="31">
        <v>-0.0240215063</v>
      </c>
      <c r="L320" s="31">
        <v>-0.0445584059</v>
      </c>
      <c r="M320" s="31">
        <v>-0.0272752047</v>
      </c>
      <c r="N320" s="31">
        <v>-0.0324859619</v>
      </c>
      <c r="O320" s="31">
        <v>-0.0310002565</v>
      </c>
      <c r="P320" s="31">
        <v>-0.035957098</v>
      </c>
      <c r="Q320" s="31">
        <v>-0.0048983097</v>
      </c>
      <c r="R320" s="31">
        <v>-0.0034507513</v>
      </c>
      <c r="S320" s="31">
        <v>-0.004062295</v>
      </c>
      <c r="T320" s="31">
        <v>-0.0162063837</v>
      </c>
      <c r="U320" s="31">
        <v>-0.0187567472</v>
      </c>
      <c r="V320" s="31">
        <v>-0.0183103085</v>
      </c>
      <c r="W320" s="31">
        <v>-0.0432957411</v>
      </c>
      <c r="X320" s="31">
        <v>-0.0533372164</v>
      </c>
      <c r="Y320" s="31">
        <v>-0.030118227</v>
      </c>
      <c r="Z320" s="35">
        <v>0.0055204034</v>
      </c>
    </row>
    <row r="321" spans="1:26" s="1" customFormat="1" ht="12.75">
      <c r="A321" s="8">
        <v>24010</v>
      </c>
      <c r="B321" s="54" t="s">
        <v>261</v>
      </c>
      <c r="C321" s="59">
        <v>-0.0139068365</v>
      </c>
      <c r="D321" s="31">
        <v>0.0044991374</v>
      </c>
      <c r="E321" s="31">
        <v>0.0026595592</v>
      </c>
      <c r="F321" s="31">
        <v>0.0116827488</v>
      </c>
      <c r="G321" s="31">
        <v>0.007281363</v>
      </c>
      <c r="H321" s="31">
        <v>0.0044483542</v>
      </c>
      <c r="I321" s="31">
        <v>0.0021250248</v>
      </c>
      <c r="J321" s="31">
        <v>-0.0027810335</v>
      </c>
      <c r="K321" s="31">
        <v>-0.0054634809</v>
      </c>
      <c r="L321" s="31">
        <v>-0.0178893805</v>
      </c>
      <c r="M321" s="31">
        <v>0.0159678459</v>
      </c>
      <c r="N321" s="31">
        <v>0.0147849917</v>
      </c>
      <c r="O321" s="31">
        <v>0.0141184926</v>
      </c>
      <c r="P321" s="31">
        <v>0.0068781376</v>
      </c>
      <c r="Q321" s="31">
        <v>0.0219094753</v>
      </c>
      <c r="R321" s="31">
        <v>0.0138286948</v>
      </c>
      <c r="S321" s="31">
        <v>0.0142536759</v>
      </c>
      <c r="T321" s="31">
        <v>-0.0010961294</v>
      </c>
      <c r="U321" s="31">
        <v>-0.0072333813</v>
      </c>
      <c r="V321" s="31">
        <v>-0.0067619085</v>
      </c>
      <c r="W321" s="31">
        <v>-0.025638938</v>
      </c>
      <c r="X321" s="31">
        <v>-0.0332829952</v>
      </c>
      <c r="Y321" s="31">
        <v>-0.0236778259</v>
      </c>
      <c r="Z321" s="35">
        <v>0.0006712675</v>
      </c>
    </row>
    <row r="322" spans="1:26" s="1" customFormat="1" ht="12.75">
      <c r="A322" s="39">
        <v>24013</v>
      </c>
      <c r="B322" s="55" t="s">
        <v>262</v>
      </c>
      <c r="C322" s="60">
        <v>-0.0315351486</v>
      </c>
      <c r="D322" s="37">
        <v>-0.009041667</v>
      </c>
      <c r="E322" s="37">
        <v>-0.0117319822</v>
      </c>
      <c r="F322" s="37">
        <v>-0.0041217804</v>
      </c>
      <c r="G322" s="37">
        <v>-0.0130076408</v>
      </c>
      <c r="H322" s="37">
        <v>-0.0176889896</v>
      </c>
      <c r="I322" s="37">
        <v>-0.0194450617</v>
      </c>
      <c r="J322" s="37">
        <v>-0.0223511457</v>
      </c>
      <c r="K322" s="37">
        <v>-0.0286177397</v>
      </c>
      <c r="L322" s="37">
        <v>-0.0445594788</v>
      </c>
      <c r="M322" s="37">
        <v>-0.0223327875</v>
      </c>
      <c r="N322" s="37">
        <v>-0.0285711288</v>
      </c>
      <c r="O322" s="37">
        <v>-0.0297391415</v>
      </c>
      <c r="P322" s="37">
        <v>-0.0362721682</v>
      </c>
      <c r="Q322" s="37">
        <v>-0.0176714659</v>
      </c>
      <c r="R322" s="37">
        <v>-0.0157980919</v>
      </c>
      <c r="S322" s="37">
        <v>-0.0156735182</v>
      </c>
      <c r="T322" s="37">
        <v>-0.027936697</v>
      </c>
      <c r="U322" s="37">
        <v>-0.0298521519</v>
      </c>
      <c r="V322" s="37">
        <v>-0.0283064842</v>
      </c>
      <c r="W322" s="37">
        <v>-0.0506960154</v>
      </c>
      <c r="X322" s="37">
        <v>-0.057348609</v>
      </c>
      <c r="Y322" s="37">
        <v>-0.0442171097</v>
      </c>
      <c r="Z322" s="38">
        <v>-0.015390873</v>
      </c>
    </row>
    <row r="323" spans="1:26" s="1" customFormat="1" ht="12.75">
      <c r="A323" s="8">
        <v>24014</v>
      </c>
      <c r="B323" s="54" t="s">
        <v>455</v>
      </c>
      <c r="C323" s="59">
        <v>-0.0223596096</v>
      </c>
      <c r="D323" s="31">
        <v>-0.0001283884</v>
      </c>
      <c r="E323" s="31">
        <v>-0.0037555695</v>
      </c>
      <c r="F323" s="31">
        <v>0.0024679899</v>
      </c>
      <c r="G323" s="31">
        <v>-0.0070459843</v>
      </c>
      <c r="H323" s="31">
        <v>-0.0136142969</v>
      </c>
      <c r="I323" s="31">
        <v>-0.01625669</v>
      </c>
      <c r="J323" s="31">
        <v>-0.0213720798</v>
      </c>
      <c r="K323" s="31">
        <v>-0.0294213295</v>
      </c>
      <c r="L323" s="31">
        <v>-0.0452765226</v>
      </c>
      <c r="M323" s="31">
        <v>-0.0278872252</v>
      </c>
      <c r="N323" s="31">
        <v>-0.0348243713</v>
      </c>
      <c r="O323" s="31">
        <v>-0.0382784605</v>
      </c>
      <c r="P323" s="31">
        <v>-0.0423731804</v>
      </c>
      <c r="Q323" s="31">
        <v>-0.02260077</v>
      </c>
      <c r="R323" s="31">
        <v>-0.0198018551</v>
      </c>
      <c r="S323" s="31">
        <v>-0.0190515518</v>
      </c>
      <c r="T323" s="31">
        <v>-0.0301655531</v>
      </c>
      <c r="U323" s="31">
        <v>-0.0308330059</v>
      </c>
      <c r="V323" s="31">
        <v>-0.0279153585</v>
      </c>
      <c r="W323" s="31">
        <v>-0.0497019291</v>
      </c>
      <c r="X323" s="31">
        <v>-0.0557941198</v>
      </c>
      <c r="Y323" s="31">
        <v>-0.0419799089</v>
      </c>
      <c r="Z323" s="35">
        <v>-0.013630867</v>
      </c>
    </row>
    <row r="324" spans="1:26" s="1" customFormat="1" ht="12.75">
      <c r="A324" s="8">
        <v>24015</v>
      </c>
      <c r="B324" s="54" t="s">
        <v>263</v>
      </c>
      <c r="C324" s="59"/>
      <c r="D324" s="31"/>
      <c r="E324" s="31"/>
      <c r="F324" s="31"/>
      <c r="G324" s="31"/>
      <c r="H324" s="31"/>
      <c r="I324" s="31"/>
      <c r="J324" s="31"/>
      <c r="K324" s="31"/>
      <c r="L324" s="31"/>
      <c r="M324" s="31"/>
      <c r="N324" s="31"/>
      <c r="O324" s="31"/>
      <c r="P324" s="31">
        <v>-0.0157175064</v>
      </c>
      <c r="Q324" s="31"/>
      <c r="R324" s="31"/>
      <c r="S324" s="31"/>
      <c r="T324" s="31"/>
      <c r="U324" s="31"/>
      <c r="V324" s="31"/>
      <c r="W324" s="31"/>
      <c r="X324" s="31"/>
      <c r="Y324" s="31"/>
      <c r="Z324" s="35"/>
    </row>
    <row r="325" spans="1:26" s="1" customFormat="1" ht="12.75">
      <c r="A325" s="8">
        <v>24017</v>
      </c>
      <c r="B325" s="54" t="s">
        <v>456</v>
      </c>
      <c r="C325" s="59">
        <v>-0.0186610222</v>
      </c>
      <c r="D325" s="31">
        <v>0.0031096935</v>
      </c>
      <c r="E325" s="31">
        <v>-0.0010529757</v>
      </c>
      <c r="F325" s="31">
        <v>0.0046062469</v>
      </c>
      <c r="G325" s="31">
        <v>-0.0047917366</v>
      </c>
      <c r="H325" s="31">
        <v>-0.0120543242</v>
      </c>
      <c r="I325" s="31">
        <v>-0.0147670507</v>
      </c>
      <c r="J325" s="31">
        <v>-0.0204509497</v>
      </c>
      <c r="K325" s="31">
        <v>-0.0289552212</v>
      </c>
      <c r="L325" s="31">
        <v>-0.0441573858</v>
      </c>
      <c r="M325" s="31">
        <v>-0.028945446</v>
      </c>
      <c r="N325" s="31">
        <v>-0.0365806818</v>
      </c>
      <c r="O325" s="31">
        <v>-0.0396705866</v>
      </c>
      <c r="P325" s="31">
        <v>-0.0443890095</v>
      </c>
      <c r="Q325" s="31">
        <v>-0.0243719816</v>
      </c>
      <c r="R325" s="31">
        <v>-0.0218789577</v>
      </c>
      <c r="S325" s="31">
        <v>-0.0210177898</v>
      </c>
      <c r="T325" s="31">
        <v>-0.0314085484</v>
      </c>
      <c r="U325" s="31">
        <v>-0.0316882133</v>
      </c>
      <c r="V325" s="31">
        <v>-0.0283157825</v>
      </c>
      <c r="W325" s="31">
        <v>-0.0488609076</v>
      </c>
      <c r="X325" s="31">
        <v>-0.0548212528</v>
      </c>
      <c r="Y325" s="31">
        <v>-0.0412931442</v>
      </c>
      <c r="Z325" s="35">
        <v>-0.0136070251</v>
      </c>
    </row>
    <row r="326" spans="1:26" s="1" customFormat="1" ht="12.75">
      <c r="A326" s="8">
        <v>24020</v>
      </c>
      <c r="B326" s="54" t="s">
        <v>264</v>
      </c>
      <c r="C326" s="59">
        <v>-0.0138216019</v>
      </c>
      <c r="D326" s="31">
        <v>0.0173704028</v>
      </c>
      <c r="E326" s="31">
        <v>0.0159496665</v>
      </c>
      <c r="F326" s="31">
        <v>0.021420598</v>
      </c>
      <c r="G326" s="31">
        <v>0.0140937567</v>
      </c>
      <c r="H326" s="31">
        <v>0.0037674904</v>
      </c>
      <c r="I326" s="31">
        <v>-0.0059514046</v>
      </c>
      <c r="J326" s="31">
        <v>-0.0114220381</v>
      </c>
      <c r="K326" s="31">
        <v>-0.0204389095</v>
      </c>
      <c r="L326" s="31">
        <v>-0.0407887697</v>
      </c>
      <c r="M326" s="31">
        <v>-0.019120574</v>
      </c>
      <c r="N326" s="31">
        <v>-0.0233707428</v>
      </c>
      <c r="O326" s="31">
        <v>-0.0198247433</v>
      </c>
      <c r="P326" s="31">
        <v>-0.0244724751</v>
      </c>
      <c r="Q326" s="31">
        <v>0.0063418746</v>
      </c>
      <c r="R326" s="31">
        <v>0.0077201128</v>
      </c>
      <c r="S326" s="31">
        <v>0.0066538453</v>
      </c>
      <c r="T326" s="31">
        <v>-0.0083345175</v>
      </c>
      <c r="U326" s="31">
        <v>-0.0133661032</v>
      </c>
      <c r="V326" s="31">
        <v>-0.0135817528</v>
      </c>
      <c r="W326" s="31">
        <v>-0.0393577814</v>
      </c>
      <c r="X326" s="31">
        <v>-0.0500574112</v>
      </c>
      <c r="Y326" s="31">
        <v>-0.0277318954</v>
      </c>
      <c r="Z326" s="35">
        <v>0.0067564249</v>
      </c>
    </row>
    <row r="327" spans="1:26" s="1" customFormat="1" ht="12.75">
      <c r="A327" s="39">
        <v>24023</v>
      </c>
      <c r="B327" s="55" t="s">
        <v>457</v>
      </c>
      <c r="C327" s="60">
        <v>-0.0256341696</v>
      </c>
      <c r="D327" s="37">
        <v>-0.0031678677</v>
      </c>
      <c r="E327" s="37">
        <v>-0.0060911179</v>
      </c>
      <c r="F327" s="37">
        <v>0.0005435944</v>
      </c>
      <c r="G327" s="37">
        <v>-0.0094214678</v>
      </c>
      <c r="H327" s="37">
        <v>-0.0157495737</v>
      </c>
      <c r="I327" s="37">
        <v>-0.0178077221</v>
      </c>
      <c r="J327" s="37">
        <v>-0.0237631798</v>
      </c>
      <c r="K327" s="37">
        <v>-0.0316534042</v>
      </c>
      <c r="L327" s="37">
        <v>-0.048445344</v>
      </c>
      <c r="M327" s="37">
        <v>-0.0315672159</v>
      </c>
      <c r="N327" s="37">
        <v>-0.0386141539</v>
      </c>
      <c r="O327" s="37">
        <v>-0.0416676998</v>
      </c>
      <c r="P327" s="37">
        <v>-0.0477571487</v>
      </c>
      <c r="Q327" s="37">
        <v>-0.0284401178</v>
      </c>
      <c r="R327" s="37">
        <v>-0.0264619589</v>
      </c>
      <c r="S327" s="37">
        <v>-0.0259680748</v>
      </c>
      <c r="T327" s="37">
        <v>-0.0371428728</v>
      </c>
      <c r="U327" s="37">
        <v>-0.0378047228</v>
      </c>
      <c r="V327" s="37">
        <v>-0.0345636606</v>
      </c>
      <c r="W327" s="37">
        <v>-0.0554697514</v>
      </c>
      <c r="X327" s="37">
        <v>-0.0612432957</v>
      </c>
      <c r="Y327" s="37">
        <v>-0.0475082397</v>
      </c>
      <c r="Z327" s="38">
        <v>-0.0189974308</v>
      </c>
    </row>
    <row r="328" spans="1:26" s="1" customFormat="1" ht="12.75">
      <c r="A328" s="8">
        <v>24024</v>
      </c>
      <c r="B328" s="54" t="s">
        <v>458</v>
      </c>
      <c r="C328" s="59">
        <v>-0.023961544</v>
      </c>
      <c r="D328" s="31">
        <v>-0.0017749071</v>
      </c>
      <c r="E328" s="31">
        <v>-0.00471735</v>
      </c>
      <c r="F328" s="31">
        <v>0.001929462</v>
      </c>
      <c r="G328" s="31">
        <v>-0.008302927</v>
      </c>
      <c r="H328" s="31">
        <v>-0.0146218538</v>
      </c>
      <c r="I328" s="31">
        <v>-0.016071558</v>
      </c>
      <c r="J328" s="31">
        <v>-0.0219120979</v>
      </c>
      <c r="K328" s="31">
        <v>-0.0293991566</v>
      </c>
      <c r="L328" s="31">
        <v>-0.0460011959</v>
      </c>
      <c r="M328" s="31">
        <v>-0.0290483236</v>
      </c>
      <c r="N328" s="31">
        <v>-0.0359829664</v>
      </c>
      <c r="O328" s="31">
        <v>-0.0389190912</v>
      </c>
      <c r="P328" s="31">
        <v>-0.0450487137</v>
      </c>
      <c r="Q328" s="31">
        <v>-0.0257704258</v>
      </c>
      <c r="R328" s="31">
        <v>-0.0238016844</v>
      </c>
      <c r="S328" s="31">
        <v>-0.0233365297</v>
      </c>
      <c r="T328" s="31">
        <v>-0.0344729424</v>
      </c>
      <c r="U328" s="31">
        <v>-0.0352730751</v>
      </c>
      <c r="V328" s="31">
        <v>-0.0320611</v>
      </c>
      <c r="W328" s="31">
        <v>-0.0529936552</v>
      </c>
      <c r="X328" s="31">
        <v>-0.0588241816</v>
      </c>
      <c r="Y328" s="31">
        <v>-0.0453617573</v>
      </c>
      <c r="Z328" s="35">
        <v>-0.0171471834</v>
      </c>
    </row>
    <row r="329" spans="1:26" s="1" customFormat="1" ht="12.75">
      <c r="A329" s="8">
        <v>24025</v>
      </c>
      <c r="B329" s="54" t="s">
        <v>265</v>
      </c>
      <c r="C329" s="59">
        <v>-0.0241780281</v>
      </c>
      <c r="D329" s="31">
        <v>-0.0017037392</v>
      </c>
      <c r="E329" s="31">
        <v>-0.0062903166</v>
      </c>
      <c r="F329" s="31">
        <v>-0.0004732609</v>
      </c>
      <c r="G329" s="31">
        <v>-0.0113303661</v>
      </c>
      <c r="H329" s="31">
        <v>-0.0175905228</v>
      </c>
      <c r="I329" s="31">
        <v>-0.0207349062</v>
      </c>
      <c r="J329" s="31">
        <v>-0.0263062716</v>
      </c>
      <c r="K329" s="31">
        <v>-0.0323700905</v>
      </c>
      <c r="L329" s="31">
        <v>-0.0460569859</v>
      </c>
      <c r="M329" s="31">
        <v>-0.0290187597</v>
      </c>
      <c r="N329" s="31">
        <v>-0.0361231565</v>
      </c>
      <c r="O329" s="31">
        <v>-0.0442929268</v>
      </c>
      <c r="P329" s="31">
        <v>-0.047901988</v>
      </c>
      <c r="Q329" s="31">
        <v>-0.0299495459</v>
      </c>
      <c r="R329" s="31">
        <v>-0.0218356848</v>
      </c>
      <c r="S329" s="31">
        <v>-0.0213041306</v>
      </c>
      <c r="T329" s="31">
        <v>-0.0315989256</v>
      </c>
      <c r="U329" s="31">
        <v>-0.0320036411</v>
      </c>
      <c r="V329" s="31">
        <v>-0.0332405567</v>
      </c>
      <c r="W329" s="31">
        <v>-0.0550428629</v>
      </c>
      <c r="X329" s="31">
        <v>-0.0606223345</v>
      </c>
      <c r="Y329" s="31">
        <v>-0.0470781326</v>
      </c>
      <c r="Z329" s="35">
        <v>-0.0189727545</v>
      </c>
    </row>
    <row r="330" spans="1:26" s="1" customFormat="1" ht="12.75">
      <c r="A330" s="8">
        <v>24031</v>
      </c>
      <c r="B330" s="54" t="s">
        <v>459</v>
      </c>
      <c r="C330" s="59">
        <v>-0.0263981819</v>
      </c>
      <c r="D330" s="31">
        <v>-0.0037306547</v>
      </c>
      <c r="E330" s="31">
        <v>-0.0066080093</v>
      </c>
      <c r="F330" s="31">
        <v>9.60827E-05</v>
      </c>
      <c r="G330" s="31">
        <v>-0.0099695921</v>
      </c>
      <c r="H330" s="31">
        <v>-0.0164467096</v>
      </c>
      <c r="I330" s="31">
        <v>-0.0188077688</v>
      </c>
      <c r="J330" s="31">
        <v>-0.0249807835</v>
      </c>
      <c r="K330" s="31">
        <v>-0.0332551003</v>
      </c>
      <c r="L330" s="31">
        <v>-0.0501158237</v>
      </c>
      <c r="M330" s="31">
        <v>-0.0330938101</v>
      </c>
      <c r="N330" s="31">
        <v>-0.0400748253</v>
      </c>
      <c r="O330" s="31">
        <v>-0.0433597565</v>
      </c>
      <c r="P330" s="31">
        <v>-0.0492042303</v>
      </c>
      <c r="Q330" s="31">
        <v>-0.0297982693</v>
      </c>
      <c r="R330" s="31">
        <v>-0.0276778936</v>
      </c>
      <c r="S330" s="31">
        <v>-0.0272153616</v>
      </c>
      <c r="T330" s="31">
        <v>-0.0384187698</v>
      </c>
      <c r="U330" s="31">
        <v>-0.0391713381</v>
      </c>
      <c r="V330" s="31">
        <v>-0.0357767344</v>
      </c>
      <c r="W330" s="31">
        <v>-0.0566971302</v>
      </c>
      <c r="X330" s="31">
        <v>-0.0623432398</v>
      </c>
      <c r="Y330" s="31">
        <v>-0.0482628345</v>
      </c>
      <c r="Z330" s="35">
        <v>-0.0194752216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-0.0169358253</v>
      </c>
      <c r="D332" s="37">
        <v>-0.0010694265</v>
      </c>
      <c r="E332" s="37">
        <v>-0.003616333</v>
      </c>
      <c r="F332" s="37">
        <v>0.0043885112</v>
      </c>
      <c r="G332" s="37">
        <v>0.0002098083</v>
      </c>
      <c r="H332" s="37">
        <v>-0.0012745857</v>
      </c>
      <c r="I332" s="37">
        <v>-0.0017967224</v>
      </c>
      <c r="J332" s="37">
        <v>-0.003742218</v>
      </c>
      <c r="K332" s="37">
        <v>-0.0045260191</v>
      </c>
      <c r="L332" s="37">
        <v>-0.0146553516</v>
      </c>
      <c r="M332" s="37">
        <v>0.0170168281</v>
      </c>
      <c r="N332" s="37">
        <v>0.0122898221</v>
      </c>
      <c r="O332" s="37">
        <v>0.0120701194</v>
      </c>
      <c r="P332" s="37">
        <v>0.0049061179</v>
      </c>
      <c r="Q332" s="37">
        <v>0.0194636583</v>
      </c>
      <c r="R332" s="37">
        <v>0.0128582716</v>
      </c>
      <c r="S332" s="37">
        <v>0.0121484995</v>
      </c>
      <c r="T332" s="37">
        <v>-0.004076004</v>
      </c>
      <c r="U332" s="37">
        <v>-0.0094162226</v>
      </c>
      <c r="V332" s="37">
        <v>-0.0061744452</v>
      </c>
      <c r="W332" s="37">
        <v>-0.0226169825</v>
      </c>
      <c r="X332" s="37">
        <v>-0.0305069685</v>
      </c>
      <c r="Y332" s="37">
        <v>-0.0245569944</v>
      </c>
      <c r="Z332" s="38">
        <v>-0.002835989</v>
      </c>
    </row>
    <row r="333" spans="1:26" s="1" customFormat="1" ht="12.75">
      <c r="A333" s="8">
        <v>24037</v>
      </c>
      <c r="B333" s="54" t="s">
        <v>461</v>
      </c>
      <c r="C333" s="59">
        <v>-0.0263206959</v>
      </c>
      <c r="D333" s="31">
        <v>-0.003661871</v>
      </c>
      <c r="E333" s="31">
        <v>-0.0066068172</v>
      </c>
      <c r="F333" s="31">
        <v>-3.94583E-05</v>
      </c>
      <c r="G333" s="31">
        <v>-0.0100672245</v>
      </c>
      <c r="H333" s="31">
        <v>-0.0167739391</v>
      </c>
      <c r="I333" s="31">
        <v>-0.0196026564</v>
      </c>
      <c r="J333" s="31">
        <v>-0.0258824825</v>
      </c>
      <c r="K333" s="31">
        <v>-0.034569025</v>
      </c>
      <c r="L333" s="31">
        <v>-0.0513846874</v>
      </c>
      <c r="M333" s="31">
        <v>-0.0348271132</v>
      </c>
      <c r="N333" s="31">
        <v>-0.0419633389</v>
      </c>
      <c r="O333" s="31">
        <v>-0.0455566645</v>
      </c>
      <c r="P333" s="31">
        <v>-0.0508389473</v>
      </c>
      <c r="Q333" s="31">
        <v>-0.0312235355</v>
      </c>
      <c r="R333" s="31">
        <v>-0.028837204</v>
      </c>
      <c r="S333" s="31">
        <v>-0.0283586979</v>
      </c>
      <c r="T333" s="31">
        <v>-0.039247036</v>
      </c>
      <c r="U333" s="31">
        <v>-0.0398504734</v>
      </c>
      <c r="V333" s="31">
        <v>-0.036295414</v>
      </c>
      <c r="W333" s="31">
        <v>-0.0572451353</v>
      </c>
      <c r="X333" s="31">
        <v>-0.062859416</v>
      </c>
      <c r="Y333" s="31">
        <v>-0.0485094786</v>
      </c>
      <c r="Z333" s="35">
        <v>-0.0197453499</v>
      </c>
    </row>
    <row r="334" spans="1:26" s="1" customFormat="1" ht="12.75">
      <c r="A334" s="8">
        <v>24042</v>
      </c>
      <c r="B334" s="54" t="s">
        <v>462</v>
      </c>
      <c r="C334" s="59">
        <v>-0.0254927874</v>
      </c>
      <c r="D334" s="31">
        <v>-0.0028932095</v>
      </c>
      <c r="E334" s="31">
        <v>-0.0059473515</v>
      </c>
      <c r="F334" s="31">
        <v>0.0005406737</v>
      </c>
      <c r="G334" s="31">
        <v>-0.0094681978</v>
      </c>
      <c r="H334" s="31">
        <v>-0.0162167549</v>
      </c>
      <c r="I334" s="31">
        <v>-0.0190110207</v>
      </c>
      <c r="J334" s="31">
        <v>-0.0252099037</v>
      </c>
      <c r="K334" s="31">
        <v>-0.0338280201</v>
      </c>
      <c r="L334" s="31">
        <v>-0.0505166054</v>
      </c>
      <c r="M334" s="31">
        <v>-0.0340359211</v>
      </c>
      <c r="N334" s="31">
        <v>-0.0411720276</v>
      </c>
      <c r="O334" s="31">
        <v>-0.0448081493</v>
      </c>
      <c r="P334" s="31">
        <v>-0.0498747826</v>
      </c>
      <c r="Q334" s="31">
        <v>-0.0302145481</v>
      </c>
      <c r="R334" s="31">
        <v>-0.0277112722</v>
      </c>
      <c r="S334" s="31">
        <v>-0.027238369</v>
      </c>
      <c r="T334" s="31">
        <v>-0.0380642414</v>
      </c>
      <c r="U334" s="31">
        <v>-0.0386402607</v>
      </c>
      <c r="V334" s="31">
        <v>-0.0351319313</v>
      </c>
      <c r="W334" s="31">
        <v>-0.05616045</v>
      </c>
      <c r="X334" s="31">
        <v>-0.061848402</v>
      </c>
      <c r="Y334" s="31">
        <v>-0.0475541353</v>
      </c>
      <c r="Z334" s="35">
        <v>-0.0188674927</v>
      </c>
    </row>
    <row r="335" spans="1:26" s="1" customFormat="1" ht="12.75">
      <c r="A335" s="8">
        <v>24045</v>
      </c>
      <c r="B335" s="54" t="s">
        <v>267</v>
      </c>
      <c r="C335" s="59">
        <v>-0.0084438324</v>
      </c>
      <c r="D335" s="31">
        <v>0.0222842097</v>
      </c>
      <c r="E335" s="31">
        <v>0.0210085511</v>
      </c>
      <c r="F335" s="31">
        <v>0.024830997</v>
      </c>
      <c r="G335" s="31">
        <v>0.0177214146</v>
      </c>
      <c r="H335" s="31">
        <v>0.0065284967</v>
      </c>
      <c r="I335" s="31">
        <v>-0.002799511</v>
      </c>
      <c r="J335" s="31">
        <v>-0.0082937479</v>
      </c>
      <c r="K335" s="31">
        <v>-0.0213600397</v>
      </c>
      <c r="L335" s="31">
        <v>-0.0416970253</v>
      </c>
      <c r="M335" s="31">
        <v>-0.0244215727</v>
      </c>
      <c r="N335" s="31">
        <v>-0.0295855999</v>
      </c>
      <c r="O335" s="31">
        <v>-0.0281071663</v>
      </c>
      <c r="P335" s="31">
        <v>-0.0330173969</v>
      </c>
      <c r="Q335" s="31">
        <v>-0.0021995306</v>
      </c>
      <c r="R335" s="31">
        <v>-0.0007537603</v>
      </c>
      <c r="S335" s="31">
        <v>-0.0013344288</v>
      </c>
      <c r="T335" s="31">
        <v>-0.0133780241</v>
      </c>
      <c r="U335" s="31">
        <v>-0.0159245729</v>
      </c>
      <c r="V335" s="31">
        <v>-0.0154509544</v>
      </c>
      <c r="W335" s="31">
        <v>-0.0404042006</v>
      </c>
      <c r="X335" s="31">
        <v>-0.0502940416</v>
      </c>
      <c r="Y335" s="31">
        <v>-0.0272934437</v>
      </c>
      <c r="Z335" s="35">
        <v>0.0080724955</v>
      </c>
    </row>
    <row r="336" spans="1:26" s="1" customFormat="1" ht="12.75">
      <c r="A336" s="8">
        <v>24050</v>
      </c>
      <c r="B336" s="54" t="s">
        <v>268</v>
      </c>
      <c r="C336" s="59">
        <v>-0.0245938301</v>
      </c>
      <c r="D336" s="31">
        <v>-0.0020736456</v>
      </c>
      <c r="E336" s="31">
        <v>-0.005222559</v>
      </c>
      <c r="F336" s="31">
        <v>0.0011873841</v>
      </c>
      <c r="G336" s="31">
        <v>-0.0088009834</v>
      </c>
      <c r="H336" s="31">
        <v>-0.0155640841</v>
      </c>
      <c r="I336" s="31">
        <v>-0.0182985067</v>
      </c>
      <c r="J336" s="31">
        <v>-0.0243793726</v>
      </c>
      <c r="K336" s="31">
        <v>-0.0328891277</v>
      </c>
      <c r="L336" s="31">
        <v>-0.049451232</v>
      </c>
      <c r="M336" s="31">
        <v>-0.0329866409</v>
      </c>
      <c r="N336" s="31">
        <v>-0.0401302576</v>
      </c>
      <c r="O336" s="31">
        <v>-0.0437391996</v>
      </c>
      <c r="P336" s="31">
        <v>-0.0486341715</v>
      </c>
      <c r="Q336" s="31">
        <v>-0.0289462805</v>
      </c>
      <c r="R336" s="31">
        <v>-0.0264097452</v>
      </c>
      <c r="S336" s="31">
        <v>-0.0259307623</v>
      </c>
      <c r="T336" s="31">
        <v>-0.0367090702</v>
      </c>
      <c r="U336" s="31">
        <v>-0.0372999907</v>
      </c>
      <c r="V336" s="31">
        <v>-0.0338490009</v>
      </c>
      <c r="W336" s="31">
        <v>-0.0549486876</v>
      </c>
      <c r="X336" s="31">
        <v>-0.0606683493</v>
      </c>
      <c r="Y336" s="31">
        <v>-0.0464475155</v>
      </c>
      <c r="Z336" s="35">
        <v>-0.0178496838</v>
      </c>
    </row>
    <row r="337" spans="1:26" s="1" customFormat="1" ht="12.75">
      <c r="A337" s="39">
        <v>24055</v>
      </c>
      <c r="B337" s="55" t="s">
        <v>367</v>
      </c>
      <c r="C337" s="60">
        <v>-0.0061461926</v>
      </c>
      <c r="D337" s="37">
        <v>0.0255995989</v>
      </c>
      <c r="E337" s="37">
        <v>0.0247302055</v>
      </c>
      <c r="F337" s="37">
        <v>0.0260324478</v>
      </c>
      <c r="G337" s="37">
        <v>0.0180603862</v>
      </c>
      <c r="H337" s="37">
        <v>0.0057690144</v>
      </c>
      <c r="I337" s="37">
        <v>-0.0006484985</v>
      </c>
      <c r="J337" s="37">
        <v>-0.0064606667</v>
      </c>
      <c r="K337" s="37">
        <v>-0.0240114927</v>
      </c>
      <c r="L337" s="37">
        <v>-0.0428780317</v>
      </c>
      <c r="M337" s="37">
        <v>-0.0323296785</v>
      </c>
      <c r="N337" s="37">
        <v>-0.0390151739</v>
      </c>
      <c r="O337" s="37">
        <v>-0.0384626389</v>
      </c>
      <c r="P337" s="37">
        <v>-0.0438132286</v>
      </c>
      <c r="Q337" s="37">
        <v>-0.0127155781</v>
      </c>
      <c r="R337" s="37">
        <v>-0.0101715326</v>
      </c>
      <c r="S337" s="37">
        <v>-0.0107768774</v>
      </c>
      <c r="T337" s="37">
        <v>-0.0197428465</v>
      </c>
      <c r="U337" s="37">
        <v>-0.019687891</v>
      </c>
      <c r="V337" s="37">
        <v>-0.0180877447</v>
      </c>
      <c r="W337" s="37">
        <v>-0.0430384874</v>
      </c>
      <c r="X337" s="37">
        <v>-0.0519710779</v>
      </c>
      <c r="Y337" s="37">
        <v>-0.0287106037</v>
      </c>
      <c r="Z337" s="38">
        <v>0.0078570247</v>
      </c>
    </row>
    <row r="338" spans="1:26" s="1" customFormat="1" ht="12.75">
      <c r="A338" s="8">
        <v>24060</v>
      </c>
      <c r="B338" s="54" t="s">
        <v>269</v>
      </c>
      <c r="C338" s="59">
        <v>-0.016808629</v>
      </c>
      <c r="D338" s="31">
        <v>0.0018919706</v>
      </c>
      <c r="E338" s="31">
        <v>0.000154376</v>
      </c>
      <c r="F338" s="31">
        <v>0.0091872811</v>
      </c>
      <c r="G338" s="31">
        <v>0.0047265887</v>
      </c>
      <c r="H338" s="31">
        <v>0.0017985106</v>
      </c>
      <c r="I338" s="31">
        <v>-0.0004662275</v>
      </c>
      <c r="J338" s="31">
        <v>-0.0053766966</v>
      </c>
      <c r="K338" s="31">
        <v>-0.0082211494</v>
      </c>
      <c r="L338" s="31">
        <v>-0.0204652548</v>
      </c>
      <c r="M338" s="31">
        <v>0.0146778822</v>
      </c>
      <c r="N338" s="31">
        <v>0.0137870908</v>
      </c>
      <c r="O338" s="31">
        <v>0.0129355788</v>
      </c>
      <c r="P338" s="31">
        <v>0.0058959723</v>
      </c>
      <c r="Q338" s="31">
        <v>0.0208349824</v>
      </c>
      <c r="R338" s="31">
        <v>0.0112556815</v>
      </c>
      <c r="S338" s="31">
        <v>0.0116279125</v>
      </c>
      <c r="T338" s="31">
        <v>-0.004065752</v>
      </c>
      <c r="U338" s="31">
        <v>-0.0102444887</v>
      </c>
      <c r="V338" s="31">
        <v>-0.0099394321</v>
      </c>
      <c r="W338" s="31">
        <v>-0.0278269053</v>
      </c>
      <c r="X338" s="31">
        <v>-0.0353034735</v>
      </c>
      <c r="Y338" s="31">
        <v>-0.0256227255</v>
      </c>
      <c r="Z338" s="35">
        <v>-0.0017024279</v>
      </c>
    </row>
    <row r="339" spans="1:26" s="1" customFormat="1" ht="12.75">
      <c r="A339" s="8">
        <v>24065</v>
      </c>
      <c r="B339" s="54" t="s">
        <v>270</v>
      </c>
      <c r="C339" s="59">
        <v>-0.0075314045</v>
      </c>
      <c r="D339" s="31">
        <v>0.0237286687</v>
      </c>
      <c r="E339" s="31">
        <v>0.0227025747</v>
      </c>
      <c r="F339" s="31">
        <v>0.0251068473</v>
      </c>
      <c r="G339" s="31">
        <v>0.0176315308</v>
      </c>
      <c r="H339" s="31">
        <v>0.0056504011</v>
      </c>
      <c r="I339" s="31">
        <v>-0.001906991</v>
      </c>
      <c r="J339" s="31">
        <v>-0.0077557564</v>
      </c>
      <c r="K339" s="31">
        <v>-0.0239018202</v>
      </c>
      <c r="L339" s="31">
        <v>-0.0438078642</v>
      </c>
      <c r="M339" s="31">
        <v>-0.0309550762</v>
      </c>
      <c r="N339" s="31">
        <v>-0.0372085571</v>
      </c>
      <c r="O339" s="31">
        <v>-0.03647089</v>
      </c>
      <c r="P339" s="31">
        <v>-0.0416675806</v>
      </c>
      <c r="Q339" s="31">
        <v>-0.0106984377</v>
      </c>
      <c r="R339" s="31">
        <v>-0.0087159872</v>
      </c>
      <c r="S339" s="31">
        <v>-0.0091106892</v>
      </c>
      <c r="T339" s="31">
        <v>-0.0191172361</v>
      </c>
      <c r="U339" s="31">
        <v>-0.019906044</v>
      </c>
      <c r="V339" s="31">
        <v>-0.0185642242</v>
      </c>
      <c r="W339" s="31">
        <v>-0.043133378</v>
      </c>
      <c r="X339" s="31">
        <v>-0.0523945093</v>
      </c>
      <c r="Y339" s="31">
        <v>-0.0288405418</v>
      </c>
      <c r="Z339" s="35">
        <v>0.0073746443</v>
      </c>
    </row>
    <row r="340" spans="1:26" s="1" customFormat="1" ht="12.75">
      <c r="A340" s="8">
        <v>24067</v>
      </c>
      <c r="B340" s="54" t="s">
        <v>271</v>
      </c>
      <c r="C340" s="59">
        <v>-0.0351842642</v>
      </c>
      <c r="D340" s="31">
        <v>-0.0151104927</v>
      </c>
      <c r="E340" s="31">
        <v>-0.0170185566</v>
      </c>
      <c r="F340" s="31">
        <v>-0.0072456598</v>
      </c>
      <c r="G340" s="31">
        <v>-0.0152339935</v>
      </c>
      <c r="H340" s="31">
        <v>-0.0184090137</v>
      </c>
      <c r="I340" s="31">
        <v>-0.019032836</v>
      </c>
      <c r="J340" s="31">
        <v>-0.0224522352</v>
      </c>
      <c r="K340" s="31">
        <v>-0.0250239372</v>
      </c>
      <c r="L340" s="31">
        <v>-0.0406727791</v>
      </c>
      <c r="M340" s="31">
        <v>-0.0056705475</v>
      </c>
      <c r="N340" s="31">
        <v>-0.0066815615</v>
      </c>
      <c r="O340" s="31">
        <v>-0.0049967766</v>
      </c>
      <c r="P340" s="31">
        <v>-0.0158808231</v>
      </c>
      <c r="Q340" s="31">
        <v>0.0010684729</v>
      </c>
      <c r="R340" s="31">
        <v>0.0015672445</v>
      </c>
      <c r="S340" s="31">
        <v>0.0012738109</v>
      </c>
      <c r="T340" s="31">
        <v>-0.0125775337</v>
      </c>
      <c r="U340" s="31">
        <v>-0.0200090408</v>
      </c>
      <c r="V340" s="31">
        <v>-0.020896554</v>
      </c>
      <c r="W340" s="31">
        <v>-0.0481716394</v>
      </c>
      <c r="X340" s="31">
        <v>-0.0566602945</v>
      </c>
      <c r="Y340" s="31">
        <v>-0.0464165211</v>
      </c>
      <c r="Z340" s="35">
        <v>-0.016694665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-0.0116751194</v>
      </c>
      <c r="D342" s="37">
        <v>0.0194465518</v>
      </c>
      <c r="E342" s="37">
        <v>0.0165302753</v>
      </c>
      <c r="F342" s="37">
        <v>0.0261035562</v>
      </c>
      <c r="G342" s="37">
        <v>0.0174136758</v>
      </c>
      <c r="H342" s="37">
        <v>0.0092602372</v>
      </c>
      <c r="I342" s="37">
        <v>0.002638936</v>
      </c>
      <c r="J342" s="37">
        <v>-0.0016194582</v>
      </c>
      <c r="K342" s="37">
        <v>-0.0011765957</v>
      </c>
      <c r="L342" s="37">
        <v>-0.0196658373</v>
      </c>
      <c r="M342" s="37">
        <v>0.0086575747</v>
      </c>
      <c r="N342" s="37">
        <v>0.0072066188</v>
      </c>
      <c r="O342" s="37">
        <v>0.0140814185</v>
      </c>
      <c r="P342" s="37">
        <v>0.0102534294</v>
      </c>
      <c r="Q342" s="37">
        <v>0.0382009149</v>
      </c>
      <c r="R342" s="37">
        <v>0.0391075015</v>
      </c>
      <c r="S342" s="37">
        <v>0.0365868211</v>
      </c>
      <c r="T342" s="37">
        <v>0.0162812471</v>
      </c>
      <c r="U342" s="37">
        <v>0.0074414015</v>
      </c>
      <c r="V342" s="37">
        <v>0.0070925355</v>
      </c>
      <c r="W342" s="37">
        <v>-0.019539237</v>
      </c>
      <c r="X342" s="37">
        <v>-0.0303760767</v>
      </c>
      <c r="Y342" s="37">
        <v>-0.0106775761</v>
      </c>
      <c r="Z342" s="38">
        <v>0.019712925</v>
      </c>
    </row>
    <row r="343" spans="1:26" s="1" customFormat="1" ht="12.75">
      <c r="A343" s="8">
        <v>24075</v>
      </c>
      <c r="B343" s="54" t="s">
        <v>273</v>
      </c>
      <c r="C343" s="59">
        <v>-0.011293292</v>
      </c>
      <c r="D343" s="31">
        <v>0.0201887488</v>
      </c>
      <c r="E343" s="31">
        <v>0.0193288326</v>
      </c>
      <c r="F343" s="31">
        <v>0.0223103166</v>
      </c>
      <c r="G343" s="31">
        <v>0.0150155425</v>
      </c>
      <c r="H343" s="31">
        <v>0.0032238364</v>
      </c>
      <c r="I343" s="31">
        <v>-0.0052543879</v>
      </c>
      <c r="J343" s="31">
        <v>-0.0114656687</v>
      </c>
      <c r="K343" s="31">
        <v>-0.0273479223</v>
      </c>
      <c r="L343" s="31">
        <v>-0.0480487347</v>
      </c>
      <c r="M343" s="31">
        <v>-0.0342292786</v>
      </c>
      <c r="N343" s="31">
        <v>-0.0404266119</v>
      </c>
      <c r="O343" s="31">
        <v>-0.0396186113</v>
      </c>
      <c r="P343" s="31">
        <v>-0.0449324846</v>
      </c>
      <c r="Q343" s="31">
        <v>-0.0136828423</v>
      </c>
      <c r="R343" s="31">
        <v>-0.0117762089</v>
      </c>
      <c r="S343" s="31">
        <v>-0.0122047663</v>
      </c>
      <c r="T343" s="31">
        <v>-0.0228216648</v>
      </c>
      <c r="U343" s="31">
        <v>-0.0238580704</v>
      </c>
      <c r="V343" s="31">
        <v>-0.0227118731</v>
      </c>
      <c r="W343" s="31">
        <v>-0.0472068787</v>
      </c>
      <c r="X343" s="31">
        <v>-0.0567036867</v>
      </c>
      <c r="Y343" s="31">
        <v>-0.0328578949</v>
      </c>
      <c r="Z343" s="35">
        <v>0.0036241412</v>
      </c>
    </row>
    <row r="344" spans="1:26" s="1" customFormat="1" ht="12.75">
      <c r="A344" s="8">
        <v>24080</v>
      </c>
      <c r="B344" s="54" t="s">
        <v>274</v>
      </c>
      <c r="C344" s="59">
        <v>-0.0224997997</v>
      </c>
      <c r="D344" s="31">
        <v>-0.0003362894</v>
      </c>
      <c r="E344" s="31">
        <v>-0.0032494068</v>
      </c>
      <c r="F344" s="31">
        <v>0.0033858418</v>
      </c>
      <c r="G344" s="31">
        <v>-0.0068564415</v>
      </c>
      <c r="H344" s="31">
        <v>-0.0131549835</v>
      </c>
      <c r="I344" s="31">
        <v>-0.014716506</v>
      </c>
      <c r="J344" s="31">
        <v>-0.0203430653</v>
      </c>
      <c r="K344" s="31">
        <v>-0.0277768373</v>
      </c>
      <c r="L344" s="31">
        <v>-0.0443795919</v>
      </c>
      <c r="M344" s="31">
        <v>-0.0273164511</v>
      </c>
      <c r="N344" s="31">
        <v>-0.0340930223</v>
      </c>
      <c r="O344" s="31">
        <v>-0.0369118452</v>
      </c>
      <c r="P344" s="31">
        <v>-0.0431200266</v>
      </c>
      <c r="Q344" s="31">
        <v>-0.0238549709</v>
      </c>
      <c r="R344" s="31">
        <v>-0.021699667</v>
      </c>
      <c r="S344" s="31">
        <v>-0.0212874413</v>
      </c>
      <c r="T344" s="31">
        <v>-0.0327730179</v>
      </c>
      <c r="U344" s="31">
        <v>-0.0336667299</v>
      </c>
      <c r="V344" s="31">
        <v>-0.0303547382</v>
      </c>
      <c r="W344" s="31">
        <v>-0.0513777733</v>
      </c>
      <c r="X344" s="31">
        <v>-0.0570905209</v>
      </c>
      <c r="Y344" s="31">
        <v>-0.0435608625</v>
      </c>
      <c r="Z344" s="35">
        <v>-0.0153049231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-0.0195034742</v>
      </c>
      <c r="D346" s="31">
        <v>0.0021367073</v>
      </c>
      <c r="E346" s="31">
        <v>-0.0017968416</v>
      </c>
      <c r="F346" s="31">
        <v>0.003890872</v>
      </c>
      <c r="G346" s="31">
        <v>-0.0055487156</v>
      </c>
      <c r="H346" s="31">
        <v>-0.0125393867</v>
      </c>
      <c r="I346" s="31">
        <v>-0.0149883032</v>
      </c>
      <c r="J346" s="31">
        <v>-0.0207936764</v>
      </c>
      <c r="K346" s="31">
        <v>-0.029122591</v>
      </c>
      <c r="L346" s="31">
        <v>-0.0445247889</v>
      </c>
      <c r="M346" s="31">
        <v>-0.0292079449</v>
      </c>
      <c r="N346" s="31">
        <v>-0.0368168354</v>
      </c>
      <c r="O346" s="31">
        <v>-0.0397859812</v>
      </c>
      <c r="P346" s="31">
        <v>-0.0450868607</v>
      </c>
      <c r="Q346" s="31">
        <v>-0.0252293348</v>
      </c>
      <c r="R346" s="31">
        <v>-0.0229024887</v>
      </c>
      <c r="S346" s="31">
        <v>-0.0222356319</v>
      </c>
      <c r="T346" s="31">
        <v>-0.0326601267</v>
      </c>
      <c r="U346" s="31">
        <v>-0.0328902006</v>
      </c>
      <c r="V346" s="31">
        <v>-0.0294575691</v>
      </c>
      <c r="W346" s="31">
        <v>-0.0501168966</v>
      </c>
      <c r="X346" s="31">
        <v>-0.0557310581</v>
      </c>
      <c r="Y346" s="31">
        <v>-0.0422600508</v>
      </c>
      <c r="Z346" s="35">
        <v>-0.0146588087</v>
      </c>
    </row>
    <row r="347" spans="1:26" s="1" customFormat="1" ht="12.75">
      <c r="A347" s="39">
        <v>24090</v>
      </c>
      <c r="B347" s="55" t="s">
        <v>277</v>
      </c>
      <c r="C347" s="60"/>
      <c r="D347" s="37"/>
      <c r="E347" s="37"/>
      <c r="F347" s="37"/>
      <c r="G347" s="37"/>
      <c r="H347" s="37"/>
      <c r="I347" s="37"/>
      <c r="J347" s="37"/>
      <c r="K347" s="37"/>
      <c r="L347" s="37"/>
      <c r="M347" s="37">
        <v>0.0233684778</v>
      </c>
      <c r="N347" s="37">
        <v>0.0225904584</v>
      </c>
      <c r="O347" s="37">
        <v>0.0208825469</v>
      </c>
      <c r="P347" s="37">
        <v>0.0140970945</v>
      </c>
      <c r="Q347" s="37">
        <v>0.0287524462</v>
      </c>
      <c r="R347" s="37"/>
      <c r="S347" s="37"/>
      <c r="T347" s="37"/>
      <c r="U347" s="37"/>
      <c r="V347" s="37"/>
      <c r="W347" s="37"/>
      <c r="X347" s="37"/>
      <c r="Y347" s="37"/>
      <c r="Z347" s="38"/>
    </row>
    <row r="348" spans="1:26" s="1" customFormat="1" ht="12.75">
      <c r="A348" s="8">
        <v>24095</v>
      </c>
      <c r="B348" s="54" t="s">
        <v>278</v>
      </c>
      <c r="C348" s="59">
        <v>-0.0234297514</v>
      </c>
      <c r="D348" s="31">
        <v>-0.0011104345</v>
      </c>
      <c r="E348" s="31">
        <v>-0.0040451288</v>
      </c>
      <c r="F348" s="31">
        <v>0.0025492311</v>
      </c>
      <c r="G348" s="31">
        <v>-0.0077201128</v>
      </c>
      <c r="H348" s="31">
        <v>-0.0142050982</v>
      </c>
      <c r="I348" s="31">
        <v>-0.0160999298</v>
      </c>
      <c r="J348" s="31">
        <v>-0.0219452381</v>
      </c>
      <c r="K348" s="31">
        <v>-0.0299091339</v>
      </c>
      <c r="L348" s="31">
        <v>-0.0464934111</v>
      </c>
      <c r="M348" s="31">
        <v>-0.0297204256</v>
      </c>
      <c r="N348" s="31">
        <v>-0.0367467403</v>
      </c>
      <c r="O348" s="31">
        <v>-0.0398868322</v>
      </c>
      <c r="P348" s="31">
        <v>-0.0457674265</v>
      </c>
      <c r="Q348" s="31">
        <v>-0.0264006853</v>
      </c>
      <c r="R348" s="31">
        <v>-0.0243369341</v>
      </c>
      <c r="S348" s="31">
        <v>-0.0239152908</v>
      </c>
      <c r="T348" s="31">
        <v>-0.0348517895</v>
      </c>
      <c r="U348" s="31">
        <v>-0.0356539488</v>
      </c>
      <c r="V348" s="31">
        <v>-0.0321830511</v>
      </c>
      <c r="W348" s="31">
        <v>-0.0532360077</v>
      </c>
      <c r="X348" s="31">
        <v>-0.058970809</v>
      </c>
      <c r="Y348" s="31">
        <v>-0.0450892448</v>
      </c>
      <c r="Z348" s="35">
        <v>-0.0166618824</v>
      </c>
    </row>
    <row r="349" spans="1:26" s="1" customFormat="1" ht="12.75">
      <c r="A349" s="8">
        <v>24100</v>
      </c>
      <c r="B349" s="54" t="s">
        <v>279</v>
      </c>
      <c r="C349" s="59"/>
      <c r="D349" s="31"/>
      <c r="E349" s="31"/>
      <c r="F349" s="31"/>
      <c r="G349" s="31"/>
      <c r="H349" s="31"/>
      <c r="I349" s="31"/>
      <c r="J349" s="31"/>
      <c r="K349" s="31"/>
      <c r="L349" s="31">
        <v>-0.0202453136</v>
      </c>
      <c r="M349" s="31">
        <v>0.0229241848</v>
      </c>
      <c r="N349" s="31">
        <v>0.022146225</v>
      </c>
      <c r="O349" s="31">
        <v>0.0204370022</v>
      </c>
      <c r="P349" s="31">
        <v>0.0136477947</v>
      </c>
      <c r="Q349" s="31">
        <v>0.0283156037</v>
      </c>
      <c r="R349" s="31">
        <v>0.010358274</v>
      </c>
      <c r="S349" s="31">
        <v>0.0108645558</v>
      </c>
      <c r="T349" s="31"/>
      <c r="U349" s="31"/>
      <c r="V349" s="31"/>
      <c r="W349" s="31"/>
      <c r="X349" s="31"/>
      <c r="Y349" s="31"/>
      <c r="Z349" s="35"/>
    </row>
    <row r="350" spans="1:26" s="1" customFormat="1" ht="12.75">
      <c r="A350" s="8">
        <v>24103</v>
      </c>
      <c r="B350" s="54" t="s">
        <v>280</v>
      </c>
      <c r="C350" s="59">
        <v>-0.0268440247</v>
      </c>
      <c r="D350" s="31">
        <v>-0.0042920113</v>
      </c>
      <c r="E350" s="31">
        <v>-0.0071297884</v>
      </c>
      <c r="F350" s="31">
        <v>-0.0002391338</v>
      </c>
      <c r="G350" s="31">
        <v>-0.0098565817</v>
      </c>
      <c r="H350" s="31">
        <v>-0.0156238079</v>
      </c>
      <c r="I350" s="31">
        <v>-0.0179048777</v>
      </c>
      <c r="J350" s="31">
        <v>-0.0229197741</v>
      </c>
      <c r="K350" s="31">
        <v>-0.030430913</v>
      </c>
      <c r="L350" s="31">
        <v>-0.0470399857</v>
      </c>
      <c r="M350" s="31">
        <v>-0.0283548832</v>
      </c>
      <c r="N350" s="31">
        <v>-0.0349721909</v>
      </c>
      <c r="O350" s="31">
        <v>-0.0376120806</v>
      </c>
      <c r="P350" s="31">
        <v>-0.043792367</v>
      </c>
      <c r="Q350" s="31">
        <v>-0.0247069597</v>
      </c>
      <c r="R350" s="31">
        <v>-0.022880435</v>
      </c>
      <c r="S350" s="31">
        <v>-0.0223827362</v>
      </c>
      <c r="T350" s="31">
        <v>-0.034132719</v>
      </c>
      <c r="U350" s="31">
        <v>-0.0352761745</v>
      </c>
      <c r="V350" s="31">
        <v>-0.0325009823</v>
      </c>
      <c r="W350" s="31">
        <v>-0.0537756681</v>
      </c>
      <c r="X350" s="31">
        <v>-0.0600796938</v>
      </c>
      <c r="Y350" s="31">
        <v>-0.0461660624</v>
      </c>
      <c r="Z350" s="35">
        <v>-0.0174043179</v>
      </c>
    </row>
    <row r="351" spans="1:26" s="1" customFormat="1" ht="12.75">
      <c r="A351" s="8">
        <v>24105</v>
      </c>
      <c r="B351" s="54" t="s">
        <v>464</v>
      </c>
      <c r="C351" s="59">
        <v>-0.0265437365</v>
      </c>
      <c r="D351" s="31">
        <v>-0.0038686991000000002</v>
      </c>
      <c r="E351" s="31">
        <v>-0.0067937374</v>
      </c>
      <c r="F351" s="31">
        <v>-0.0001960993</v>
      </c>
      <c r="G351" s="31">
        <v>-0.0102339983</v>
      </c>
      <c r="H351" s="31">
        <v>-0.0169172287</v>
      </c>
      <c r="I351" s="31">
        <v>-0.0197557211</v>
      </c>
      <c r="J351" s="31">
        <v>-0.0260540247</v>
      </c>
      <c r="K351" s="31">
        <v>-0.0347362757</v>
      </c>
      <c r="L351" s="31">
        <v>-0.0515742302</v>
      </c>
      <c r="M351" s="31">
        <v>-0.0349824429</v>
      </c>
      <c r="N351" s="31">
        <v>-0.042124629</v>
      </c>
      <c r="O351" s="31">
        <v>-0.0457189083</v>
      </c>
      <c r="P351" s="31">
        <v>-0.0510165691</v>
      </c>
      <c r="Q351" s="31">
        <v>-0.0314209461</v>
      </c>
      <c r="R351" s="31">
        <v>-0.0290381908</v>
      </c>
      <c r="S351" s="31">
        <v>-0.0285593271</v>
      </c>
      <c r="T351" s="31">
        <v>-0.0394667387</v>
      </c>
      <c r="U351" s="31">
        <v>-0.0400851965</v>
      </c>
      <c r="V351" s="31">
        <v>-0.0365258455</v>
      </c>
      <c r="W351" s="31">
        <v>-0.0574576855</v>
      </c>
      <c r="X351" s="31">
        <v>-0.0630618334</v>
      </c>
      <c r="Y351" s="31">
        <v>-0.0487031937</v>
      </c>
      <c r="Z351" s="35">
        <v>-0.0199280977</v>
      </c>
    </row>
    <row r="352" spans="1:26" s="1" customFormat="1" ht="12.75">
      <c r="A352" s="39">
        <v>24110</v>
      </c>
      <c r="B352" s="55" t="s">
        <v>281</v>
      </c>
      <c r="C352" s="60">
        <v>-0.0065953732</v>
      </c>
      <c r="D352" s="37">
        <v>0.0170893669</v>
      </c>
      <c r="E352" s="37">
        <v>0.0138742924</v>
      </c>
      <c r="F352" s="37">
        <v>0.0189501047</v>
      </c>
      <c r="G352" s="37">
        <v>0.0090389252</v>
      </c>
      <c r="H352" s="37">
        <v>0.0017892718</v>
      </c>
      <c r="I352" s="37">
        <v>-0.0022774935</v>
      </c>
      <c r="J352" s="37">
        <v>-0.005287528</v>
      </c>
      <c r="K352" s="37">
        <v>-0.0108923912</v>
      </c>
      <c r="L352" s="37">
        <v>-0.0286823511</v>
      </c>
      <c r="M352" s="37">
        <v>-0.0052099228</v>
      </c>
      <c r="N352" s="37">
        <v>-0.0081614256</v>
      </c>
      <c r="O352" s="37">
        <v>-0.006845355</v>
      </c>
      <c r="P352" s="37">
        <v>-0.011233449</v>
      </c>
      <c r="Q352" s="37">
        <v>0.0119569898</v>
      </c>
      <c r="R352" s="37">
        <v>0.013902545</v>
      </c>
      <c r="S352" s="37">
        <v>0.0129857659</v>
      </c>
      <c r="T352" s="37">
        <v>-9.48906E-05</v>
      </c>
      <c r="U352" s="37">
        <v>-0.005258441</v>
      </c>
      <c r="V352" s="37">
        <v>-0.0055103302</v>
      </c>
      <c r="W352" s="37">
        <v>-0.0303859711</v>
      </c>
      <c r="X352" s="37">
        <v>-0.0377846956</v>
      </c>
      <c r="Y352" s="37">
        <v>-0.0222759247</v>
      </c>
      <c r="Z352" s="38">
        <v>0.0073580742</v>
      </c>
    </row>
    <row r="353" spans="1:26" s="1" customFormat="1" ht="12.75">
      <c r="A353" s="8">
        <v>24115</v>
      </c>
      <c r="B353" s="54" t="s">
        <v>282</v>
      </c>
      <c r="C353" s="59">
        <v>0.0014035106</v>
      </c>
      <c r="D353" s="31">
        <v>0.0330465436</v>
      </c>
      <c r="E353" s="31">
        <v>0.0311484337</v>
      </c>
      <c r="F353" s="31">
        <v>0.0315203071</v>
      </c>
      <c r="G353" s="31">
        <v>0.023271203</v>
      </c>
      <c r="H353" s="31">
        <v>0.0103294253</v>
      </c>
      <c r="I353" s="31">
        <v>0.0055036545</v>
      </c>
      <c r="J353" s="31">
        <v>0.0008919835</v>
      </c>
      <c r="K353" s="31">
        <v>-0.0177212954</v>
      </c>
      <c r="L353" s="31">
        <v>-0.0360187292</v>
      </c>
      <c r="M353" s="31">
        <v>-0.0283638239</v>
      </c>
      <c r="N353" s="31">
        <v>-0.0357089043</v>
      </c>
      <c r="O353" s="31">
        <v>-0.0359064341</v>
      </c>
      <c r="P353" s="31">
        <v>-0.0410819054</v>
      </c>
      <c r="Q353" s="31">
        <v>-0.0107569695</v>
      </c>
      <c r="R353" s="31">
        <v>-0.0075879097</v>
      </c>
      <c r="S353" s="31">
        <v>-0.0076334476</v>
      </c>
      <c r="T353" s="31">
        <v>-0.0151126385</v>
      </c>
      <c r="U353" s="31">
        <v>-0.0138870478</v>
      </c>
      <c r="V353" s="31">
        <v>-0.0105701685</v>
      </c>
      <c r="W353" s="31">
        <v>-0.035518527</v>
      </c>
      <c r="X353" s="31">
        <v>-0.0437557697</v>
      </c>
      <c r="Y353" s="31">
        <v>-0.0197089911</v>
      </c>
      <c r="Z353" s="35">
        <v>0.0174841285</v>
      </c>
    </row>
    <row r="354" spans="1:26" s="1" customFormat="1" ht="12.75">
      <c r="A354" s="8">
        <v>24120</v>
      </c>
      <c r="B354" s="54" t="s">
        <v>283</v>
      </c>
      <c r="C354" s="59">
        <v>-0.0236407518</v>
      </c>
      <c r="D354" s="31">
        <v>-0.0012050867</v>
      </c>
      <c r="E354" s="31">
        <v>-0.005726099</v>
      </c>
      <c r="F354" s="31">
        <v>8.9705E-05</v>
      </c>
      <c r="G354" s="31">
        <v>-0.0106526613</v>
      </c>
      <c r="H354" s="31">
        <v>-0.0169758797</v>
      </c>
      <c r="I354" s="31">
        <v>-0.0200667381</v>
      </c>
      <c r="J354" s="31">
        <v>-0.0256155729</v>
      </c>
      <c r="K354" s="31">
        <v>-0.0318785906</v>
      </c>
      <c r="L354" s="31">
        <v>-0.0457652807</v>
      </c>
      <c r="M354" s="31">
        <v>-0.0287861824</v>
      </c>
      <c r="N354" s="31">
        <v>-0.0358850956</v>
      </c>
      <c r="O354" s="31">
        <v>-0.043602705</v>
      </c>
      <c r="P354" s="31">
        <v>-0.0472049713</v>
      </c>
      <c r="Q354" s="31">
        <v>-0.029047966</v>
      </c>
      <c r="R354" s="31">
        <v>-0.0214385986</v>
      </c>
      <c r="S354" s="31">
        <v>-0.0208733082</v>
      </c>
      <c r="T354" s="31">
        <v>-0.0312228203</v>
      </c>
      <c r="U354" s="31">
        <v>-0.0316501856</v>
      </c>
      <c r="V354" s="31">
        <v>-0.0324603319</v>
      </c>
      <c r="W354" s="31">
        <v>-0.0542424917</v>
      </c>
      <c r="X354" s="31">
        <v>-0.0598582029</v>
      </c>
      <c r="Y354" s="31">
        <v>-0.0462932587</v>
      </c>
      <c r="Z354" s="35">
        <v>-0.0182001591</v>
      </c>
    </row>
    <row r="355" spans="1:26" s="1" customFormat="1" ht="12.75">
      <c r="A355" s="8">
        <v>24125</v>
      </c>
      <c r="B355" s="54" t="s">
        <v>284</v>
      </c>
      <c r="C355" s="59">
        <v>-0.0247679949</v>
      </c>
      <c r="D355" s="31">
        <v>0.0079137683</v>
      </c>
      <c r="E355" s="31">
        <v>0.0070719719</v>
      </c>
      <c r="F355" s="31">
        <v>0.0139836669</v>
      </c>
      <c r="G355" s="31">
        <v>0.0066780448</v>
      </c>
      <c r="H355" s="31">
        <v>-0.0037636757</v>
      </c>
      <c r="I355" s="31">
        <v>-0.0142945051</v>
      </c>
      <c r="J355" s="31">
        <v>-0.0206167698</v>
      </c>
      <c r="K355" s="31">
        <v>-0.0311847925</v>
      </c>
      <c r="L355" s="31">
        <v>-0.0529521704</v>
      </c>
      <c r="M355" s="31">
        <v>-0.0321214199</v>
      </c>
      <c r="N355" s="31">
        <v>-0.0359523296</v>
      </c>
      <c r="O355" s="31">
        <v>-0.0328387022</v>
      </c>
      <c r="P355" s="31">
        <v>-0.0378473997</v>
      </c>
      <c r="Q355" s="31">
        <v>-0.0062053204</v>
      </c>
      <c r="R355" s="31">
        <v>-0.004680872</v>
      </c>
      <c r="S355" s="31">
        <v>-0.005853653</v>
      </c>
      <c r="T355" s="31">
        <v>-0.02161026</v>
      </c>
      <c r="U355" s="31">
        <v>-0.0265547037</v>
      </c>
      <c r="V355" s="31">
        <v>-0.0264780521</v>
      </c>
      <c r="W355" s="31">
        <v>-0.052273035</v>
      </c>
      <c r="X355" s="31">
        <v>-0.0632302761</v>
      </c>
      <c r="Y355" s="31">
        <v>-0.0399848223</v>
      </c>
      <c r="Z355" s="35">
        <v>-0.0042052269</v>
      </c>
    </row>
    <row r="356" spans="1:26" s="1" customFormat="1" ht="12.75">
      <c r="A356" s="8">
        <v>24130</v>
      </c>
      <c r="B356" s="54" t="s">
        <v>285</v>
      </c>
      <c r="C356" s="59">
        <v>-0.0063285828</v>
      </c>
      <c r="D356" s="31">
        <v>0.0059265494</v>
      </c>
      <c r="E356" s="31">
        <v>0.0021483898</v>
      </c>
      <c r="F356" s="31">
        <v>0.0086691976</v>
      </c>
      <c r="G356" s="31">
        <v>0.0044785142</v>
      </c>
      <c r="H356" s="31">
        <v>0.0040794611</v>
      </c>
      <c r="I356" s="31">
        <v>0.0056017041</v>
      </c>
      <c r="J356" s="31">
        <v>0.0066096187</v>
      </c>
      <c r="K356" s="31">
        <v>0.0085252523</v>
      </c>
      <c r="L356" s="31">
        <v>0.0003519654</v>
      </c>
      <c r="M356" s="31">
        <v>0.0245690942</v>
      </c>
      <c r="N356" s="31">
        <v>0.017224431</v>
      </c>
      <c r="O356" s="31">
        <v>0.017886281</v>
      </c>
      <c r="P356" s="31">
        <v>0.0114132762</v>
      </c>
      <c r="Q356" s="31">
        <v>0.0259527564</v>
      </c>
      <c r="R356" s="31">
        <v>0.0239674449</v>
      </c>
      <c r="S356" s="31">
        <v>0.0224602818</v>
      </c>
      <c r="T356" s="31">
        <v>0.0084944963</v>
      </c>
      <c r="U356" s="31">
        <v>0.0040224195</v>
      </c>
      <c r="V356" s="31">
        <v>0.00947541</v>
      </c>
      <c r="W356" s="31">
        <v>-0.0079759359</v>
      </c>
      <c r="X356" s="31">
        <v>-0.0170494318</v>
      </c>
      <c r="Y356" s="31">
        <v>-0.0134516954</v>
      </c>
      <c r="Z356" s="35">
        <v>0.005297184</v>
      </c>
    </row>
    <row r="357" spans="1:26" s="1" customFormat="1" ht="12.75">
      <c r="A357" s="39">
        <v>24140</v>
      </c>
      <c r="B357" s="55" t="s">
        <v>286</v>
      </c>
      <c r="C357" s="60">
        <v>-0.0338765383</v>
      </c>
      <c r="D357" s="37">
        <v>-0.0149931908</v>
      </c>
      <c r="E357" s="37">
        <v>-0.0160344839</v>
      </c>
      <c r="F357" s="37">
        <v>-0.0047856569</v>
      </c>
      <c r="G357" s="37">
        <v>-0.0133603811</v>
      </c>
      <c r="H357" s="37">
        <v>-0.0163093805</v>
      </c>
      <c r="I357" s="37">
        <v>-0.016125679</v>
      </c>
      <c r="J357" s="37">
        <v>-0.0192403793</v>
      </c>
      <c r="K357" s="37">
        <v>-0.0189398527</v>
      </c>
      <c r="L357" s="37">
        <v>-0.0344611406</v>
      </c>
      <c r="M357" s="37">
        <v>0.0073415041</v>
      </c>
      <c r="N357" s="37">
        <v>0.0074273348</v>
      </c>
      <c r="O357" s="37">
        <v>0.00976789</v>
      </c>
      <c r="P357" s="37">
        <v>-7.53403E-05</v>
      </c>
      <c r="Q357" s="37">
        <v>0.0147172809</v>
      </c>
      <c r="R357" s="37">
        <v>0.0147824287</v>
      </c>
      <c r="S357" s="37">
        <v>0.0148507953</v>
      </c>
      <c r="T357" s="37">
        <v>-5.3525E-05</v>
      </c>
      <c r="U357" s="37">
        <v>-0.0087410212</v>
      </c>
      <c r="V357" s="37">
        <v>-0.0105298758</v>
      </c>
      <c r="W357" s="37">
        <v>-0.0418257713</v>
      </c>
      <c r="X357" s="37">
        <v>-0.0529795885</v>
      </c>
      <c r="Y357" s="37">
        <v>-0.0444418192</v>
      </c>
      <c r="Z357" s="38">
        <v>-0.0142804384</v>
      </c>
    </row>
    <row r="358" spans="1:26" s="1" customFormat="1" ht="12.75">
      <c r="A358" s="8">
        <v>24145</v>
      </c>
      <c r="B358" s="54" t="s">
        <v>287</v>
      </c>
      <c r="C358" s="59">
        <v>0.0025086999</v>
      </c>
      <c r="D358" s="31">
        <v>0.0340069532</v>
      </c>
      <c r="E358" s="31">
        <v>0.0320451856</v>
      </c>
      <c r="F358" s="31">
        <v>0.0323619246</v>
      </c>
      <c r="G358" s="31">
        <v>0.0241173506</v>
      </c>
      <c r="H358" s="31">
        <v>0.0111887455</v>
      </c>
      <c r="I358" s="31">
        <v>0.0064786077</v>
      </c>
      <c r="J358" s="31">
        <v>0.0019686222</v>
      </c>
      <c r="K358" s="31">
        <v>-0.0164903402</v>
      </c>
      <c r="L358" s="31">
        <v>-0.034621954</v>
      </c>
      <c r="M358" s="31">
        <v>-0.0269010067</v>
      </c>
      <c r="N358" s="31">
        <v>-0.0341746807</v>
      </c>
      <c r="O358" s="31">
        <v>-0.0343254805</v>
      </c>
      <c r="P358" s="31">
        <v>-0.039476037</v>
      </c>
      <c r="Q358" s="31">
        <v>-0.0092438459</v>
      </c>
      <c r="R358" s="31">
        <v>-0.0061457157</v>
      </c>
      <c r="S358" s="31">
        <v>-0.0061734915</v>
      </c>
      <c r="T358" s="31">
        <v>-0.0136256218</v>
      </c>
      <c r="U358" s="31">
        <v>-0.012493372</v>
      </c>
      <c r="V358" s="31">
        <v>-0.0091997385</v>
      </c>
      <c r="W358" s="31">
        <v>-0.0340898037</v>
      </c>
      <c r="X358" s="31">
        <v>-0.0423312187</v>
      </c>
      <c r="Y358" s="31">
        <v>-0.0183787346</v>
      </c>
      <c r="Z358" s="35">
        <v>0.0186632872</v>
      </c>
    </row>
    <row r="359" spans="1:26" s="1" customFormat="1" ht="12.75">
      <c r="A359" s="8">
        <v>24147</v>
      </c>
      <c r="B359" s="54" t="s">
        <v>288</v>
      </c>
      <c r="C359" s="59">
        <v>-0.033860445</v>
      </c>
      <c r="D359" s="31">
        <v>-0.0160777569</v>
      </c>
      <c r="E359" s="31">
        <v>-0.0168852806</v>
      </c>
      <c r="F359" s="31">
        <v>-0.0045745373</v>
      </c>
      <c r="G359" s="31">
        <v>-0.0126951933</v>
      </c>
      <c r="H359" s="31">
        <v>-0.01473701</v>
      </c>
      <c r="I359" s="31">
        <v>-0.0135564804</v>
      </c>
      <c r="J359" s="31">
        <v>-0.016130805</v>
      </c>
      <c r="K359" s="31">
        <v>-0.0148457289</v>
      </c>
      <c r="L359" s="31">
        <v>-0.0291141272</v>
      </c>
      <c r="M359" s="31">
        <v>0.0103751421</v>
      </c>
      <c r="N359" s="31">
        <v>0.0105026364</v>
      </c>
      <c r="O359" s="31">
        <v>0.0134556293</v>
      </c>
      <c r="P359" s="31">
        <v>0.0029927492</v>
      </c>
      <c r="Q359" s="31">
        <v>0.0168804526</v>
      </c>
      <c r="R359" s="31">
        <v>0.0159657598</v>
      </c>
      <c r="S359" s="31">
        <v>0.0162211061</v>
      </c>
      <c r="T359" s="31">
        <v>0.0008560419</v>
      </c>
      <c r="U359" s="31">
        <v>-0.0098128319</v>
      </c>
      <c r="V359" s="31">
        <v>-0.0121510029</v>
      </c>
      <c r="W359" s="31">
        <v>-0.0414862633</v>
      </c>
      <c r="X359" s="31">
        <v>-0.0523459911</v>
      </c>
      <c r="Y359" s="31">
        <v>-0.0440949202</v>
      </c>
      <c r="Z359" s="35">
        <v>-0.0142992735</v>
      </c>
    </row>
    <row r="360" spans="1:26" s="1" customFormat="1" ht="12.75">
      <c r="A360" s="8">
        <v>24150</v>
      </c>
      <c r="B360" s="54" t="s">
        <v>289</v>
      </c>
      <c r="C360" s="59">
        <v>-0.0227562189</v>
      </c>
      <c r="D360" s="31">
        <v>-0.0005762577</v>
      </c>
      <c r="E360" s="31">
        <v>-0.0035017729</v>
      </c>
      <c r="F360" s="31">
        <v>0.0031536818</v>
      </c>
      <c r="G360" s="31">
        <v>-0.0070574284</v>
      </c>
      <c r="H360" s="31">
        <v>-0.0133346319</v>
      </c>
      <c r="I360" s="31">
        <v>-0.0149183273</v>
      </c>
      <c r="J360" s="31">
        <v>-0.0205415487</v>
      </c>
      <c r="K360" s="31">
        <v>-0.0279836655</v>
      </c>
      <c r="L360" s="31">
        <v>-0.0446118116</v>
      </c>
      <c r="M360" s="31">
        <v>-0.0274621248</v>
      </c>
      <c r="N360" s="31">
        <v>-0.0342180729</v>
      </c>
      <c r="O360" s="31">
        <v>-0.0370513201</v>
      </c>
      <c r="P360" s="31">
        <v>-0.0432391167</v>
      </c>
      <c r="Q360" s="31">
        <v>-0.0240010023</v>
      </c>
      <c r="R360" s="31">
        <v>-0.0219581127</v>
      </c>
      <c r="S360" s="31">
        <v>-0.0215142965</v>
      </c>
      <c r="T360" s="31">
        <v>-0.0329098701</v>
      </c>
      <c r="U360" s="31">
        <v>-0.0338494778</v>
      </c>
      <c r="V360" s="31">
        <v>-0.0305657387</v>
      </c>
      <c r="W360" s="31">
        <v>-0.0515897274</v>
      </c>
      <c r="X360" s="31">
        <v>-0.0572954416</v>
      </c>
      <c r="Y360" s="31">
        <v>-0.0437636375</v>
      </c>
      <c r="Z360" s="35">
        <v>-0.0154802799</v>
      </c>
    </row>
    <row r="361" spans="1:26" s="1" customFormat="1" ht="12.75">
      <c r="A361" s="8">
        <v>24155</v>
      </c>
      <c r="B361" s="54" t="s">
        <v>290</v>
      </c>
      <c r="C361" s="59">
        <v>-0.0186339617</v>
      </c>
      <c r="D361" s="31">
        <v>0.003413558</v>
      </c>
      <c r="E361" s="31">
        <v>-0.0004651546</v>
      </c>
      <c r="F361" s="31">
        <v>0.0053440928</v>
      </c>
      <c r="G361" s="31">
        <v>-0.004348278</v>
      </c>
      <c r="H361" s="31">
        <v>-0.011246562</v>
      </c>
      <c r="I361" s="31">
        <v>-0.013846755</v>
      </c>
      <c r="J361" s="31">
        <v>-0.0191859007</v>
      </c>
      <c r="K361" s="31">
        <v>-0.0272743702</v>
      </c>
      <c r="L361" s="31">
        <v>-0.0429891348</v>
      </c>
      <c r="M361" s="31">
        <v>-0.0265562534</v>
      </c>
      <c r="N361" s="31">
        <v>-0.033609271</v>
      </c>
      <c r="O361" s="31">
        <v>-0.0371613503</v>
      </c>
      <c r="P361" s="31">
        <v>-0.0407122374</v>
      </c>
      <c r="Q361" s="31">
        <v>-0.0206954479</v>
      </c>
      <c r="R361" s="31">
        <v>-0.0176858902</v>
      </c>
      <c r="S361" s="31">
        <v>-0.0168068409</v>
      </c>
      <c r="T361" s="31">
        <v>-0.0276612043</v>
      </c>
      <c r="U361" s="31">
        <v>-0.0283043385</v>
      </c>
      <c r="V361" s="31">
        <v>-0.0252082348</v>
      </c>
      <c r="W361" s="31">
        <v>-0.0468059778</v>
      </c>
      <c r="X361" s="31">
        <v>-0.052749157</v>
      </c>
      <c r="Y361" s="31">
        <v>-0.0389972925</v>
      </c>
      <c r="Z361" s="35">
        <v>-0.0110164881</v>
      </c>
    </row>
    <row r="362" spans="1:26" s="1" customFormat="1" ht="12.75">
      <c r="A362" s="39">
        <v>24160</v>
      </c>
      <c r="B362" s="55" t="s">
        <v>465</v>
      </c>
      <c r="C362" s="60">
        <v>-0.0218508244</v>
      </c>
      <c r="D362" s="37">
        <v>9.87649E-05</v>
      </c>
      <c r="E362" s="37">
        <v>-0.0028684139</v>
      </c>
      <c r="F362" s="37">
        <v>0.0038033128</v>
      </c>
      <c r="G362" s="37">
        <v>-0.0066268444</v>
      </c>
      <c r="H362" s="37">
        <v>-0.012907505</v>
      </c>
      <c r="I362" s="37">
        <v>-0.0139598846</v>
      </c>
      <c r="J362" s="37">
        <v>-0.0196391344</v>
      </c>
      <c r="K362" s="37">
        <v>-0.02681005</v>
      </c>
      <c r="L362" s="37">
        <v>-0.0432709455</v>
      </c>
      <c r="M362" s="37">
        <v>-0.025981307</v>
      </c>
      <c r="N362" s="37">
        <v>-0.0326645374</v>
      </c>
      <c r="O362" s="37">
        <v>-0.0354853868</v>
      </c>
      <c r="P362" s="37">
        <v>-0.0417002439</v>
      </c>
      <c r="Q362" s="37">
        <v>-0.0224834681</v>
      </c>
      <c r="R362" s="37">
        <v>-0.0205048323</v>
      </c>
      <c r="S362" s="37">
        <v>-0.0200463533</v>
      </c>
      <c r="T362" s="37">
        <v>-0.0313088894</v>
      </c>
      <c r="U362" s="37">
        <v>-0.0323749781</v>
      </c>
      <c r="V362" s="37">
        <v>-0.0291243792</v>
      </c>
      <c r="W362" s="37">
        <v>-0.0501264334</v>
      </c>
      <c r="X362" s="37">
        <v>-0.0559875965</v>
      </c>
      <c r="Y362" s="37">
        <v>-0.0425970554</v>
      </c>
      <c r="Z362" s="38">
        <v>-0.0145671368</v>
      </c>
    </row>
    <row r="363" spans="1:26" s="1" customFormat="1" ht="12.75">
      <c r="A363" s="8">
        <v>24165</v>
      </c>
      <c r="B363" s="54" t="s">
        <v>291</v>
      </c>
      <c r="C363" s="59">
        <v>-0.0338636637</v>
      </c>
      <c r="D363" s="31">
        <v>-0.0128463507</v>
      </c>
      <c r="E363" s="31">
        <v>-0.0147964954</v>
      </c>
      <c r="F363" s="31">
        <v>-0.005320549</v>
      </c>
      <c r="G363" s="31">
        <v>-0.0139249563</v>
      </c>
      <c r="H363" s="31">
        <v>-0.0175925493</v>
      </c>
      <c r="I363" s="31">
        <v>-0.0187565088</v>
      </c>
      <c r="J363" s="31">
        <v>-0.0218025446</v>
      </c>
      <c r="K363" s="31">
        <v>-0.0247921944</v>
      </c>
      <c r="L363" s="31">
        <v>-0.040440917</v>
      </c>
      <c r="M363" s="31">
        <v>-0.0029370785</v>
      </c>
      <c r="N363" s="31">
        <v>-0.0046263933</v>
      </c>
      <c r="O363" s="31">
        <v>-0.0043474436</v>
      </c>
      <c r="P363" s="31">
        <v>-0.0127228498</v>
      </c>
      <c r="Q363" s="31">
        <v>0.0036968589</v>
      </c>
      <c r="R363" s="31">
        <v>0.0051678419</v>
      </c>
      <c r="S363" s="31">
        <v>0.0048471689</v>
      </c>
      <c r="T363" s="31">
        <v>-0.0086092949</v>
      </c>
      <c r="U363" s="31">
        <v>-0.0139676332</v>
      </c>
      <c r="V363" s="31">
        <v>-0.0150107145</v>
      </c>
      <c r="W363" s="31">
        <v>-0.0445222855</v>
      </c>
      <c r="X363" s="31">
        <v>-0.0538693666</v>
      </c>
      <c r="Y363" s="31">
        <v>-0.0427838564</v>
      </c>
      <c r="Z363" s="35">
        <v>-0.0131648779</v>
      </c>
    </row>
    <row r="364" spans="1:26" s="1" customFormat="1" ht="12.75">
      <c r="A364" s="8">
        <v>24170</v>
      </c>
      <c r="B364" s="54" t="s">
        <v>292</v>
      </c>
      <c r="C364" s="59">
        <v>-0.0250680447</v>
      </c>
      <c r="D364" s="31">
        <v>-0.002743721</v>
      </c>
      <c r="E364" s="31">
        <v>-0.0056780577</v>
      </c>
      <c r="F364" s="31">
        <v>0.0009407401</v>
      </c>
      <c r="G364" s="31">
        <v>-0.0091407299</v>
      </c>
      <c r="H364" s="31">
        <v>-0.0154885054</v>
      </c>
      <c r="I364" s="31">
        <v>-0.0172498226</v>
      </c>
      <c r="J364" s="31">
        <v>-0.0231822729</v>
      </c>
      <c r="K364" s="31">
        <v>-0.0308834314</v>
      </c>
      <c r="L364" s="31">
        <v>-0.0475724936</v>
      </c>
      <c r="M364" s="31">
        <v>-0.0308574438</v>
      </c>
      <c r="N364" s="31">
        <v>-0.0379333496</v>
      </c>
      <c r="O364" s="31">
        <v>-0.040941596</v>
      </c>
      <c r="P364" s="31">
        <v>-0.0470086336</v>
      </c>
      <c r="Q364" s="31">
        <v>-0.027671814</v>
      </c>
      <c r="R364" s="31">
        <v>-0.0256853104</v>
      </c>
      <c r="S364" s="31">
        <v>-0.0251951218</v>
      </c>
      <c r="T364" s="31">
        <v>-0.0362745523</v>
      </c>
      <c r="U364" s="31">
        <v>-0.0369280577</v>
      </c>
      <c r="V364" s="31">
        <v>-0.0337270498</v>
      </c>
      <c r="W364" s="31">
        <v>-0.0546206236</v>
      </c>
      <c r="X364" s="31">
        <v>-0.0604109764</v>
      </c>
      <c r="Y364" s="31">
        <v>-0.0468581915</v>
      </c>
      <c r="Z364" s="35">
        <v>-0.018538475</v>
      </c>
    </row>
    <row r="365" spans="1:26" s="1" customFormat="1" ht="12.75">
      <c r="A365" s="8">
        <v>24173</v>
      </c>
      <c r="B365" s="54" t="s">
        <v>466</v>
      </c>
      <c r="C365" s="59">
        <v>-0.0266453028</v>
      </c>
      <c r="D365" s="31">
        <v>-0.0039174557</v>
      </c>
      <c r="E365" s="31">
        <v>-0.0067813396</v>
      </c>
      <c r="F365" s="31">
        <v>-7.08103E-05</v>
      </c>
      <c r="G365" s="31">
        <v>-0.0100998878</v>
      </c>
      <c r="H365" s="31">
        <v>-0.0165573359</v>
      </c>
      <c r="I365" s="31">
        <v>-0.0189591646</v>
      </c>
      <c r="J365" s="31">
        <v>-0.0251331329</v>
      </c>
      <c r="K365" s="31">
        <v>-0.0334318876</v>
      </c>
      <c r="L365" s="31">
        <v>-0.0503207445</v>
      </c>
      <c r="M365" s="31">
        <v>-0.03327775</v>
      </c>
      <c r="N365" s="31">
        <v>-0.0402641296</v>
      </c>
      <c r="O365" s="31">
        <v>-0.0435459614</v>
      </c>
      <c r="P365" s="31">
        <v>-0.049428463</v>
      </c>
      <c r="Q365" s="31">
        <v>-0.0300418139</v>
      </c>
      <c r="R365" s="31">
        <v>-0.0279364586</v>
      </c>
      <c r="S365" s="31">
        <v>-0.0274816751</v>
      </c>
      <c r="T365" s="31">
        <v>-0.0387364626</v>
      </c>
      <c r="U365" s="31">
        <v>-0.0394724607</v>
      </c>
      <c r="V365" s="31">
        <v>-0.0360939503</v>
      </c>
      <c r="W365" s="31">
        <v>-0.0570172071</v>
      </c>
      <c r="X365" s="31">
        <v>-0.062650919</v>
      </c>
      <c r="Y365" s="31">
        <v>-0.0485634804</v>
      </c>
      <c r="Z365" s="35">
        <v>-0.0197000504</v>
      </c>
    </row>
    <row r="366" spans="1:26" s="1" customFormat="1" ht="12.75">
      <c r="A366" s="8">
        <v>24175</v>
      </c>
      <c r="B366" s="54" t="s">
        <v>467</v>
      </c>
      <c r="C366" s="59">
        <v>-0.0224758387</v>
      </c>
      <c r="D366" s="31">
        <v>0.0003563166</v>
      </c>
      <c r="E366" s="31">
        <v>-0.0035872459</v>
      </c>
      <c r="F366" s="31">
        <v>0.0026509166</v>
      </c>
      <c r="G366" s="31">
        <v>-0.0070263147</v>
      </c>
      <c r="H366" s="31">
        <v>-0.0147044659</v>
      </c>
      <c r="I366" s="31">
        <v>-0.0179177523</v>
      </c>
      <c r="J366" s="31">
        <v>-0.023697257</v>
      </c>
      <c r="K366" s="31">
        <v>-0.0326187611</v>
      </c>
      <c r="L366" s="31">
        <v>-0.0480881929</v>
      </c>
      <c r="M366" s="31">
        <v>-0.0327818394</v>
      </c>
      <c r="N366" s="31">
        <v>-0.0405440331</v>
      </c>
      <c r="O366" s="31">
        <v>-0.0436164141</v>
      </c>
      <c r="P366" s="31">
        <v>-0.0481630564</v>
      </c>
      <c r="Q366" s="31">
        <v>-0.0281010866</v>
      </c>
      <c r="R366" s="31">
        <v>-0.0257015228</v>
      </c>
      <c r="S366" s="31">
        <v>-0.0246584415</v>
      </c>
      <c r="T366" s="31">
        <v>-0.0352874994</v>
      </c>
      <c r="U366" s="31">
        <v>-0.0356484652</v>
      </c>
      <c r="V366" s="31">
        <v>-0.032356143</v>
      </c>
      <c r="W366" s="31">
        <v>-0.0521464348</v>
      </c>
      <c r="X366" s="31">
        <v>-0.0588423014</v>
      </c>
      <c r="Y366" s="31">
        <v>-0.044991374</v>
      </c>
      <c r="Z366" s="35">
        <v>-0.0164356232</v>
      </c>
    </row>
    <row r="367" spans="1:26" s="1" customFormat="1" ht="12.75">
      <c r="A367" s="39">
        <v>24177</v>
      </c>
      <c r="B367" s="55" t="s">
        <v>293</v>
      </c>
      <c r="C367" s="60">
        <v>-0.0338023901</v>
      </c>
      <c r="D367" s="37">
        <v>-0.0122914314</v>
      </c>
      <c r="E367" s="37">
        <v>-0.0146365166</v>
      </c>
      <c r="F367" s="37">
        <v>-0.0060522556</v>
      </c>
      <c r="G367" s="37">
        <v>-0.0144730806</v>
      </c>
      <c r="H367" s="37">
        <v>-0.0183644295</v>
      </c>
      <c r="I367" s="37">
        <v>-0.0195307732</v>
      </c>
      <c r="J367" s="37">
        <v>-0.0223282576</v>
      </c>
      <c r="K367" s="37">
        <v>-0.0268665552</v>
      </c>
      <c r="L367" s="37">
        <v>-0.0426245928</v>
      </c>
      <c r="M367" s="37">
        <v>-0.0146538019</v>
      </c>
      <c r="N367" s="37">
        <v>-0.0185421705</v>
      </c>
      <c r="O367" s="37">
        <v>-0.018335104</v>
      </c>
      <c r="P367" s="37">
        <v>-0.0267959833</v>
      </c>
      <c r="Q367" s="37">
        <v>-0.008942008</v>
      </c>
      <c r="R367" s="37">
        <v>-0.0076506138</v>
      </c>
      <c r="S367" s="37">
        <v>-0.0077133179</v>
      </c>
      <c r="T367" s="37">
        <v>-0.0206708908</v>
      </c>
      <c r="U367" s="37">
        <v>-0.0250588655</v>
      </c>
      <c r="V367" s="37">
        <v>-0.0245027542</v>
      </c>
      <c r="W367" s="37">
        <v>-0.0491636992</v>
      </c>
      <c r="X367" s="37">
        <v>-0.0566650629</v>
      </c>
      <c r="Y367" s="37">
        <v>-0.0447548628</v>
      </c>
      <c r="Z367" s="38">
        <v>-0.0155087709</v>
      </c>
    </row>
    <row r="368" spans="1:26" s="1" customFormat="1" ht="12.75">
      <c r="A368" s="8">
        <v>24180</v>
      </c>
      <c r="B368" s="54" t="s">
        <v>294</v>
      </c>
      <c r="C368" s="59">
        <v>-0.0202045441</v>
      </c>
      <c r="D368" s="31">
        <v>0.0017127395</v>
      </c>
      <c r="E368" s="31">
        <v>-0.0013194084</v>
      </c>
      <c r="F368" s="31">
        <v>0.0051860809</v>
      </c>
      <c r="G368" s="31">
        <v>-0.0051921606</v>
      </c>
      <c r="H368" s="31">
        <v>-0.0115417242</v>
      </c>
      <c r="I368" s="31">
        <v>-0.0127034187</v>
      </c>
      <c r="J368" s="31">
        <v>-0.0181626081</v>
      </c>
      <c r="K368" s="31">
        <v>-0.0254230499</v>
      </c>
      <c r="L368" s="31">
        <v>-0.0417538881</v>
      </c>
      <c r="M368" s="31">
        <v>-0.0246901512</v>
      </c>
      <c r="N368" s="31">
        <v>-0.0315108299</v>
      </c>
      <c r="O368" s="31">
        <v>-0.034214735</v>
      </c>
      <c r="P368" s="31">
        <v>-0.040312767</v>
      </c>
      <c r="Q368" s="31">
        <v>-0.0210268497</v>
      </c>
      <c r="R368" s="31">
        <v>-0.0190092325</v>
      </c>
      <c r="S368" s="31">
        <v>-0.0185828209</v>
      </c>
      <c r="T368" s="31">
        <v>-0.0297158957</v>
      </c>
      <c r="U368" s="31">
        <v>-0.030744195</v>
      </c>
      <c r="V368" s="31">
        <v>-0.0274022818</v>
      </c>
      <c r="W368" s="31">
        <v>-0.0484187603</v>
      </c>
      <c r="X368" s="31">
        <v>-0.0542728901</v>
      </c>
      <c r="Y368" s="31">
        <v>-0.0408746004</v>
      </c>
      <c r="Z368" s="35">
        <v>-0.0129846334</v>
      </c>
    </row>
    <row r="369" spans="1:26" s="1" customFormat="1" ht="12.75">
      <c r="A369" s="8">
        <v>24185</v>
      </c>
      <c r="B369" s="54" t="s">
        <v>295</v>
      </c>
      <c r="C369" s="59">
        <v>-0.0177979469</v>
      </c>
      <c r="D369" s="31">
        <v>0.0042886138</v>
      </c>
      <c r="E369" s="31">
        <v>0.0009910464</v>
      </c>
      <c r="F369" s="31">
        <v>0.007183969</v>
      </c>
      <c r="G369" s="31">
        <v>-0.0027889013</v>
      </c>
      <c r="H369" s="31">
        <v>-0.0090830326</v>
      </c>
      <c r="I369" s="31">
        <v>-0.0112618208</v>
      </c>
      <c r="J369" s="31">
        <v>-0.015810132</v>
      </c>
      <c r="K369" s="31">
        <v>-0.0233535767</v>
      </c>
      <c r="L369" s="31">
        <v>-0.0399904251</v>
      </c>
      <c r="M369" s="31">
        <v>-0.0222249031</v>
      </c>
      <c r="N369" s="31">
        <v>-0.0284296274</v>
      </c>
      <c r="O369" s="31">
        <v>-0.0308680534</v>
      </c>
      <c r="P369" s="31">
        <v>-0.0368865728</v>
      </c>
      <c r="Q369" s="31">
        <v>-0.0174092054</v>
      </c>
      <c r="R369" s="31">
        <v>-0.0152430534</v>
      </c>
      <c r="S369" s="31">
        <v>-0.014680028</v>
      </c>
      <c r="T369" s="31">
        <v>-0.0260453224</v>
      </c>
      <c r="U369" s="31">
        <v>-0.0273150206</v>
      </c>
      <c r="V369" s="31">
        <v>-0.0242013931</v>
      </c>
      <c r="W369" s="31">
        <v>-0.0457189083</v>
      </c>
      <c r="X369" s="31">
        <v>-0.0518647432</v>
      </c>
      <c r="Y369" s="31">
        <v>-0.0384030342</v>
      </c>
      <c r="Z369" s="35">
        <v>-0.0103646517</v>
      </c>
    </row>
    <row r="370" spans="1:26" s="1" customFormat="1" ht="12.75">
      <c r="A370" s="8">
        <v>24188</v>
      </c>
      <c r="B370" s="54" t="s">
        <v>296</v>
      </c>
      <c r="C370" s="59">
        <v>-0.0168312788</v>
      </c>
      <c r="D370" s="31">
        <v>0.0148111582</v>
      </c>
      <c r="E370" s="31">
        <v>0.0123853683</v>
      </c>
      <c r="F370" s="31">
        <v>0.0217038989</v>
      </c>
      <c r="G370" s="31">
        <v>0.0132572055</v>
      </c>
      <c r="H370" s="31">
        <v>0.0047932863</v>
      </c>
      <c r="I370" s="31">
        <v>-0.0025674105</v>
      </c>
      <c r="J370" s="31">
        <v>-0.0071954727</v>
      </c>
      <c r="K370" s="31">
        <v>-0.0083857775</v>
      </c>
      <c r="L370" s="31">
        <v>-0.0270825624</v>
      </c>
      <c r="M370" s="31">
        <v>0.0002276897</v>
      </c>
      <c r="N370" s="31">
        <v>-0.0014835596</v>
      </c>
      <c r="O370" s="31">
        <v>0.004828155</v>
      </c>
      <c r="P370" s="31">
        <v>0.0007629395</v>
      </c>
      <c r="Q370" s="31">
        <v>0.0293667316</v>
      </c>
      <c r="R370" s="31">
        <v>0.0303887725</v>
      </c>
      <c r="S370" s="31">
        <v>0.0280993581</v>
      </c>
      <c r="T370" s="31">
        <v>0.0084136128</v>
      </c>
      <c r="U370" s="31">
        <v>-6.00815E-05</v>
      </c>
      <c r="V370" s="31">
        <v>-0.0005743504</v>
      </c>
      <c r="W370" s="31">
        <v>-0.0270863771</v>
      </c>
      <c r="X370" s="31">
        <v>-0.0380934477</v>
      </c>
      <c r="Y370" s="31">
        <v>-0.0178800821</v>
      </c>
      <c r="Z370" s="35">
        <v>0.0135324597</v>
      </c>
    </row>
    <row r="371" spans="1:26" s="1" customFormat="1" ht="12.75">
      <c r="A371" s="8">
        <v>24190</v>
      </c>
      <c r="B371" s="54" t="s">
        <v>468</v>
      </c>
      <c r="C371" s="59">
        <v>-0.0268317461</v>
      </c>
      <c r="D371" s="31">
        <v>-0.004135251</v>
      </c>
      <c r="E371" s="31">
        <v>-0.0070480108</v>
      </c>
      <c r="F371" s="31">
        <v>-0.0003830194</v>
      </c>
      <c r="G371" s="31">
        <v>-0.0104380846</v>
      </c>
      <c r="H371" s="31">
        <v>-0.0170725584</v>
      </c>
      <c r="I371" s="31">
        <v>-0.0198603868</v>
      </c>
      <c r="J371" s="31">
        <v>-0.0261609554</v>
      </c>
      <c r="K371" s="31">
        <v>-0.0348074436</v>
      </c>
      <c r="L371" s="31">
        <v>-0.0516937971</v>
      </c>
      <c r="M371" s="31">
        <v>-0.03497684</v>
      </c>
      <c r="N371" s="31">
        <v>-0.0421355963</v>
      </c>
      <c r="O371" s="31">
        <v>-0.0456650257</v>
      </c>
      <c r="P371" s="31">
        <v>-0.0510598421</v>
      </c>
      <c r="Q371" s="31">
        <v>-0.0315004587</v>
      </c>
      <c r="R371" s="31">
        <v>-0.0291615725</v>
      </c>
      <c r="S371" s="31">
        <v>-0.0286878347</v>
      </c>
      <c r="T371" s="31">
        <v>-0.0396459103</v>
      </c>
      <c r="U371" s="31">
        <v>-0.0402942896</v>
      </c>
      <c r="V371" s="31">
        <v>-0.0367430449</v>
      </c>
      <c r="W371" s="31">
        <v>-0.0576407909</v>
      </c>
      <c r="X371" s="31">
        <v>-0.0632266998</v>
      </c>
      <c r="Y371" s="31">
        <v>-0.0488954782</v>
      </c>
      <c r="Z371" s="35">
        <v>-0.0201106071</v>
      </c>
    </row>
    <row r="372" spans="1:26" s="1" customFormat="1" ht="12.75">
      <c r="A372" s="39">
        <v>24195</v>
      </c>
      <c r="B372" s="55" t="s">
        <v>297</v>
      </c>
      <c r="C372" s="60">
        <v>0.0061588287</v>
      </c>
      <c r="D372" s="37">
        <v>0.0314779878</v>
      </c>
      <c r="E372" s="37">
        <v>0.0281092525</v>
      </c>
      <c r="F372" s="37">
        <v>0.0317407846</v>
      </c>
      <c r="G372" s="37">
        <v>0.0220522881</v>
      </c>
      <c r="H372" s="37">
        <v>0.0139254332</v>
      </c>
      <c r="I372" s="37">
        <v>0.0076147914</v>
      </c>
      <c r="J372" s="37">
        <v>0.0059743524</v>
      </c>
      <c r="K372" s="37">
        <v>0.0009011626</v>
      </c>
      <c r="L372" s="37">
        <v>-0.0165458918</v>
      </c>
      <c r="M372" s="37">
        <v>0.010089457</v>
      </c>
      <c r="N372" s="37">
        <v>0.0098437667</v>
      </c>
      <c r="O372" s="37">
        <v>0.0166916847</v>
      </c>
      <c r="P372" s="37">
        <v>0.0137123466</v>
      </c>
      <c r="Q372" s="37">
        <v>0.0416443348</v>
      </c>
      <c r="R372" s="37">
        <v>0.043071866</v>
      </c>
      <c r="S372" s="37">
        <v>0.0418087244</v>
      </c>
      <c r="T372" s="37">
        <v>0.0271813273</v>
      </c>
      <c r="U372" s="37">
        <v>0.0189786553</v>
      </c>
      <c r="V372" s="37">
        <v>0.0156285763</v>
      </c>
      <c r="W372" s="37">
        <v>-0.0122755766</v>
      </c>
      <c r="X372" s="37">
        <v>-0.0217542648</v>
      </c>
      <c r="Y372" s="37">
        <v>-0.0028671026</v>
      </c>
      <c r="Z372" s="38">
        <v>0.0278683305</v>
      </c>
    </row>
    <row r="373" spans="1:26" s="1" customFormat="1" ht="12.75">
      <c r="A373" s="8">
        <v>24200</v>
      </c>
      <c r="B373" s="54" t="s">
        <v>298</v>
      </c>
      <c r="C373" s="59">
        <v>-0.0044595003</v>
      </c>
      <c r="D373" s="31">
        <v>0.0056622624</v>
      </c>
      <c r="E373" s="31">
        <v>0.0025832653</v>
      </c>
      <c r="F373" s="31">
        <v>0.0015150905</v>
      </c>
      <c r="G373" s="31">
        <v>-0.0016396046</v>
      </c>
      <c r="H373" s="31">
        <v>-0.0087403059</v>
      </c>
      <c r="I373" s="31">
        <v>-0.0073285103</v>
      </c>
      <c r="J373" s="31">
        <v>-0.0107446909</v>
      </c>
      <c r="K373" s="31">
        <v>-0.020731926</v>
      </c>
      <c r="L373" s="31">
        <v>-0.0295225382</v>
      </c>
      <c r="M373" s="31">
        <v>-0.0245023966</v>
      </c>
      <c r="N373" s="31">
        <v>-0.0378540754</v>
      </c>
      <c r="O373" s="31">
        <v>-0.0417126417</v>
      </c>
      <c r="P373" s="31">
        <v>-0.041582346</v>
      </c>
      <c r="Q373" s="31">
        <v>-0.0207389593</v>
      </c>
      <c r="R373" s="31">
        <v>-0.0201201439</v>
      </c>
      <c r="S373" s="31">
        <v>-0.0208152533</v>
      </c>
      <c r="T373" s="31">
        <v>-0.0270191431</v>
      </c>
      <c r="U373" s="31">
        <v>-0.0232602358</v>
      </c>
      <c r="V373" s="31">
        <v>-0.0213378668</v>
      </c>
      <c r="W373" s="31">
        <v>-0.0371725559</v>
      </c>
      <c r="X373" s="31">
        <v>-0.0410009623</v>
      </c>
      <c r="Y373" s="31">
        <v>-0.0352607965</v>
      </c>
      <c r="Z373" s="35">
        <v>-0.0164097548</v>
      </c>
    </row>
    <row r="374" spans="1:26" s="1" customFormat="1" ht="12.75">
      <c r="A374" s="8">
        <v>24205</v>
      </c>
      <c r="B374" s="54" t="s">
        <v>299</v>
      </c>
      <c r="C374" s="59">
        <v>-0.0169035196</v>
      </c>
      <c r="D374" s="31">
        <v>0.0143165588</v>
      </c>
      <c r="E374" s="31">
        <v>0.0119235516</v>
      </c>
      <c r="F374" s="31">
        <v>0.0213302374</v>
      </c>
      <c r="G374" s="31">
        <v>0.0127466917</v>
      </c>
      <c r="H374" s="31">
        <v>0.0042856336</v>
      </c>
      <c r="I374" s="31">
        <v>-0.0031530857</v>
      </c>
      <c r="J374" s="31">
        <v>-0.0076375008</v>
      </c>
      <c r="K374" s="31">
        <v>-0.008267045</v>
      </c>
      <c r="L374" s="31">
        <v>-0.0251028538</v>
      </c>
      <c r="M374" s="31">
        <v>0.0030940175</v>
      </c>
      <c r="N374" s="31">
        <v>0.0014998317</v>
      </c>
      <c r="O374" s="31">
        <v>0.008118093</v>
      </c>
      <c r="P374" s="31">
        <v>0.0043100715</v>
      </c>
      <c r="Q374" s="31">
        <v>0.0327456594</v>
      </c>
      <c r="R374" s="31">
        <v>0.0336568952</v>
      </c>
      <c r="S374" s="31">
        <v>0.0312780142</v>
      </c>
      <c r="T374" s="31">
        <v>0.0119088888</v>
      </c>
      <c r="U374" s="31">
        <v>0.0028700233</v>
      </c>
      <c r="V374" s="31">
        <v>0.0016210675</v>
      </c>
      <c r="W374" s="31">
        <v>-0.0251375437</v>
      </c>
      <c r="X374" s="31">
        <v>-0.036131978</v>
      </c>
      <c r="Y374" s="31">
        <v>-0.0161857605</v>
      </c>
      <c r="Z374" s="35">
        <v>0.0149721503</v>
      </c>
    </row>
    <row r="375" spans="1:26" s="1" customFormat="1" ht="12.75">
      <c r="A375" s="8">
        <v>24210</v>
      </c>
      <c r="B375" s="54" t="s">
        <v>469</v>
      </c>
      <c r="C375" s="59">
        <v>-0.0189095736</v>
      </c>
      <c r="D375" s="31">
        <v>0.0130226016</v>
      </c>
      <c r="E375" s="31">
        <v>0.011713028</v>
      </c>
      <c r="F375" s="31">
        <v>0.0166984797</v>
      </c>
      <c r="G375" s="31">
        <v>0.0091873407</v>
      </c>
      <c r="H375" s="31">
        <v>-0.0008841753</v>
      </c>
      <c r="I375" s="31">
        <v>-0.0108083487</v>
      </c>
      <c r="J375" s="31">
        <v>-0.0167900324</v>
      </c>
      <c r="K375" s="31">
        <v>-0.0251293182</v>
      </c>
      <c r="L375" s="31">
        <v>-0.0456206799</v>
      </c>
      <c r="M375" s="31">
        <v>-0.0231114626</v>
      </c>
      <c r="N375" s="31">
        <v>-0.0289304256</v>
      </c>
      <c r="O375" s="31">
        <v>-0.0236281157</v>
      </c>
      <c r="P375" s="31">
        <v>-0.0283125639</v>
      </c>
      <c r="Q375" s="31">
        <v>0.0028246641</v>
      </c>
      <c r="R375" s="31">
        <v>0.0042593479</v>
      </c>
      <c r="S375" s="31">
        <v>0.0029497743</v>
      </c>
      <c r="T375" s="31">
        <v>-0.0125662088</v>
      </c>
      <c r="U375" s="31">
        <v>-0.0183275938</v>
      </c>
      <c r="V375" s="31">
        <v>-0.0185569525</v>
      </c>
      <c r="W375" s="31">
        <v>-0.0444146395</v>
      </c>
      <c r="X375" s="31">
        <v>-0.0554072857</v>
      </c>
      <c r="Y375" s="31">
        <v>-0.0330545902</v>
      </c>
      <c r="Z375" s="35">
        <v>0.0015607476</v>
      </c>
    </row>
    <row r="376" spans="1:26" s="1" customFormat="1" ht="12.75">
      <c r="A376" s="8">
        <v>24213</v>
      </c>
      <c r="B376" s="54" t="s">
        <v>300</v>
      </c>
      <c r="C376" s="59">
        <v>-0.0359575748</v>
      </c>
      <c r="D376" s="31">
        <v>-0.0170667171</v>
      </c>
      <c r="E376" s="31">
        <v>-0.0184092522</v>
      </c>
      <c r="F376" s="31">
        <v>-0.0077166557</v>
      </c>
      <c r="G376" s="31">
        <v>-0.0156271458</v>
      </c>
      <c r="H376" s="31">
        <v>-0.0182788372</v>
      </c>
      <c r="I376" s="31">
        <v>-0.0183324814</v>
      </c>
      <c r="J376" s="31">
        <v>-0.0218185186</v>
      </c>
      <c r="K376" s="31">
        <v>-0.0223829746</v>
      </c>
      <c r="L376" s="31">
        <v>-0.0383501053</v>
      </c>
      <c r="M376" s="31">
        <v>0.0030146837</v>
      </c>
      <c r="N376" s="31">
        <v>0.0032370687</v>
      </c>
      <c r="O376" s="31">
        <v>0.0058084726</v>
      </c>
      <c r="P376" s="31">
        <v>-0.0047864914</v>
      </c>
      <c r="Q376" s="31">
        <v>0.0096279383</v>
      </c>
      <c r="R376" s="31">
        <v>0.0093791485</v>
      </c>
      <c r="S376" s="31">
        <v>0.0096698403</v>
      </c>
      <c r="T376" s="31">
        <v>-0.0052863359</v>
      </c>
      <c r="U376" s="31">
        <v>-0.0152506828</v>
      </c>
      <c r="V376" s="31">
        <v>-0.01694417</v>
      </c>
      <c r="W376" s="31">
        <v>-0.0458310843</v>
      </c>
      <c r="X376" s="31">
        <v>-0.0561398268</v>
      </c>
      <c r="Y376" s="31">
        <v>-0.0474234819</v>
      </c>
      <c r="Z376" s="35">
        <v>-0.0173354149</v>
      </c>
    </row>
    <row r="377" spans="1:26" s="1" customFormat="1" ht="12.75">
      <c r="A377" s="39">
        <v>24215</v>
      </c>
      <c r="B377" s="55" t="s">
        <v>470</v>
      </c>
      <c r="C377" s="60">
        <v>-0.0161679983</v>
      </c>
      <c r="D377" s="37">
        <v>0.0047982335</v>
      </c>
      <c r="E377" s="37">
        <v>0.0002971292</v>
      </c>
      <c r="F377" s="37">
        <v>0.0055850148</v>
      </c>
      <c r="G377" s="37">
        <v>-0.0035630465</v>
      </c>
      <c r="H377" s="37">
        <v>-0.0106931925</v>
      </c>
      <c r="I377" s="37">
        <v>-0.0130918026</v>
      </c>
      <c r="J377" s="37">
        <v>-0.018648386</v>
      </c>
      <c r="K377" s="37">
        <v>-0.0268117189</v>
      </c>
      <c r="L377" s="37">
        <v>-0.0413550138</v>
      </c>
      <c r="M377" s="37">
        <v>-0.0262143612</v>
      </c>
      <c r="N377" s="37">
        <v>-0.0337514877</v>
      </c>
      <c r="O377" s="37">
        <v>-0.0365717411</v>
      </c>
      <c r="P377" s="37">
        <v>-0.0416172743</v>
      </c>
      <c r="Q377" s="37">
        <v>-0.0216674805</v>
      </c>
      <c r="R377" s="37">
        <v>-0.0192705393</v>
      </c>
      <c r="S377" s="37">
        <v>-0.0184980631</v>
      </c>
      <c r="T377" s="37">
        <v>-0.0286809206</v>
      </c>
      <c r="U377" s="37">
        <v>-0.028994441</v>
      </c>
      <c r="V377" s="37">
        <v>-0.0257022381</v>
      </c>
      <c r="W377" s="37">
        <v>-0.0465874672</v>
      </c>
      <c r="X377" s="37">
        <v>-0.0522837639</v>
      </c>
      <c r="Y377" s="37">
        <v>-0.0391706228</v>
      </c>
      <c r="Z377" s="38">
        <v>-0.0120077133</v>
      </c>
    </row>
    <row r="378" spans="1:26" s="1" customFormat="1" ht="12.75">
      <c r="A378" s="8">
        <v>24220</v>
      </c>
      <c r="B378" s="54" t="s">
        <v>301</v>
      </c>
      <c r="C378" s="59">
        <v>-0.0186758041</v>
      </c>
      <c r="D378" s="31">
        <v>0.0032132268</v>
      </c>
      <c r="E378" s="31">
        <v>-0.0007629395</v>
      </c>
      <c r="F378" s="31">
        <v>0.0049704909</v>
      </c>
      <c r="G378" s="31">
        <v>-0.0046132803</v>
      </c>
      <c r="H378" s="31">
        <v>-0.0116223097</v>
      </c>
      <c r="I378" s="31">
        <v>-0.0142384768</v>
      </c>
      <c r="J378" s="31">
        <v>-0.0197336674</v>
      </c>
      <c r="K378" s="31">
        <v>-0.0279726982</v>
      </c>
      <c r="L378" s="31">
        <v>-0.0434933901</v>
      </c>
      <c r="M378" s="31">
        <v>-0.0274637938</v>
      </c>
      <c r="N378" s="31">
        <v>-0.0347476006</v>
      </c>
      <c r="O378" s="31">
        <v>-0.038172245</v>
      </c>
      <c r="P378" s="31">
        <v>-0.0421248674</v>
      </c>
      <c r="Q378" s="31">
        <v>-0.0221079588</v>
      </c>
      <c r="R378" s="31">
        <v>-0.0192551613</v>
      </c>
      <c r="S378" s="31">
        <v>-0.0183913708</v>
      </c>
      <c r="T378" s="31">
        <v>-0.0290621519</v>
      </c>
      <c r="U378" s="31">
        <v>-0.029558301</v>
      </c>
      <c r="V378" s="31">
        <v>-0.0263702869</v>
      </c>
      <c r="W378" s="31">
        <v>-0.0476250648</v>
      </c>
      <c r="X378" s="31">
        <v>-0.0535573959</v>
      </c>
      <c r="Y378" s="31">
        <v>-0.0399044752</v>
      </c>
      <c r="Z378" s="35">
        <v>-0.0120438337</v>
      </c>
    </row>
    <row r="379" spans="1:26" s="1" customFormat="1" ht="12.75">
      <c r="A379" s="8">
        <v>24221</v>
      </c>
      <c r="B379" s="54" t="s">
        <v>471</v>
      </c>
      <c r="C379" s="59">
        <v>-0.0089553595</v>
      </c>
      <c r="D379" s="31">
        <v>0.0222283006</v>
      </c>
      <c r="E379" s="31">
        <v>0.0212444067</v>
      </c>
      <c r="F379" s="31">
        <v>0.0239749551</v>
      </c>
      <c r="G379" s="31">
        <v>0.0165837407</v>
      </c>
      <c r="H379" s="31">
        <v>0.0047110915</v>
      </c>
      <c r="I379" s="31">
        <v>-0.0033866167</v>
      </c>
      <c r="J379" s="31">
        <v>-0.0093109608</v>
      </c>
      <c r="K379" s="31">
        <v>-0.0251015425</v>
      </c>
      <c r="L379" s="31">
        <v>-0.045285821</v>
      </c>
      <c r="M379" s="31">
        <v>-0.0316860676</v>
      </c>
      <c r="N379" s="31">
        <v>-0.0378288031</v>
      </c>
      <c r="O379" s="31">
        <v>-0.0370261669</v>
      </c>
      <c r="P379" s="31">
        <v>-0.0421887636</v>
      </c>
      <c r="Q379" s="31">
        <v>-0.0111037493</v>
      </c>
      <c r="R379" s="31">
        <v>-0.0092884302</v>
      </c>
      <c r="S379" s="31">
        <v>-0.0097744465</v>
      </c>
      <c r="T379" s="31">
        <v>-0.0200916529</v>
      </c>
      <c r="U379" s="31">
        <v>-0.0211199522</v>
      </c>
      <c r="V379" s="31">
        <v>-0.0199292898</v>
      </c>
      <c r="W379" s="31">
        <v>-0.0445743799</v>
      </c>
      <c r="X379" s="31">
        <v>-0.0539489985</v>
      </c>
      <c r="Y379" s="31">
        <v>-0.0302702188</v>
      </c>
      <c r="Z379" s="35">
        <v>0.0059626102</v>
      </c>
    </row>
    <row r="380" spans="1:26" s="1" customFormat="1" ht="12.75">
      <c r="A380" s="8">
        <v>24225</v>
      </c>
      <c r="B380" s="54" t="s">
        <v>302</v>
      </c>
      <c r="C380" s="59">
        <v>-0.0225467682</v>
      </c>
      <c r="D380" s="31">
        <v>-0.000359416</v>
      </c>
      <c r="E380" s="31">
        <v>-0.0032943487</v>
      </c>
      <c r="F380" s="31">
        <v>0.0033192635</v>
      </c>
      <c r="G380" s="31">
        <v>-0.0070277452</v>
      </c>
      <c r="H380" s="31">
        <v>-0.0134665966</v>
      </c>
      <c r="I380" s="31">
        <v>-0.0150282383</v>
      </c>
      <c r="J380" s="31">
        <v>-0.0207862854</v>
      </c>
      <c r="K380" s="31">
        <v>-0.0284993649</v>
      </c>
      <c r="L380" s="31">
        <v>-0.0450479984</v>
      </c>
      <c r="M380" s="31">
        <v>-0.0281580687</v>
      </c>
      <c r="N380" s="31">
        <v>-0.0351057053</v>
      </c>
      <c r="O380" s="31">
        <v>-0.0380679369</v>
      </c>
      <c r="P380" s="31">
        <v>-0.0441813469</v>
      </c>
      <c r="Q380" s="31">
        <v>-0.024879694</v>
      </c>
      <c r="R380" s="31">
        <v>-0.0229303837</v>
      </c>
      <c r="S380" s="31">
        <v>-0.0225123167</v>
      </c>
      <c r="T380" s="31">
        <v>-0.0334876776</v>
      </c>
      <c r="U380" s="31">
        <v>-0.0343651772</v>
      </c>
      <c r="V380" s="31">
        <v>-0.0309084654</v>
      </c>
      <c r="W380" s="31">
        <v>-0.051956892</v>
      </c>
      <c r="X380" s="31">
        <v>-0.0576684475</v>
      </c>
      <c r="Y380" s="31">
        <v>-0.0439394712</v>
      </c>
      <c r="Z380" s="35">
        <v>-0.0156861544</v>
      </c>
    </row>
    <row r="381" spans="1:26" s="1" customFormat="1" ht="12.75">
      <c r="A381" s="8">
        <v>24232</v>
      </c>
      <c r="B381" s="54" t="s">
        <v>303</v>
      </c>
      <c r="C381" s="59">
        <v>-0.0197912455</v>
      </c>
      <c r="D381" s="31">
        <v>0.0121110678</v>
      </c>
      <c r="E381" s="31">
        <v>0.0103025436</v>
      </c>
      <c r="F381" s="31">
        <v>0.0184741616</v>
      </c>
      <c r="G381" s="31">
        <v>0.0105234981</v>
      </c>
      <c r="H381" s="31">
        <v>0.001290381</v>
      </c>
      <c r="I381" s="31">
        <v>-0.0073843002</v>
      </c>
      <c r="J381" s="31">
        <v>-0.0125730038</v>
      </c>
      <c r="K381" s="31">
        <v>-0.0172082186</v>
      </c>
      <c r="L381" s="31">
        <v>-0.0361586809</v>
      </c>
      <c r="M381" s="31">
        <v>-0.0113497972</v>
      </c>
      <c r="N381" s="31">
        <v>-0.0137990713</v>
      </c>
      <c r="O381" s="31">
        <v>-0.0089570284</v>
      </c>
      <c r="P381" s="31">
        <v>-0.0130341053</v>
      </c>
      <c r="Q381" s="31">
        <v>0.0168303251</v>
      </c>
      <c r="R381" s="31">
        <v>0.0180782676</v>
      </c>
      <c r="S381" s="31">
        <v>0.0164436698</v>
      </c>
      <c r="T381" s="31">
        <v>-0.0013067722</v>
      </c>
      <c r="U381" s="31">
        <v>-0.0086141825</v>
      </c>
      <c r="V381" s="31">
        <v>-0.0092111826</v>
      </c>
      <c r="W381" s="31">
        <v>-0.0351412296</v>
      </c>
      <c r="X381" s="31">
        <v>-0.0462213755</v>
      </c>
      <c r="Y381" s="31">
        <v>-0.0251858234</v>
      </c>
      <c r="Z381" s="35">
        <v>0.0079510808</v>
      </c>
    </row>
    <row r="382" spans="1:26" s="1" customFormat="1" ht="12.75">
      <c r="A382" s="39">
        <v>24235</v>
      </c>
      <c r="B382" s="55" t="s">
        <v>304</v>
      </c>
      <c r="C382" s="60">
        <v>-0.0270746946</v>
      </c>
      <c r="D382" s="37">
        <v>0.0058916211</v>
      </c>
      <c r="E382" s="37">
        <v>0.0050281286</v>
      </c>
      <c r="F382" s="37">
        <v>0.0127637982</v>
      </c>
      <c r="G382" s="37">
        <v>0.0053685904</v>
      </c>
      <c r="H382" s="37">
        <v>-0.0049020052</v>
      </c>
      <c r="I382" s="37">
        <v>-0.0154010057</v>
      </c>
      <c r="J382" s="37">
        <v>-0.0217006207</v>
      </c>
      <c r="K382" s="37">
        <v>-0.0317897797</v>
      </c>
      <c r="L382" s="37">
        <v>-0.0536224842</v>
      </c>
      <c r="M382" s="37">
        <v>-0.0323839188</v>
      </c>
      <c r="N382" s="37">
        <v>-0.0355744362</v>
      </c>
      <c r="O382" s="37">
        <v>-0.0326128006</v>
      </c>
      <c r="P382" s="37">
        <v>-0.0376017094</v>
      </c>
      <c r="Q382" s="37">
        <v>-0.0059511662</v>
      </c>
      <c r="R382" s="37">
        <v>-0.0045505762</v>
      </c>
      <c r="S382" s="37">
        <v>-0.0056450367</v>
      </c>
      <c r="T382" s="37">
        <v>-0.0220050812</v>
      </c>
      <c r="U382" s="37">
        <v>-0.0272370577</v>
      </c>
      <c r="V382" s="37">
        <v>-0.0271527767</v>
      </c>
      <c r="W382" s="37">
        <v>-0.0529149771</v>
      </c>
      <c r="X382" s="37">
        <v>-0.0639233589</v>
      </c>
      <c r="Y382" s="37">
        <v>-0.0408073664</v>
      </c>
      <c r="Z382" s="38">
        <v>-0.0051137209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-0.023003459</v>
      </c>
      <c r="D384" s="31">
        <v>0.0094091892</v>
      </c>
      <c r="E384" s="31">
        <v>0.0080717206</v>
      </c>
      <c r="F384" s="31">
        <v>0.0156265497</v>
      </c>
      <c r="G384" s="31">
        <v>0.0079809427</v>
      </c>
      <c r="H384" s="31">
        <v>-0.0018994808</v>
      </c>
      <c r="I384" s="31">
        <v>-0.0116384029</v>
      </c>
      <c r="J384" s="31">
        <v>-0.0175600052</v>
      </c>
      <c r="K384" s="31">
        <v>-0.0253930092</v>
      </c>
      <c r="L384" s="31">
        <v>-0.0459054708</v>
      </c>
      <c r="M384" s="31">
        <v>-0.0230770111</v>
      </c>
      <c r="N384" s="31">
        <v>-0.026288867</v>
      </c>
      <c r="O384" s="31">
        <v>-0.0224939585</v>
      </c>
      <c r="P384" s="31">
        <v>-0.0271128416</v>
      </c>
      <c r="Q384" s="31">
        <v>0.0038865209</v>
      </c>
      <c r="R384" s="31">
        <v>0.0052309632</v>
      </c>
      <c r="S384" s="31">
        <v>0.004011333</v>
      </c>
      <c r="T384" s="31">
        <v>-0.0126907825</v>
      </c>
      <c r="U384" s="31">
        <v>-0.0187520981</v>
      </c>
      <c r="V384" s="31">
        <v>-0.0189316273</v>
      </c>
      <c r="W384" s="31">
        <v>-0.044757843</v>
      </c>
      <c r="X384" s="31">
        <v>-0.0557550192</v>
      </c>
      <c r="Y384" s="31">
        <v>-0.0335563421</v>
      </c>
      <c r="Z384" s="35">
        <v>0.0009526014</v>
      </c>
    </row>
    <row r="385" spans="1:26" s="1" customFormat="1" ht="12.75">
      <c r="A385" s="8">
        <v>24246</v>
      </c>
      <c r="B385" s="54" t="s">
        <v>473</v>
      </c>
      <c r="C385" s="59">
        <v>-0.0258243084</v>
      </c>
      <c r="D385" s="31">
        <v>-0.0032025576</v>
      </c>
      <c r="E385" s="31">
        <v>-0.0062224865</v>
      </c>
      <c r="F385" s="31">
        <v>0.000299871</v>
      </c>
      <c r="G385" s="31">
        <v>-0.0097175837</v>
      </c>
      <c r="H385" s="31">
        <v>-0.0164525509</v>
      </c>
      <c r="I385" s="31">
        <v>-0.0192668438</v>
      </c>
      <c r="J385" s="31">
        <v>-0.0255067348</v>
      </c>
      <c r="K385" s="31">
        <v>-0.034160614</v>
      </c>
      <c r="L385" s="31">
        <v>-0.0508995056</v>
      </c>
      <c r="M385" s="31">
        <v>-0.0344016552</v>
      </c>
      <c r="N385" s="31">
        <v>-0.0415407419</v>
      </c>
      <c r="O385" s="31">
        <v>-0.0451720953</v>
      </c>
      <c r="P385" s="31">
        <v>-0.0503021479</v>
      </c>
      <c r="Q385" s="31">
        <v>-0.0306514502</v>
      </c>
      <c r="R385" s="31">
        <v>-0.0281933546</v>
      </c>
      <c r="S385" s="31">
        <v>-0.0277107954</v>
      </c>
      <c r="T385" s="31">
        <v>-0.0385588408</v>
      </c>
      <c r="U385" s="31">
        <v>-0.0391333103</v>
      </c>
      <c r="V385" s="31">
        <v>-0.0356088877</v>
      </c>
      <c r="W385" s="31">
        <v>-0.0566028357</v>
      </c>
      <c r="X385" s="31">
        <v>-0.0622551441</v>
      </c>
      <c r="Y385" s="31">
        <v>-0.0479379892</v>
      </c>
      <c r="Z385" s="35">
        <v>-0.0192220211</v>
      </c>
    </row>
    <row r="386" spans="1:26" s="1" customFormat="1" ht="12.75">
      <c r="A386" s="8">
        <v>24250</v>
      </c>
      <c r="B386" s="54" t="s">
        <v>306</v>
      </c>
      <c r="C386" s="59">
        <v>-0.0179079771</v>
      </c>
      <c r="D386" s="31">
        <v>0.0036940575</v>
      </c>
      <c r="E386" s="31">
        <v>-0.0005209446</v>
      </c>
      <c r="F386" s="31">
        <v>0.0050401688</v>
      </c>
      <c r="G386" s="31">
        <v>-0.0043189526</v>
      </c>
      <c r="H386" s="31">
        <v>-0.0115094185</v>
      </c>
      <c r="I386" s="31">
        <v>-0.0140931606</v>
      </c>
      <c r="J386" s="31">
        <v>-0.0196903944</v>
      </c>
      <c r="K386" s="31">
        <v>-0.0280851126</v>
      </c>
      <c r="L386" s="31">
        <v>-0.0431792736</v>
      </c>
      <c r="M386" s="31">
        <v>-0.0279347897</v>
      </c>
      <c r="N386" s="31">
        <v>-0.0355371237</v>
      </c>
      <c r="O386" s="31">
        <v>-0.0385885239</v>
      </c>
      <c r="P386" s="31">
        <v>-0.0433155298</v>
      </c>
      <c r="Q386" s="31">
        <v>-0.0233026743</v>
      </c>
      <c r="R386" s="31">
        <v>-0.0207898617</v>
      </c>
      <c r="S386" s="31">
        <v>-0.019960165</v>
      </c>
      <c r="T386" s="31">
        <v>-0.0303140879</v>
      </c>
      <c r="U386" s="31">
        <v>-0.0306038857</v>
      </c>
      <c r="V386" s="31">
        <v>-0.0272634029</v>
      </c>
      <c r="W386" s="31">
        <v>-0.04793787</v>
      </c>
      <c r="X386" s="31">
        <v>-0.0538535118</v>
      </c>
      <c r="Y386" s="31">
        <v>-0.0404418707</v>
      </c>
      <c r="Z386" s="35">
        <v>-0.012925148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-0.0274555683</v>
      </c>
      <c r="D391" s="31">
        <v>-0.0065257549</v>
      </c>
      <c r="E391" s="31">
        <v>-0.0081355572</v>
      </c>
      <c r="F391" s="31">
        <v>0.0005420446</v>
      </c>
      <c r="G391" s="31">
        <v>-0.0057656765</v>
      </c>
      <c r="H391" s="31">
        <v>-0.0099400282</v>
      </c>
      <c r="I391" s="31">
        <v>-0.0126441717</v>
      </c>
      <c r="J391" s="31">
        <v>-0.0178937912</v>
      </c>
      <c r="K391" s="31">
        <v>-0.0228018761</v>
      </c>
      <c r="L391" s="31">
        <v>-0.0369272232</v>
      </c>
      <c r="M391" s="31">
        <v>-0.0075347424</v>
      </c>
      <c r="N391" s="31">
        <v>-0.0102757215</v>
      </c>
      <c r="O391" s="31">
        <v>-0.012180686</v>
      </c>
      <c r="P391" s="31">
        <v>-0.0172793865</v>
      </c>
      <c r="Q391" s="31">
        <v>-0.0030779839</v>
      </c>
      <c r="R391" s="31">
        <v>-0.0086849928</v>
      </c>
      <c r="S391" s="31">
        <v>-0.0085921288</v>
      </c>
      <c r="T391" s="31">
        <v>-0.0231589079</v>
      </c>
      <c r="U391" s="31">
        <v>-0.0278096199</v>
      </c>
      <c r="V391" s="31">
        <v>-0.0267418623</v>
      </c>
      <c r="W391" s="31">
        <v>-0.0463240147</v>
      </c>
      <c r="X391" s="31">
        <v>-0.0531964302</v>
      </c>
      <c r="Y391" s="31">
        <v>-0.0418384075</v>
      </c>
      <c r="Z391" s="35">
        <v>-0.015385747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-0.0207877159</v>
      </c>
      <c r="D394" s="31">
        <v>-0.0018092394</v>
      </c>
      <c r="E394" s="31">
        <v>-0.0030623674</v>
      </c>
      <c r="F394" s="31">
        <v>0.0063441396</v>
      </c>
      <c r="G394" s="31">
        <v>0.0028902888</v>
      </c>
      <c r="H394" s="31">
        <v>0.0001149178</v>
      </c>
      <c r="I394" s="31">
        <v>-0.0020442009</v>
      </c>
      <c r="J394" s="31">
        <v>-0.0071930885</v>
      </c>
      <c r="K394" s="31">
        <v>-0.0101844072</v>
      </c>
      <c r="L394" s="31">
        <v>-0.0203629732</v>
      </c>
      <c r="M394" s="31">
        <v>0.0228118896</v>
      </c>
      <c r="N394" s="31">
        <v>0.0220323801</v>
      </c>
      <c r="O394" s="31">
        <v>0.0203205943</v>
      </c>
      <c r="P394" s="31">
        <v>0.0135290623</v>
      </c>
      <c r="Q394" s="31">
        <v>0.0281983018</v>
      </c>
      <c r="R394" s="31">
        <v>0.0102376938</v>
      </c>
      <c r="S394" s="31">
        <v>0.0107455254</v>
      </c>
      <c r="T394" s="31">
        <v>-0.0076252222</v>
      </c>
      <c r="U394" s="31">
        <v>-0.0144128799</v>
      </c>
      <c r="V394" s="31">
        <v>-0.014308095</v>
      </c>
      <c r="W394" s="31">
        <v>-0.032505393</v>
      </c>
      <c r="X394" s="31">
        <v>-0.0401713848</v>
      </c>
      <c r="Y394" s="31">
        <v>-0.0295492411</v>
      </c>
      <c r="Z394" s="35">
        <v>-0.0043890476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-0.0235390663</v>
      </c>
      <c r="D396" s="31">
        <v>-0.0011162758</v>
      </c>
      <c r="E396" s="31">
        <v>-0.0041313171</v>
      </c>
      <c r="F396" s="31">
        <v>0.0024654865</v>
      </c>
      <c r="G396" s="31">
        <v>-0.0073392391</v>
      </c>
      <c r="H396" s="31">
        <v>-0.0133571625</v>
      </c>
      <c r="I396" s="31">
        <v>-0.0157008171</v>
      </c>
      <c r="J396" s="31">
        <v>-0.0209511518</v>
      </c>
      <c r="K396" s="31">
        <v>-0.0287208557</v>
      </c>
      <c r="L396" s="31">
        <v>-0.0454418659</v>
      </c>
      <c r="M396" s="31">
        <v>-0.027613163</v>
      </c>
      <c r="N396" s="31">
        <v>-0.0342277288</v>
      </c>
      <c r="O396" s="31">
        <v>-0.0370287895</v>
      </c>
      <c r="P396" s="31">
        <v>-0.0431295633</v>
      </c>
      <c r="Q396" s="31">
        <v>-0.0238375664</v>
      </c>
      <c r="R396" s="31">
        <v>-0.0219123363</v>
      </c>
      <c r="S396" s="31">
        <v>-0.0214134455</v>
      </c>
      <c r="T396" s="31">
        <v>-0.0329145193</v>
      </c>
      <c r="U396" s="31">
        <v>-0.0339341164</v>
      </c>
      <c r="V396" s="31">
        <v>-0.0308214426</v>
      </c>
      <c r="W396" s="31">
        <v>-0.0520505905</v>
      </c>
      <c r="X396" s="31">
        <v>-0.0580120087</v>
      </c>
      <c r="Y396" s="31">
        <v>-0.0442878008</v>
      </c>
      <c r="Z396" s="35">
        <v>-0.0157312155</v>
      </c>
    </row>
    <row r="397" spans="1:26" s="1" customFormat="1" ht="12.75">
      <c r="A397" s="39">
        <v>24305</v>
      </c>
      <c r="B397" s="55" t="s">
        <v>315</v>
      </c>
      <c r="C397" s="60">
        <v>-0.0168721676</v>
      </c>
      <c r="D397" s="37">
        <v>0.0010086894</v>
      </c>
      <c r="E397" s="37">
        <v>-0.0009647608</v>
      </c>
      <c r="F397" s="37">
        <v>0.0077726245</v>
      </c>
      <c r="G397" s="37">
        <v>0.003395915</v>
      </c>
      <c r="H397" s="37">
        <v>0.000885129</v>
      </c>
      <c r="I397" s="37">
        <v>-0.0008774996</v>
      </c>
      <c r="J397" s="37">
        <v>-0.0049289465</v>
      </c>
      <c r="K397" s="37">
        <v>-0.0071723461</v>
      </c>
      <c r="L397" s="37">
        <v>-0.0188056231</v>
      </c>
      <c r="M397" s="37">
        <v>0.0192188025</v>
      </c>
      <c r="N397" s="37">
        <v>0.0171448588</v>
      </c>
      <c r="O397" s="37">
        <v>0.0164361596</v>
      </c>
      <c r="P397" s="37">
        <v>0.0093944669</v>
      </c>
      <c r="Q397" s="37">
        <v>0.0241739154</v>
      </c>
      <c r="R397" s="37">
        <v>0.0129258633</v>
      </c>
      <c r="S397" s="37">
        <v>0.0129863024</v>
      </c>
      <c r="T397" s="37">
        <v>-0.0041028261</v>
      </c>
      <c r="U397" s="37">
        <v>-0.0100368261</v>
      </c>
      <c r="V397" s="37">
        <v>-0.0088715553</v>
      </c>
      <c r="W397" s="37">
        <v>-0.0236705542</v>
      </c>
      <c r="X397" s="37">
        <v>-0.0300359726</v>
      </c>
      <c r="Y397" s="37">
        <v>-0.0214104652</v>
      </c>
      <c r="Z397" s="38">
        <v>0.0017564297</v>
      </c>
    </row>
    <row r="398" spans="1:26" s="1" customFormat="1" ht="12.75">
      <c r="A398" s="8">
        <v>24310</v>
      </c>
      <c r="B398" s="54" t="s">
        <v>316</v>
      </c>
      <c r="C398" s="59">
        <v>-0.0094629526</v>
      </c>
      <c r="D398" s="31">
        <v>0.0217317343</v>
      </c>
      <c r="E398" s="31">
        <v>0.0207328796</v>
      </c>
      <c r="F398" s="31">
        <v>0.0237488747</v>
      </c>
      <c r="G398" s="31">
        <v>0.0164721012</v>
      </c>
      <c r="H398" s="31">
        <v>0.0047674179</v>
      </c>
      <c r="I398" s="31">
        <v>-0.0036606789</v>
      </c>
      <c r="J398" s="31">
        <v>-0.0096102953</v>
      </c>
      <c r="K398" s="31">
        <v>-0.0249015093</v>
      </c>
      <c r="L398" s="31">
        <v>-0.0453301668</v>
      </c>
      <c r="M398" s="31">
        <v>-0.0309668779</v>
      </c>
      <c r="N398" s="31">
        <v>-0.0369788408</v>
      </c>
      <c r="O398" s="31">
        <v>-0.0360684395</v>
      </c>
      <c r="P398" s="31">
        <v>-0.0412558317</v>
      </c>
      <c r="Q398" s="31">
        <v>-0.0102043152</v>
      </c>
      <c r="R398" s="31">
        <v>-0.0084248781</v>
      </c>
      <c r="S398" s="31">
        <v>-0.0088620186</v>
      </c>
      <c r="T398" s="31">
        <v>-0.0196073055</v>
      </c>
      <c r="U398" s="31">
        <v>-0.0209058523</v>
      </c>
      <c r="V398" s="31">
        <v>-0.0198401213</v>
      </c>
      <c r="W398" s="31">
        <v>-0.0444487333</v>
      </c>
      <c r="X398" s="31">
        <v>-0.0539653301</v>
      </c>
      <c r="Y398" s="31">
        <v>-0.0304008722</v>
      </c>
      <c r="Z398" s="35">
        <v>0.0057606697</v>
      </c>
    </row>
    <row r="399" spans="1:26" s="1" customFormat="1" ht="12.75">
      <c r="A399" s="8">
        <v>24315</v>
      </c>
      <c r="B399" s="54" t="s">
        <v>317</v>
      </c>
      <c r="C399" s="59">
        <v>-0.0110822916</v>
      </c>
      <c r="D399" s="31">
        <v>0.0203734636</v>
      </c>
      <c r="E399" s="31">
        <v>0.0195038319</v>
      </c>
      <c r="F399" s="31">
        <v>0.022487998</v>
      </c>
      <c r="G399" s="31">
        <v>0.0151967406</v>
      </c>
      <c r="H399" s="31">
        <v>0.0034119487</v>
      </c>
      <c r="I399" s="31">
        <v>-0.0050625801</v>
      </c>
      <c r="J399" s="31">
        <v>-0.0112566948</v>
      </c>
      <c r="K399" s="31">
        <v>-0.0271019936</v>
      </c>
      <c r="L399" s="31">
        <v>-0.047791481</v>
      </c>
      <c r="M399" s="31">
        <v>-0.0339356661</v>
      </c>
      <c r="N399" s="31">
        <v>-0.0401203632</v>
      </c>
      <c r="O399" s="31">
        <v>-0.0393095016</v>
      </c>
      <c r="P399" s="31">
        <v>-0.0446156263</v>
      </c>
      <c r="Q399" s="31">
        <v>-0.0133805275</v>
      </c>
      <c r="R399" s="31">
        <v>-0.0114821196</v>
      </c>
      <c r="S399" s="31">
        <v>-0.0119105577</v>
      </c>
      <c r="T399" s="31">
        <v>-0.0225373507</v>
      </c>
      <c r="U399" s="31">
        <v>-0.0235892534</v>
      </c>
      <c r="V399" s="31">
        <v>-0.0224460363</v>
      </c>
      <c r="W399" s="31">
        <v>-0.0469430685</v>
      </c>
      <c r="X399" s="31">
        <v>-0.0564404726</v>
      </c>
      <c r="Y399" s="31">
        <v>-0.0326122046</v>
      </c>
      <c r="Z399" s="35">
        <v>0.0038513541</v>
      </c>
    </row>
    <row r="400" spans="1:26" s="1" customFormat="1" ht="12.75">
      <c r="A400" s="8">
        <v>24320</v>
      </c>
      <c r="B400" s="54" t="s">
        <v>318</v>
      </c>
      <c r="C400" s="59">
        <v>-0.0162401199</v>
      </c>
      <c r="D400" s="31">
        <v>0.0048888922</v>
      </c>
      <c r="E400" s="31">
        <v>0.0005103946</v>
      </c>
      <c r="F400" s="31">
        <v>0.0057669878</v>
      </c>
      <c r="G400" s="31">
        <v>-0.0033602715</v>
      </c>
      <c r="H400" s="31">
        <v>-0.0105547905</v>
      </c>
      <c r="I400" s="31">
        <v>-0.0129971504</v>
      </c>
      <c r="J400" s="31">
        <v>-0.0184881687</v>
      </c>
      <c r="K400" s="31">
        <v>-0.0269056559</v>
      </c>
      <c r="L400" s="31">
        <v>-0.041643858</v>
      </c>
      <c r="M400" s="31">
        <v>-0.0267887115</v>
      </c>
      <c r="N400" s="31">
        <v>-0.0345083475</v>
      </c>
      <c r="O400" s="31">
        <v>-0.0374324322</v>
      </c>
      <c r="P400" s="31">
        <v>-0.0422565937</v>
      </c>
      <c r="Q400" s="31">
        <v>-0.0222117901</v>
      </c>
      <c r="R400" s="31">
        <v>-0.0197080374</v>
      </c>
      <c r="S400" s="31">
        <v>-0.0189039707</v>
      </c>
      <c r="T400" s="31">
        <v>-0.0290192366</v>
      </c>
      <c r="U400" s="31">
        <v>-0.0292053223</v>
      </c>
      <c r="V400" s="31">
        <v>-0.0258742571</v>
      </c>
      <c r="W400" s="31">
        <v>-0.0465657711</v>
      </c>
      <c r="X400" s="31">
        <v>-0.0523856878</v>
      </c>
      <c r="Y400" s="31">
        <v>-0.0392832756</v>
      </c>
      <c r="Z400" s="35">
        <v>-0.0122413635</v>
      </c>
    </row>
    <row r="401" spans="1:26" s="1" customFormat="1" ht="12.75">
      <c r="A401" s="8">
        <v>24322</v>
      </c>
      <c r="B401" s="54" t="s">
        <v>319</v>
      </c>
      <c r="C401" s="59">
        <v>-0.0226581097</v>
      </c>
      <c r="D401" s="31">
        <v>-0.0004615784</v>
      </c>
      <c r="E401" s="31">
        <v>-0.0033992529</v>
      </c>
      <c r="F401" s="31">
        <v>0.0032142997</v>
      </c>
      <c r="G401" s="31">
        <v>-0.0071276426</v>
      </c>
      <c r="H401" s="31">
        <v>-0.0135673285</v>
      </c>
      <c r="I401" s="31">
        <v>-0.0151493549</v>
      </c>
      <c r="J401" s="31">
        <v>-0.0209187269</v>
      </c>
      <c r="K401" s="31">
        <v>-0.0286345482</v>
      </c>
      <c r="L401" s="31">
        <v>-0.0451825857</v>
      </c>
      <c r="M401" s="31">
        <v>-0.0282864571</v>
      </c>
      <c r="N401" s="31">
        <v>-0.0352301598</v>
      </c>
      <c r="O401" s="31">
        <v>-0.0382121801</v>
      </c>
      <c r="P401" s="31">
        <v>-0.0442969799</v>
      </c>
      <c r="Q401" s="31">
        <v>-0.0249892473</v>
      </c>
      <c r="R401" s="31">
        <v>-0.0230214596</v>
      </c>
      <c r="S401" s="31">
        <v>-0.0226011276</v>
      </c>
      <c r="T401" s="31">
        <v>-0.0335794687</v>
      </c>
      <c r="U401" s="31">
        <v>-0.034455657</v>
      </c>
      <c r="V401" s="31">
        <v>-0.0310096741</v>
      </c>
      <c r="W401" s="31">
        <v>-0.0520597696</v>
      </c>
      <c r="X401" s="31">
        <v>-0.0577847958</v>
      </c>
      <c r="Y401" s="31">
        <v>-0.0440582037</v>
      </c>
      <c r="Z401" s="35">
        <v>-0.0157902241</v>
      </c>
    </row>
    <row r="402" spans="1:26" s="1" customFormat="1" ht="12.75">
      <c r="A402" s="39">
        <v>24325</v>
      </c>
      <c r="B402" s="55" t="s">
        <v>320</v>
      </c>
      <c r="C402" s="60">
        <v>-0.0255451202</v>
      </c>
      <c r="D402" s="37">
        <v>-0.0030003786</v>
      </c>
      <c r="E402" s="37">
        <v>-0.0060706139</v>
      </c>
      <c r="F402" s="37">
        <v>0.0004857183</v>
      </c>
      <c r="G402" s="37">
        <v>-0.0092411041</v>
      </c>
      <c r="H402" s="37">
        <v>-0.0156732798</v>
      </c>
      <c r="I402" s="37">
        <v>-0.0182926655</v>
      </c>
      <c r="J402" s="37">
        <v>-0.0241154432</v>
      </c>
      <c r="K402" s="37">
        <v>-0.0324040651</v>
      </c>
      <c r="L402" s="37">
        <v>-0.0491153002</v>
      </c>
      <c r="M402" s="37">
        <v>-0.0320786238</v>
      </c>
      <c r="N402" s="37">
        <v>-0.0391418934</v>
      </c>
      <c r="O402" s="37">
        <v>-0.0422178507</v>
      </c>
      <c r="P402" s="37">
        <v>-0.0481604338</v>
      </c>
      <c r="Q402" s="37">
        <v>-0.0287300348</v>
      </c>
      <c r="R402" s="37">
        <v>-0.0266910791</v>
      </c>
      <c r="S402" s="37">
        <v>-0.0261440277</v>
      </c>
      <c r="T402" s="37">
        <v>-0.0374003649</v>
      </c>
      <c r="U402" s="37">
        <v>-0.0380597115</v>
      </c>
      <c r="V402" s="37">
        <v>-0.0347641706</v>
      </c>
      <c r="W402" s="37">
        <v>-0.0556795597</v>
      </c>
      <c r="X402" s="37">
        <v>-0.0614784956</v>
      </c>
      <c r="Y402" s="37">
        <v>-0.0475188494</v>
      </c>
      <c r="Z402" s="38">
        <v>-0.0188158751</v>
      </c>
    </row>
    <row r="403" spans="1:26" s="1" customFormat="1" ht="12.75">
      <c r="A403" s="8">
        <v>24331</v>
      </c>
      <c r="B403" s="54" t="s">
        <v>395</v>
      </c>
      <c r="C403" s="59"/>
      <c r="D403" s="31"/>
      <c r="E403" s="31"/>
      <c r="F403" s="31"/>
      <c r="G403" s="31"/>
      <c r="H403" s="31"/>
      <c r="I403" s="31"/>
      <c r="J403" s="31"/>
      <c r="K403" s="31"/>
      <c r="L403" s="31"/>
      <c r="M403" s="31">
        <v>0.0154124498</v>
      </c>
      <c r="N403" s="31">
        <v>0.0145272613</v>
      </c>
      <c r="O403" s="31">
        <v>0.0136716366</v>
      </c>
      <c r="P403" s="31">
        <v>0.0066348314</v>
      </c>
      <c r="Q403" s="31">
        <v>0.0215512514</v>
      </c>
      <c r="R403" s="31"/>
      <c r="S403" s="31"/>
      <c r="T403" s="31"/>
      <c r="U403" s="31"/>
      <c r="V403" s="31"/>
      <c r="W403" s="31">
        <v>-0.0270962715</v>
      </c>
      <c r="X403" s="31">
        <v>-0.0346035957</v>
      </c>
      <c r="Y403" s="31">
        <v>-0.0250133276</v>
      </c>
      <c r="Z403" s="35"/>
    </row>
    <row r="404" spans="1:26" s="1" customFormat="1" ht="12.75">
      <c r="A404" s="8">
        <v>24335</v>
      </c>
      <c r="B404" s="54" t="s">
        <v>396</v>
      </c>
      <c r="C404" s="59"/>
      <c r="D404" s="31"/>
      <c r="E404" s="31"/>
      <c r="F404" s="31"/>
      <c r="G404" s="31"/>
      <c r="H404" s="31"/>
      <c r="I404" s="31"/>
      <c r="J404" s="31"/>
      <c r="K404" s="31"/>
      <c r="L404" s="31"/>
      <c r="M404" s="31">
        <v>0.0154175758</v>
      </c>
      <c r="N404" s="31">
        <v>0.0145319104</v>
      </c>
      <c r="O404" s="31">
        <v>0.013684094</v>
      </c>
      <c r="P404" s="31">
        <v>0.0066421628</v>
      </c>
      <c r="Q404" s="31">
        <v>0.0215613842</v>
      </c>
      <c r="R404" s="31"/>
      <c r="S404" s="31"/>
      <c r="T404" s="31"/>
      <c r="U404" s="31"/>
      <c r="V404" s="31"/>
      <c r="W404" s="31">
        <v>-0.0270915031</v>
      </c>
      <c r="X404" s="31">
        <v>-0.0345627069</v>
      </c>
      <c r="Y404" s="31">
        <v>-0.0250085592</v>
      </c>
      <c r="Z404" s="35"/>
    </row>
    <row r="405" spans="1:26" s="1" customFormat="1" ht="12.75">
      <c r="A405" s="8">
        <v>24340</v>
      </c>
      <c r="B405" s="54" t="s">
        <v>397</v>
      </c>
      <c r="C405" s="59"/>
      <c r="D405" s="31"/>
      <c r="E405" s="31"/>
      <c r="F405" s="31"/>
      <c r="G405" s="31"/>
      <c r="H405" s="31"/>
      <c r="I405" s="31"/>
      <c r="J405" s="31"/>
      <c r="K405" s="31"/>
      <c r="L405" s="31"/>
      <c r="M405" s="31"/>
      <c r="N405" s="31">
        <v>0.0142862797</v>
      </c>
      <c r="O405" s="31">
        <v>0.0134527087</v>
      </c>
      <c r="P405" s="31">
        <v>0.0064375401</v>
      </c>
      <c r="Q405" s="31">
        <v>0.0213380456</v>
      </c>
      <c r="R405" s="31"/>
      <c r="S405" s="31"/>
      <c r="T405" s="31"/>
      <c r="U405" s="31"/>
      <c r="V405" s="31"/>
      <c r="W405" s="31">
        <v>-0.0272495747</v>
      </c>
      <c r="X405" s="31">
        <v>-0.034522295</v>
      </c>
      <c r="Y405" s="31">
        <v>-0.0250236988</v>
      </c>
      <c r="Z405" s="35"/>
    </row>
    <row r="406" spans="1:26" s="1" customFormat="1" ht="12.75">
      <c r="A406" s="8">
        <v>24343</v>
      </c>
      <c r="B406" s="54" t="s">
        <v>321</v>
      </c>
      <c r="C406" s="59">
        <v>-0.0287538767</v>
      </c>
      <c r="D406" s="31">
        <v>-0.0062381029</v>
      </c>
      <c r="E406" s="31">
        <v>-0.0095330477</v>
      </c>
      <c r="F406" s="31">
        <v>-0.0023931265</v>
      </c>
      <c r="G406" s="31">
        <v>-0.0115338564</v>
      </c>
      <c r="H406" s="31">
        <v>-0.0172771215</v>
      </c>
      <c r="I406" s="31">
        <v>-0.0196169615</v>
      </c>
      <c r="J406" s="31">
        <v>-0.0237547159</v>
      </c>
      <c r="K406" s="31">
        <v>-0.0310992002</v>
      </c>
      <c r="L406" s="31">
        <v>-0.0469478369</v>
      </c>
      <c r="M406" s="31">
        <v>-0.0268311501</v>
      </c>
      <c r="N406" s="31">
        <v>-0.0333451033</v>
      </c>
      <c r="O406" s="31">
        <v>-0.0362901688</v>
      </c>
      <c r="P406" s="31">
        <v>-0.0416138172</v>
      </c>
      <c r="Q406" s="31">
        <v>-0.0223757029</v>
      </c>
      <c r="R406" s="31">
        <v>-0.0199762583</v>
      </c>
      <c r="S406" s="31">
        <v>-0.0195730925</v>
      </c>
      <c r="T406" s="31">
        <v>-0.0313769579</v>
      </c>
      <c r="U406" s="31">
        <v>-0.0327453613</v>
      </c>
      <c r="V406" s="31">
        <v>-0.0305057764</v>
      </c>
      <c r="W406" s="31">
        <v>-0.0529534817</v>
      </c>
      <c r="X406" s="31">
        <v>-0.0593553782</v>
      </c>
      <c r="Y406" s="31">
        <v>-0.0457919836</v>
      </c>
      <c r="Z406" s="35">
        <v>-0.0169930458</v>
      </c>
    </row>
    <row r="407" spans="1:26" s="1" customFormat="1" ht="12.75">
      <c r="A407" s="39">
        <v>24350</v>
      </c>
      <c r="B407" s="55" t="s">
        <v>322</v>
      </c>
      <c r="C407" s="60">
        <v>-0.0258549452</v>
      </c>
      <c r="D407" s="37">
        <v>-0.0032783747</v>
      </c>
      <c r="E407" s="37">
        <v>-0.0062177181</v>
      </c>
      <c r="F407" s="37">
        <v>0.000415206</v>
      </c>
      <c r="G407" s="37">
        <v>-0.0093915462</v>
      </c>
      <c r="H407" s="37">
        <v>-0.015689373</v>
      </c>
      <c r="I407" s="37">
        <v>-0.0181025267</v>
      </c>
      <c r="J407" s="37">
        <v>-0.0239315033</v>
      </c>
      <c r="K407" s="37">
        <v>-0.0319925547</v>
      </c>
      <c r="L407" s="37">
        <v>-0.0488022566</v>
      </c>
      <c r="M407" s="37">
        <v>-0.0315958261</v>
      </c>
      <c r="N407" s="37">
        <v>-0.0385576487</v>
      </c>
      <c r="O407" s="37">
        <v>-0.0416431427</v>
      </c>
      <c r="P407" s="37">
        <v>-0.0477254391</v>
      </c>
      <c r="Q407" s="37">
        <v>-0.028424263</v>
      </c>
      <c r="R407" s="37">
        <v>-0.0264464617</v>
      </c>
      <c r="S407" s="37">
        <v>-0.0259487629</v>
      </c>
      <c r="T407" s="37">
        <v>-0.0372889042</v>
      </c>
      <c r="U407" s="37">
        <v>-0.0380020142</v>
      </c>
      <c r="V407" s="37">
        <v>-0.0347672701</v>
      </c>
      <c r="W407" s="37">
        <v>-0.055734396</v>
      </c>
      <c r="X407" s="37">
        <v>-0.0615236759</v>
      </c>
      <c r="Y407" s="37">
        <v>-0.0476537943</v>
      </c>
      <c r="Z407" s="38">
        <v>-0.0189707279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-0.0259158611</v>
      </c>
      <c r="D409" s="31">
        <v>-0.00335145</v>
      </c>
      <c r="E409" s="31">
        <v>-0.0062513351</v>
      </c>
      <c r="F409" s="31">
        <v>0.0004763007</v>
      </c>
      <c r="G409" s="31">
        <v>-0.0092840195</v>
      </c>
      <c r="H409" s="31">
        <v>-0.0154389143</v>
      </c>
      <c r="I409" s="31">
        <v>-0.0178725719</v>
      </c>
      <c r="J409" s="31">
        <v>-0.0234591961</v>
      </c>
      <c r="K409" s="31">
        <v>-0.0313875675</v>
      </c>
      <c r="L409" s="31">
        <v>-0.048157692</v>
      </c>
      <c r="M409" s="31">
        <v>-0.0304011106</v>
      </c>
      <c r="N409" s="31">
        <v>-0.0371645689</v>
      </c>
      <c r="O409" s="31">
        <v>-0.0401542187</v>
      </c>
      <c r="P409" s="31">
        <v>-0.0462701321</v>
      </c>
      <c r="Q409" s="31">
        <v>-0.0270544291</v>
      </c>
      <c r="R409" s="31">
        <v>-0.025218606</v>
      </c>
      <c r="S409" s="31">
        <v>-0.0247410536</v>
      </c>
      <c r="T409" s="31">
        <v>-0.0362485647</v>
      </c>
      <c r="U409" s="31">
        <v>-0.0371352434</v>
      </c>
      <c r="V409" s="31">
        <v>-0.0339701176</v>
      </c>
      <c r="W409" s="31">
        <v>-0.055052042</v>
      </c>
      <c r="X409" s="31">
        <v>-0.0609223843</v>
      </c>
      <c r="Y409" s="31">
        <v>-0.0470830202</v>
      </c>
      <c r="Z409" s="35">
        <v>-0.0183750391</v>
      </c>
    </row>
    <row r="410" spans="1:26" s="1" customFormat="1" ht="12.75">
      <c r="A410" s="8">
        <v>24365</v>
      </c>
      <c r="B410" s="54" t="s">
        <v>325</v>
      </c>
      <c r="C410" s="59">
        <v>-0.0213189125</v>
      </c>
      <c r="D410" s="31">
        <v>0.0005374551</v>
      </c>
      <c r="E410" s="31">
        <v>-0.0024595261</v>
      </c>
      <c r="F410" s="31">
        <v>0.0041963458</v>
      </c>
      <c r="G410" s="31">
        <v>-0.0062929392</v>
      </c>
      <c r="H410" s="31">
        <v>-0.0125666857</v>
      </c>
      <c r="I410" s="31">
        <v>-0.0134532452</v>
      </c>
      <c r="J410" s="31">
        <v>-0.0190988779</v>
      </c>
      <c r="K410" s="31">
        <v>-0.0261452198</v>
      </c>
      <c r="L410" s="31">
        <v>-0.0425218344</v>
      </c>
      <c r="M410" s="31">
        <v>-0.0251392126</v>
      </c>
      <c r="N410" s="31">
        <v>-0.0317881107</v>
      </c>
      <c r="O410" s="31">
        <v>-0.0345824957</v>
      </c>
      <c r="P410" s="31">
        <v>-0.0407903194</v>
      </c>
      <c r="Q410" s="31">
        <v>-0.0215801001</v>
      </c>
      <c r="R410" s="31">
        <v>-0.0196205378</v>
      </c>
      <c r="S410" s="31">
        <v>-0.0191553831</v>
      </c>
      <c r="T410" s="31">
        <v>-0.0303841829</v>
      </c>
      <c r="U410" s="31">
        <v>-0.0315124989</v>
      </c>
      <c r="V410" s="31">
        <v>-0.028272748</v>
      </c>
      <c r="W410" s="31">
        <v>-0.0492657423</v>
      </c>
      <c r="X410" s="31">
        <v>-0.0551964045</v>
      </c>
      <c r="Y410" s="31">
        <v>-0.0419014692</v>
      </c>
      <c r="Z410" s="35">
        <v>-0.0139719248</v>
      </c>
    </row>
    <row r="411" spans="1:26" s="1" customFormat="1" ht="12.75">
      <c r="A411" s="8">
        <v>25002</v>
      </c>
      <c r="B411" s="54" t="s">
        <v>326</v>
      </c>
      <c r="C411" s="59">
        <v>-0.0476654768</v>
      </c>
      <c r="D411" s="31">
        <v>-0.0297359228</v>
      </c>
      <c r="E411" s="31">
        <v>-0.0292582512</v>
      </c>
      <c r="F411" s="31">
        <v>-0.0147591829</v>
      </c>
      <c r="G411" s="31">
        <v>-0.0230737925</v>
      </c>
      <c r="H411" s="31">
        <v>-0.02412045</v>
      </c>
      <c r="I411" s="31">
        <v>-0.0221227407</v>
      </c>
      <c r="J411" s="31">
        <v>-0.025780797</v>
      </c>
      <c r="K411" s="31">
        <v>-0.0245625973</v>
      </c>
      <c r="L411" s="31">
        <v>-0.0394319296</v>
      </c>
      <c r="M411" s="31">
        <v>0.0038850904</v>
      </c>
      <c r="N411" s="31">
        <v>0.0054964423</v>
      </c>
      <c r="O411" s="31">
        <v>0.0082632899</v>
      </c>
      <c r="P411" s="31">
        <v>-0.0040681362</v>
      </c>
      <c r="Q411" s="31">
        <v>0.0088334084</v>
      </c>
      <c r="R411" s="31">
        <v>0.0050973296</v>
      </c>
      <c r="S411" s="31">
        <v>0.0081167817</v>
      </c>
      <c r="T411" s="31">
        <v>-0.0094759464</v>
      </c>
      <c r="U411" s="31">
        <v>-0.0228694677</v>
      </c>
      <c r="V411" s="31">
        <v>-0.0271391869</v>
      </c>
      <c r="W411" s="31">
        <v>-0.0555460453</v>
      </c>
      <c r="X411" s="31">
        <v>-0.0678519011</v>
      </c>
      <c r="Y411" s="31">
        <v>-0.0598161221</v>
      </c>
      <c r="Z411" s="35">
        <v>-0.0287600756</v>
      </c>
    </row>
    <row r="412" spans="1:26" s="1" customFormat="1" ht="12.75">
      <c r="A412" s="39">
        <v>25005</v>
      </c>
      <c r="B412" s="55" t="s">
        <v>327</v>
      </c>
      <c r="C412" s="60">
        <v>-0.0343704224</v>
      </c>
      <c r="D412" s="37">
        <v>-0.0216621161</v>
      </c>
      <c r="E412" s="37">
        <v>-0.0221818686</v>
      </c>
      <c r="F412" s="37">
        <v>-0.0071111917</v>
      </c>
      <c r="G412" s="37">
        <v>-0.0156456232</v>
      </c>
      <c r="H412" s="37">
        <v>-0.015838623</v>
      </c>
      <c r="I412" s="37">
        <v>-0.0103987455</v>
      </c>
      <c r="J412" s="37">
        <v>-0.0139968395</v>
      </c>
      <c r="K412" s="37">
        <v>-0.012070179</v>
      </c>
      <c r="L412" s="37">
        <v>-0.0279633999</v>
      </c>
      <c r="M412" s="37">
        <v>0.0094649792</v>
      </c>
      <c r="N412" s="37">
        <v>0.0073258877</v>
      </c>
      <c r="O412" s="37">
        <v>0.0113040209</v>
      </c>
      <c r="P412" s="37">
        <v>-0.0023499727</v>
      </c>
      <c r="Q412" s="37">
        <v>0.0082489848</v>
      </c>
      <c r="R412" s="37">
        <v>0.0069755912</v>
      </c>
      <c r="S412" s="37">
        <v>0.0094503164</v>
      </c>
      <c r="T412" s="37">
        <v>-0.0065770149</v>
      </c>
      <c r="U412" s="37">
        <v>-0.0171111822</v>
      </c>
      <c r="V412" s="37">
        <v>-0.0195991993</v>
      </c>
      <c r="W412" s="37">
        <v>-0.0480085611</v>
      </c>
      <c r="X412" s="37">
        <v>-0.0571160316</v>
      </c>
      <c r="Y412" s="37">
        <v>-0.0504209995</v>
      </c>
      <c r="Z412" s="38">
        <v>-0.0191073418</v>
      </c>
    </row>
    <row r="413" spans="1:26" s="1" customFormat="1" ht="12.75">
      <c r="A413" s="8">
        <v>25010</v>
      </c>
      <c r="B413" s="54" t="s">
        <v>328</v>
      </c>
      <c r="C413" s="59">
        <v>-0.0016238689</v>
      </c>
      <c r="D413" s="31">
        <v>0.007733047</v>
      </c>
      <c r="E413" s="31">
        <v>0.0102581382</v>
      </c>
      <c r="F413" s="31">
        <v>0.0273935199</v>
      </c>
      <c r="G413" s="31">
        <v>0.0144339204</v>
      </c>
      <c r="H413" s="31">
        <v>0.0145099163</v>
      </c>
      <c r="I413" s="31">
        <v>0.0223564506</v>
      </c>
      <c r="J413" s="31">
        <v>0.0195401907</v>
      </c>
      <c r="K413" s="31">
        <v>0.0224851966</v>
      </c>
      <c r="L413" s="31">
        <v>0.0055739284</v>
      </c>
      <c r="M413" s="31">
        <v>0.0416765809</v>
      </c>
      <c r="N413" s="31">
        <v>0.0360558033</v>
      </c>
      <c r="O413" s="31">
        <v>0.0428874493</v>
      </c>
      <c r="P413" s="31">
        <v>0.0301722884</v>
      </c>
      <c r="Q413" s="31">
        <v>0.040614903</v>
      </c>
      <c r="R413" s="31">
        <v>0.0388099551</v>
      </c>
      <c r="S413" s="31">
        <v>0.0432181954</v>
      </c>
      <c r="T413" s="31">
        <v>0.0274466872</v>
      </c>
      <c r="U413" s="31">
        <v>0.0161156058</v>
      </c>
      <c r="V413" s="31">
        <v>0.0153557658</v>
      </c>
      <c r="W413" s="31">
        <v>-0.0137394667</v>
      </c>
      <c r="X413" s="31">
        <v>-0.0224949121</v>
      </c>
      <c r="Y413" s="31">
        <v>-0.0166970491</v>
      </c>
      <c r="Z413" s="35">
        <v>0.0152110457</v>
      </c>
    </row>
    <row r="414" spans="1:26" s="1" customFormat="1" ht="12.75">
      <c r="A414" s="8">
        <v>25015</v>
      </c>
      <c r="B414" s="54" t="s">
        <v>329</v>
      </c>
      <c r="C414" s="59">
        <v>-0.028824091</v>
      </c>
      <c r="D414" s="31">
        <v>-0.0117396116</v>
      </c>
      <c r="E414" s="31">
        <v>-0.0090482235</v>
      </c>
      <c r="F414" s="31">
        <v>0.0072917938</v>
      </c>
      <c r="G414" s="31">
        <v>-0.0047574043</v>
      </c>
      <c r="H414" s="31">
        <v>-0.0063842535</v>
      </c>
      <c r="I414" s="31">
        <v>-0.0005517006</v>
      </c>
      <c r="J414" s="31">
        <v>-0.00451684</v>
      </c>
      <c r="K414" s="31">
        <v>-0.003682375</v>
      </c>
      <c r="L414" s="31">
        <v>-0.021043539</v>
      </c>
      <c r="M414" s="31">
        <v>0.0150085092</v>
      </c>
      <c r="N414" s="31">
        <v>0.010669291</v>
      </c>
      <c r="O414" s="31">
        <v>0.0172836185</v>
      </c>
      <c r="P414" s="31">
        <v>0.0050660968</v>
      </c>
      <c r="Q414" s="31">
        <v>0.0175358057</v>
      </c>
      <c r="R414" s="31">
        <v>0.0180203915</v>
      </c>
      <c r="S414" s="31">
        <v>0.0209841728</v>
      </c>
      <c r="T414" s="31">
        <v>0.0046414137</v>
      </c>
      <c r="U414" s="31">
        <v>-0.0076233149</v>
      </c>
      <c r="V414" s="31">
        <v>-0.0084909201</v>
      </c>
      <c r="W414" s="31">
        <v>-0.0372519493</v>
      </c>
      <c r="X414" s="31">
        <v>-0.0467805862</v>
      </c>
      <c r="Y414" s="31">
        <v>-0.0369256735</v>
      </c>
      <c r="Z414" s="35">
        <v>-0.0049786568</v>
      </c>
    </row>
    <row r="415" spans="1:26" s="1" customFormat="1" ht="12.75">
      <c r="A415" s="8">
        <v>25018</v>
      </c>
      <c r="B415" s="54" t="s">
        <v>475</v>
      </c>
      <c r="C415" s="59">
        <v>-0.0308351517</v>
      </c>
      <c r="D415" s="31">
        <v>-0.0157409906</v>
      </c>
      <c r="E415" s="31">
        <v>-0.0168805122</v>
      </c>
      <c r="F415" s="31">
        <v>-0.0049393177</v>
      </c>
      <c r="G415" s="31">
        <v>-0.0105561018</v>
      </c>
      <c r="H415" s="31">
        <v>-0.0119879246</v>
      </c>
      <c r="I415" s="31">
        <v>-0.0099217892</v>
      </c>
      <c r="J415" s="31">
        <v>-0.0130141973</v>
      </c>
      <c r="K415" s="31">
        <v>-0.0126050711</v>
      </c>
      <c r="L415" s="31">
        <v>-0.0237754583</v>
      </c>
      <c r="M415" s="31">
        <v>0.0237908363</v>
      </c>
      <c r="N415" s="31">
        <v>0.0378991365</v>
      </c>
      <c r="O415" s="31">
        <v>0.0425317287</v>
      </c>
      <c r="P415" s="31">
        <v>0.0317223072</v>
      </c>
      <c r="Q415" s="31">
        <v>0.0444747806</v>
      </c>
      <c r="R415" s="31">
        <v>0.043191433</v>
      </c>
      <c r="S415" s="31">
        <v>0.0439497232</v>
      </c>
      <c r="T415" s="31">
        <v>0.0286692381</v>
      </c>
      <c r="U415" s="31">
        <v>0.0183172822</v>
      </c>
      <c r="V415" s="31">
        <v>0.0132878423</v>
      </c>
      <c r="W415" s="31">
        <v>-0.0232276917</v>
      </c>
      <c r="X415" s="31">
        <v>-0.0368639231</v>
      </c>
      <c r="Y415" s="31">
        <v>-0.0316320658</v>
      </c>
      <c r="Z415" s="35">
        <v>-0.0029287338</v>
      </c>
    </row>
    <row r="416" spans="1:26" s="1" customFormat="1" ht="12.75">
      <c r="A416" s="8">
        <v>25020</v>
      </c>
      <c r="B416" s="54" t="s">
        <v>330</v>
      </c>
      <c r="C416" s="59">
        <v>-0.0336048603</v>
      </c>
      <c r="D416" s="31">
        <v>-0.0164669752</v>
      </c>
      <c r="E416" s="31">
        <v>-0.0163948536</v>
      </c>
      <c r="F416" s="31">
        <v>-0.0022736788</v>
      </c>
      <c r="G416" s="31">
        <v>-0.0111734867</v>
      </c>
      <c r="H416" s="31">
        <v>-0.0125957727</v>
      </c>
      <c r="I416" s="31">
        <v>-0.0103549957</v>
      </c>
      <c r="J416" s="31">
        <v>-0.0127084255</v>
      </c>
      <c r="K416" s="31">
        <v>-0.0103974342</v>
      </c>
      <c r="L416" s="31">
        <v>-0.0253626108</v>
      </c>
      <c r="M416" s="31">
        <v>0.0139235258</v>
      </c>
      <c r="N416" s="31">
        <v>0.0121541023</v>
      </c>
      <c r="O416" s="31">
        <v>0.0161395669</v>
      </c>
      <c r="P416" s="31">
        <v>0.0055192113</v>
      </c>
      <c r="Q416" s="31">
        <v>0.0189430714</v>
      </c>
      <c r="R416" s="31">
        <v>0.0178444386</v>
      </c>
      <c r="S416" s="31">
        <v>0.0188830495</v>
      </c>
      <c r="T416" s="31">
        <v>0.0032309294</v>
      </c>
      <c r="U416" s="31">
        <v>-0.0088528395</v>
      </c>
      <c r="V416" s="31">
        <v>-0.0108041763</v>
      </c>
      <c r="W416" s="31">
        <v>-0.0387266874</v>
      </c>
      <c r="X416" s="31">
        <v>-0.0488455296</v>
      </c>
      <c r="Y416" s="31">
        <v>-0.0407005548</v>
      </c>
      <c r="Z416" s="35">
        <v>-0.0108269453</v>
      </c>
    </row>
    <row r="417" spans="1:26" s="1" customFormat="1" ht="12.75">
      <c r="A417" s="39">
        <v>25025</v>
      </c>
      <c r="B417" s="55" t="s">
        <v>331</v>
      </c>
      <c r="C417" s="60">
        <v>-0.0358954668</v>
      </c>
      <c r="D417" s="37">
        <v>-0.0156859159</v>
      </c>
      <c r="E417" s="37">
        <v>-0.0139989853</v>
      </c>
      <c r="F417" s="37">
        <v>0.0012549162</v>
      </c>
      <c r="G417" s="37">
        <v>-0.0093860626</v>
      </c>
      <c r="H417" s="37">
        <v>-0.0127284527</v>
      </c>
      <c r="I417" s="37">
        <v>-0.0115272999</v>
      </c>
      <c r="J417" s="37">
        <v>-0.0152562857</v>
      </c>
      <c r="K417" s="37">
        <v>-0.0122178793</v>
      </c>
      <c r="L417" s="37">
        <v>-0.0285066366</v>
      </c>
      <c r="M417" s="37">
        <v>0.0080368519</v>
      </c>
      <c r="N417" s="37">
        <v>0.0053502917</v>
      </c>
      <c r="O417" s="37">
        <v>0.0130251646</v>
      </c>
      <c r="P417" s="37">
        <v>0.0038045645</v>
      </c>
      <c r="Q417" s="37">
        <v>0.0211246014</v>
      </c>
      <c r="R417" s="37">
        <v>0.0217410922</v>
      </c>
      <c r="S417" s="37">
        <v>0.0229124427</v>
      </c>
      <c r="T417" s="37">
        <v>0.0050568581</v>
      </c>
      <c r="U417" s="37">
        <v>-0.0087628365</v>
      </c>
      <c r="V417" s="37">
        <v>-0.0098650455</v>
      </c>
      <c r="W417" s="37">
        <v>-0.0392477512</v>
      </c>
      <c r="X417" s="37">
        <v>-0.0482088327</v>
      </c>
      <c r="Y417" s="37">
        <v>-0.0357425213</v>
      </c>
      <c r="Z417" s="38">
        <v>-0.0044395924</v>
      </c>
    </row>
    <row r="418" spans="1:26" s="1" customFormat="1" ht="12.75">
      <c r="A418" s="8">
        <v>25027</v>
      </c>
      <c r="B418" s="54" t="s">
        <v>476</v>
      </c>
      <c r="C418" s="59">
        <v>-0.0243779421</v>
      </c>
      <c r="D418" s="31">
        <v>-0.0105270147</v>
      </c>
      <c r="E418" s="31">
        <v>-0.0121287107</v>
      </c>
      <c r="F418" s="31">
        <v>-0.0003806353</v>
      </c>
      <c r="G418" s="31">
        <v>-0.0064694881</v>
      </c>
      <c r="H418" s="31">
        <v>-0.0077860355</v>
      </c>
      <c r="I418" s="31">
        <v>-0.0046278238</v>
      </c>
      <c r="J418" s="31">
        <v>-0.0066612959</v>
      </c>
      <c r="K418" s="31">
        <v>-0.0058852434</v>
      </c>
      <c r="L418" s="31">
        <v>-0.0188107491</v>
      </c>
      <c r="M418" s="31">
        <v>0.0172598362</v>
      </c>
      <c r="N418" s="31">
        <v>0.0192498565</v>
      </c>
      <c r="O418" s="31">
        <v>0.0224421024</v>
      </c>
      <c r="P418" s="31">
        <v>0.0113469362</v>
      </c>
      <c r="Q418" s="31">
        <v>0.0243414044</v>
      </c>
      <c r="R418" s="31">
        <v>0.023047626</v>
      </c>
      <c r="S418" s="31">
        <v>0.0245947838</v>
      </c>
      <c r="T418" s="31">
        <v>0.0097181201</v>
      </c>
      <c r="U418" s="31">
        <v>0.000400722</v>
      </c>
      <c r="V418" s="31">
        <v>-0.0015978813</v>
      </c>
      <c r="W418" s="31">
        <v>-0.0301733017</v>
      </c>
      <c r="X418" s="31">
        <v>-0.0398068428</v>
      </c>
      <c r="Y418" s="31">
        <v>-0.0332096815</v>
      </c>
      <c r="Z418" s="35">
        <v>-0.0045862198</v>
      </c>
    </row>
    <row r="419" spans="1:26" s="1" customFormat="1" ht="12.75">
      <c r="A419" s="8">
        <v>25030</v>
      </c>
      <c r="B419" s="54" t="s">
        <v>332</v>
      </c>
      <c r="C419" s="59">
        <v>-0.005132556</v>
      </c>
      <c r="D419" s="31">
        <v>0.004782021</v>
      </c>
      <c r="E419" s="31">
        <v>0.0073575974</v>
      </c>
      <c r="F419" s="31">
        <v>0.0246800184</v>
      </c>
      <c r="G419" s="31">
        <v>0.011924088</v>
      </c>
      <c r="H419" s="31">
        <v>0.0123384595</v>
      </c>
      <c r="I419" s="31">
        <v>0.0197906494</v>
      </c>
      <c r="J419" s="31">
        <v>0.0160627961</v>
      </c>
      <c r="K419" s="31">
        <v>0.0190622211</v>
      </c>
      <c r="L419" s="31">
        <v>0.0021173954</v>
      </c>
      <c r="M419" s="31">
        <v>0.038386941</v>
      </c>
      <c r="N419" s="31">
        <v>0.0329408646</v>
      </c>
      <c r="O419" s="31">
        <v>0.0396079421</v>
      </c>
      <c r="P419" s="31">
        <v>0.0269096494</v>
      </c>
      <c r="Q419" s="31">
        <v>0.0374084115</v>
      </c>
      <c r="R419" s="31">
        <v>0.0361563563</v>
      </c>
      <c r="S419" s="31">
        <v>0.0402789116</v>
      </c>
      <c r="T419" s="31">
        <v>0.0243084431</v>
      </c>
      <c r="U419" s="31">
        <v>0.0128315687</v>
      </c>
      <c r="V419" s="31">
        <v>0.0120708346</v>
      </c>
      <c r="W419" s="31">
        <v>-0.0171515942</v>
      </c>
      <c r="X419" s="31">
        <v>-0.0258717537</v>
      </c>
      <c r="Y419" s="31">
        <v>-0.0190572739</v>
      </c>
      <c r="Z419" s="35">
        <v>0.012342751</v>
      </c>
    </row>
    <row r="420" spans="1:26" s="1" customFormat="1" ht="12.75">
      <c r="A420" s="8">
        <v>25035</v>
      </c>
      <c r="B420" s="54" t="s">
        <v>333</v>
      </c>
      <c r="C420" s="59">
        <v>-0.0400811434</v>
      </c>
      <c r="D420" s="31">
        <v>-0.0128036737</v>
      </c>
      <c r="E420" s="31">
        <v>-0.0118819475</v>
      </c>
      <c r="F420" s="31">
        <v>0.0014828444</v>
      </c>
      <c r="G420" s="31">
        <v>-0.0081102848</v>
      </c>
      <c r="H420" s="31">
        <v>-0.0145915747</v>
      </c>
      <c r="I420" s="31">
        <v>-0.0186471939</v>
      </c>
      <c r="J420" s="31">
        <v>-0.0234695673</v>
      </c>
      <c r="K420" s="31">
        <v>-0.0208643675</v>
      </c>
      <c r="L420" s="31">
        <v>-0.0367366076</v>
      </c>
      <c r="M420" s="31">
        <v>-0.0028578043</v>
      </c>
      <c r="N420" s="31">
        <v>-0.004591465</v>
      </c>
      <c r="O420" s="31">
        <v>0.0050835013</v>
      </c>
      <c r="P420" s="31">
        <v>0.0008510351</v>
      </c>
      <c r="Q420" s="31">
        <v>0.0259861946</v>
      </c>
      <c r="R420" s="31">
        <v>0.0269082189</v>
      </c>
      <c r="S420" s="31">
        <v>0.0252752304</v>
      </c>
      <c r="T420" s="31">
        <v>0.0053043962</v>
      </c>
      <c r="U420" s="31">
        <v>-0.0072311163</v>
      </c>
      <c r="V420" s="31">
        <v>-0.0084387064</v>
      </c>
      <c r="W420" s="31">
        <v>-0.0369758606</v>
      </c>
      <c r="X420" s="31">
        <v>-0.0475221872</v>
      </c>
      <c r="Y420" s="31">
        <v>-0.0303666592</v>
      </c>
      <c r="Z420" s="35">
        <v>0.0003636479</v>
      </c>
    </row>
    <row r="421" spans="1:26" s="1" customFormat="1" ht="12.75">
      <c r="A421" s="8">
        <v>25040</v>
      </c>
      <c r="B421" s="54" t="s">
        <v>406</v>
      </c>
      <c r="C421" s="59">
        <v>-0.0324277878</v>
      </c>
      <c r="D421" s="31">
        <v>-0.0243481398</v>
      </c>
      <c r="E421" s="31">
        <v>-0.0254787207</v>
      </c>
      <c r="F421" s="31">
        <v>-0.0122938156</v>
      </c>
      <c r="G421" s="31">
        <v>-0.019080162</v>
      </c>
      <c r="H421" s="31">
        <v>-0.0197085142</v>
      </c>
      <c r="I421" s="31">
        <v>-0.0086790323</v>
      </c>
      <c r="J421" s="31">
        <v>-0.0041520596</v>
      </c>
      <c r="K421" s="31">
        <v>-0.0026792288</v>
      </c>
      <c r="L421" s="31">
        <v>-0.0175325871</v>
      </c>
      <c r="M421" s="31">
        <v>0.0182526708</v>
      </c>
      <c r="N421" s="31">
        <v>0.0176546574</v>
      </c>
      <c r="O421" s="31">
        <v>0.0212725401</v>
      </c>
      <c r="P421" s="31">
        <v>0.00865978</v>
      </c>
      <c r="Q421" s="31">
        <v>0.0201547742</v>
      </c>
      <c r="R421" s="31">
        <v>0.017724514</v>
      </c>
      <c r="S421" s="31">
        <v>0.0207850933</v>
      </c>
      <c r="T421" s="31">
        <v>0.0058286786</v>
      </c>
      <c r="U421" s="31">
        <v>-0.0047249794</v>
      </c>
      <c r="V421" s="31">
        <v>-0.0081437826</v>
      </c>
      <c r="W421" s="31">
        <v>-0.0348558426</v>
      </c>
      <c r="X421" s="31">
        <v>-0.0441496372</v>
      </c>
      <c r="Y421" s="31">
        <v>-0.0403449535</v>
      </c>
      <c r="Z421" s="35">
        <v>-0.00776124</v>
      </c>
    </row>
    <row r="422" spans="1:26" s="1" customFormat="1" ht="12.75">
      <c r="A422" s="39">
        <v>25050</v>
      </c>
      <c r="B422" s="55" t="s">
        <v>479</v>
      </c>
      <c r="C422" s="60">
        <v>-0.022441268</v>
      </c>
      <c r="D422" s="37">
        <v>-0.009939909</v>
      </c>
      <c r="E422" s="37">
        <v>-0.0124266148</v>
      </c>
      <c r="F422" s="37">
        <v>0.0047113299</v>
      </c>
      <c r="G422" s="37">
        <v>-0.0055962801</v>
      </c>
      <c r="H422" s="37">
        <v>-0.0088849068</v>
      </c>
      <c r="I422" s="37">
        <v>-0.0071924925</v>
      </c>
      <c r="J422" s="37">
        <v>-0.0102838278</v>
      </c>
      <c r="K422" s="37">
        <v>-0.0083371401</v>
      </c>
      <c r="L422" s="37">
        <v>-0.0245218277</v>
      </c>
      <c r="M422" s="37">
        <v>0.0153526068</v>
      </c>
      <c r="N422" s="37">
        <v>0.0130049586</v>
      </c>
      <c r="O422" s="37">
        <v>0.0178566575</v>
      </c>
      <c r="P422" s="37">
        <v>-9.19104E-05</v>
      </c>
      <c r="Q422" s="37">
        <v>0.008374095</v>
      </c>
      <c r="R422" s="37">
        <v>0.0090229511</v>
      </c>
      <c r="S422" s="37">
        <v>0.0128929615</v>
      </c>
      <c r="T422" s="37">
        <v>-0.0031138659</v>
      </c>
      <c r="U422" s="37">
        <v>-0.015789628</v>
      </c>
      <c r="V422" s="37">
        <v>-0.0173424482</v>
      </c>
      <c r="W422" s="37">
        <v>-0.0473902225</v>
      </c>
      <c r="X422" s="37">
        <v>-0.0545123816</v>
      </c>
      <c r="Y422" s="37">
        <v>-0.0491318703</v>
      </c>
      <c r="Z422" s="38">
        <v>-0.0124263763</v>
      </c>
    </row>
    <row r="423" spans="1:26" s="1" customFormat="1" ht="12.75">
      <c r="A423" s="8">
        <v>25053</v>
      </c>
      <c r="B423" s="54" t="s">
        <v>477</v>
      </c>
      <c r="C423" s="59">
        <v>-0.0555229187</v>
      </c>
      <c r="D423" s="31">
        <v>-0.0376682281</v>
      </c>
      <c r="E423" s="31">
        <v>-0.0366506577</v>
      </c>
      <c r="F423" s="31">
        <v>-0.0211027861</v>
      </c>
      <c r="G423" s="31">
        <v>-0.0293493271</v>
      </c>
      <c r="H423" s="31">
        <v>-0.0298895836</v>
      </c>
      <c r="I423" s="31">
        <v>-0.0274602175</v>
      </c>
      <c r="J423" s="31">
        <v>-0.0317213535</v>
      </c>
      <c r="K423" s="31">
        <v>-0.0301333666</v>
      </c>
      <c r="L423" s="31">
        <v>-0.046643734</v>
      </c>
      <c r="M423" s="31">
        <v>0.0015337467</v>
      </c>
      <c r="N423" s="31">
        <v>0.004191637</v>
      </c>
      <c r="O423" s="31">
        <v>0.0084449053</v>
      </c>
      <c r="P423" s="31">
        <v>-0.004273653</v>
      </c>
      <c r="Q423" s="31">
        <v>0.0067744255</v>
      </c>
      <c r="R423" s="31">
        <v>0.0046195984</v>
      </c>
      <c r="S423" s="31">
        <v>0.0074341893</v>
      </c>
      <c r="T423" s="31">
        <v>-0.0121318102</v>
      </c>
      <c r="U423" s="31">
        <v>-0.0280057192</v>
      </c>
      <c r="V423" s="31">
        <v>-0.0341166258</v>
      </c>
      <c r="W423" s="31">
        <v>-0.0637561083</v>
      </c>
      <c r="X423" s="31">
        <v>-0.0768120289</v>
      </c>
      <c r="Y423" s="31">
        <v>-0.0694749355</v>
      </c>
      <c r="Z423" s="35">
        <v>-0.0379625559</v>
      </c>
    </row>
    <row r="424" spans="1:26" s="1" customFormat="1" ht="12.75">
      <c r="A424" s="8">
        <v>25055</v>
      </c>
      <c r="B424" s="54" t="s">
        <v>334</v>
      </c>
      <c r="C424" s="59">
        <v>-0.0313009024</v>
      </c>
      <c r="D424" s="31">
        <v>-0.0155594349</v>
      </c>
      <c r="E424" s="31">
        <v>-0.0120811462</v>
      </c>
      <c r="F424" s="31">
        <v>0.005241394</v>
      </c>
      <c r="G424" s="31">
        <v>-0.0068763494</v>
      </c>
      <c r="H424" s="31">
        <v>-0.0075558424</v>
      </c>
      <c r="I424" s="31">
        <v>-0.0014184713</v>
      </c>
      <c r="J424" s="31">
        <v>-0.0059421062</v>
      </c>
      <c r="K424" s="31">
        <v>-0.0057706833</v>
      </c>
      <c r="L424" s="31">
        <v>-0.0246883631</v>
      </c>
      <c r="M424" s="31">
        <v>0.0108615756</v>
      </c>
      <c r="N424" s="31">
        <v>0.0054829121</v>
      </c>
      <c r="O424" s="31">
        <v>0.0120554566</v>
      </c>
      <c r="P424" s="31">
        <v>-0.0008692741</v>
      </c>
      <c r="Q424" s="31">
        <v>0.011166811</v>
      </c>
      <c r="R424" s="31">
        <v>0.0114997029</v>
      </c>
      <c r="S424" s="31">
        <v>0.0151295662</v>
      </c>
      <c r="T424" s="31">
        <v>-0.0012528896</v>
      </c>
      <c r="U424" s="31">
        <v>-0.0135000944</v>
      </c>
      <c r="V424" s="31">
        <v>-0.0144314766</v>
      </c>
      <c r="W424" s="31">
        <v>-0.0434439182</v>
      </c>
      <c r="X424" s="31">
        <v>-0.0530267954</v>
      </c>
      <c r="Y424" s="31">
        <v>-0.0436943769</v>
      </c>
      <c r="Z424" s="35">
        <v>-0.010766983</v>
      </c>
    </row>
    <row r="425" spans="1:26" s="1" customFormat="1" ht="12.75">
      <c r="A425" s="8">
        <v>25060</v>
      </c>
      <c r="B425" s="54" t="s">
        <v>335</v>
      </c>
      <c r="C425" s="59">
        <v>-0.024312973</v>
      </c>
      <c r="D425" s="31">
        <v>-0.0123851299</v>
      </c>
      <c r="E425" s="31">
        <v>-0.0137209892</v>
      </c>
      <c r="F425" s="31">
        <v>0.0013295412</v>
      </c>
      <c r="G425" s="31">
        <v>-0.0079809427</v>
      </c>
      <c r="H425" s="31">
        <v>-0.008069396</v>
      </c>
      <c r="I425" s="31">
        <v>-0.0018197298</v>
      </c>
      <c r="J425" s="31">
        <v>-0.0044968128</v>
      </c>
      <c r="K425" s="31">
        <v>-0.0023053885</v>
      </c>
      <c r="L425" s="31">
        <v>-0.01737535</v>
      </c>
      <c r="M425" s="31">
        <v>0.0201119184</v>
      </c>
      <c r="N425" s="31">
        <v>0.0181703568</v>
      </c>
      <c r="O425" s="31">
        <v>0.022963047</v>
      </c>
      <c r="P425" s="31">
        <v>0.0100514889</v>
      </c>
      <c r="Q425" s="31">
        <v>0.0210494399</v>
      </c>
      <c r="R425" s="31">
        <v>0.0195819139</v>
      </c>
      <c r="S425" s="31">
        <v>0.0220556855</v>
      </c>
      <c r="T425" s="31">
        <v>0.006203711</v>
      </c>
      <c r="U425" s="31">
        <v>-0.0056011677</v>
      </c>
      <c r="V425" s="31">
        <v>-0.0079228878</v>
      </c>
      <c r="W425" s="31">
        <v>-0.0365178585</v>
      </c>
      <c r="X425" s="31">
        <v>-0.0454112291</v>
      </c>
      <c r="Y425" s="31">
        <v>-0.0384594202</v>
      </c>
      <c r="Z425" s="35">
        <v>-0.0080558062</v>
      </c>
    </row>
    <row r="426" spans="1:26" s="1" customFormat="1" ht="12.75">
      <c r="A426" s="8">
        <v>25063</v>
      </c>
      <c r="B426" s="54" t="s">
        <v>336</v>
      </c>
      <c r="C426" s="59">
        <v>-0.032943368</v>
      </c>
      <c r="D426" s="31">
        <v>-0.0154730082</v>
      </c>
      <c r="E426" s="31">
        <v>-0.0161786079</v>
      </c>
      <c r="F426" s="31">
        <v>-0.0035389662</v>
      </c>
      <c r="G426" s="31">
        <v>-0.0117211342</v>
      </c>
      <c r="H426" s="31">
        <v>-0.0135710239</v>
      </c>
      <c r="I426" s="31">
        <v>-0.0121023655</v>
      </c>
      <c r="J426" s="31">
        <v>-0.0145202875</v>
      </c>
      <c r="K426" s="31">
        <v>-0.0130544901</v>
      </c>
      <c r="L426" s="31">
        <v>-0.0272647142</v>
      </c>
      <c r="M426" s="31">
        <v>0.0123854876</v>
      </c>
      <c r="N426" s="31">
        <v>0.0126500726</v>
      </c>
      <c r="O426" s="31">
        <v>0.0159537792</v>
      </c>
      <c r="P426" s="31">
        <v>0.0057146549</v>
      </c>
      <c r="Q426" s="31">
        <v>0.0194527507</v>
      </c>
      <c r="R426" s="31">
        <v>0.0183763504</v>
      </c>
      <c r="S426" s="31">
        <v>0.0187960863</v>
      </c>
      <c r="T426" s="31">
        <v>0.0031923056</v>
      </c>
      <c r="U426" s="31">
        <v>-0.0080344677</v>
      </c>
      <c r="V426" s="31">
        <v>-0.0106211901</v>
      </c>
      <c r="W426" s="31">
        <v>-0.0399806499</v>
      </c>
      <c r="X426" s="31">
        <v>-0.0510209799</v>
      </c>
      <c r="Y426" s="31">
        <v>-0.0428196192</v>
      </c>
      <c r="Z426" s="35">
        <v>-0.013127923</v>
      </c>
    </row>
    <row r="427" spans="1:26" s="1" customFormat="1" ht="12.75">
      <c r="A427" s="39">
        <v>25065</v>
      </c>
      <c r="B427" s="55" t="s">
        <v>337</v>
      </c>
      <c r="C427" s="60">
        <v>-0.0270655155</v>
      </c>
      <c r="D427" s="37">
        <v>-0.0149706602</v>
      </c>
      <c r="E427" s="37">
        <v>-0.0160800219</v>
      </c>
      <c r="F427" s="37">
        <v>-0.0010287762</v>
      </c>
      <c r="G427" s="37">
        <v>-0.0101857185</v>
      </c>
      <c r="H427" s="37">
        <v>-0.0103119612</v>
      </c>
      <c r="I427" s="37">
        <v>-0.0043077469</v>
      </c>
      <c r="J427" s="37">
        <v>-0.0067311525</v>
      </c>
      <c r="K427" s="37">
        <v>-0.0047001839</v>
      </c>
      <c r="L427" s="37">
        <v>-0.0200544596</v>
      </c>
      <c r="M427" s="37">
        <v>0.0174021125</v>
      </c>
      <c r="N427" s="37">
        <v>0.0154305696</v>
      </c>
      <c r="O427" s="37">
        <v>0.0200920701</v>
      </c>
      <c r="P427" s="37">
        <v>0.0068926215</v>
      </c>
      <c r="Q427" s="37">
        <v>0.0176980495</v>
      </c>
      <c r="R427" s="37">
        <v>0.0164191127</v>
      </c>
      <c r="S427" s="37">
        <v>0.0189896822</v>
      </c>
      <c r="T427" s="37">
        <v>0.0030393004</v>
      </c>
      <c r="U427" s="37">
        <v>-0.009231329</v>
      </c>
      <c r="V427" s="37">
        <v>-0.0116150379</v>
      </c>
      <c r="W427" s="37">
        <v>-0.0401901007</v>
      </c>
      <c r="X427" s="37">
        <v>-0.0491374731</v>
      </c>
      <c r="Y427" s="37">
        <v>-0.0423144102</v>
      </c>
      <c r="Z427" s="38">
        <v>-0.0114713907</v>
      </c>
    </row>
    <row r="428" spans="1:26" s="1" customFormat="1" ht="12.75">
      <c r="A428" s="8">
        <v>25070</v>
      </c>
      <c r="B428" s="54" t="s">
        <v>338</v>
      </c>
      <c r="C428" s="59">
        <v>-0.0360406637</v>
      </c>
      <c r="D428" s="31">
        <v>-0.0236592293</v>
      </c>
      <c r="E428" s="31">
        <v>-0.0246212482</v>
      </c>
      <c r="F428" s="31">
        <v>-0.010833025</v>
      </c>
      <c r="G428" s="31">
        <v>-0.0182825327</v>
      </c>
      <c r="H428" s="31">
        <v>-0.0188106298</v>
      </c>
      <c r="I428" s="31">
        <v>-0.0125739574</v>
      </c>
      <c r="J428" s="31">
        <v>-0.0140436888</v>
      </c>
      <c r="K428" s="31">
        <v>-0.0127654076</v>
      </c>
      <c r="L428" s="31">
        <v>-0.0276168585</v>
      </c>
      <c r="M428" s="31">
        <v>0.0084420443</v>
      </c>
      <c r="N428" s="31">
        <v>0.0070440769</v>
      </c>
      <c r="O428" s="31">
        <v>0.0106964111</v>
      </c>
      <c r="P428" s="31">
        <v>-0.0027939081</v>
      </c>
      <c r="Q428" s="31">
        <v>0.0082640648</v>
      </c>
      <c r="R428" s="31">
        <v>0.0065755248</v>
      </c>
      <c r="S428" s="31">
        <v>0.0093579292</v>
      </c>
      <c r="T428" s="31">
        <v>-0.0062296391</v>
      </c>
      <c r="U428" s="31">
        <v>-0.0167844296</v>
      </c>
      <c r="V428" s="31">
        <v>-0.0191094875</v>
      </c>
      <c r="W428" s="31">
        <v>-0.0467911959</v>
      </c>
      <c r="X428" s="31">
        <v>-0.0555292368</v>
      </c>
      <c r="Y428" s="31">
        <v>-0.0490145683</v>
      </c>
      <c r="Z428" s="35">
        <v>-0.0181400776</v>
      </c>
    </row>
    <row r="429" spans="1:26" s="1" customFormat="1" ht="12.75">
      <c r="A429" s="8">
        <v>25073</v>
      </c>
      <c r="B429" s="54" t="s">
        <v>339</v>
      </c>
      <c r="C429" s="59">
        <v>-0.0409988165</v>
      </c>
      <c r="D429" s="31">
        <v>-0.0193989277</v>
      </c>
      <c r="E429" s="31">
        <v>-0.0175780058</v>
      </c>
      <c r="F429" s="31">
        <v>-0.0021113157</v>
      </c>
      <c r="G429" s="31">
        <v>-0.0126953125</v>
      </c>
      <c r="H429" s="31">
        <v>-0.0163464546</v>
      </c>
      <c r="I429" s="31">
        <v>-0.01605618</v>
      </c>
      <c r="J429" s="31">
        <v>-0.020187974</v>
      </c>
      <c r="K429" s="31">
        <v>-0.0171811581</v>
      </c>
      <c r="L429" s="31">
        <v>-0.0339756012</v>
      </c>
      <c r="M429" s="31">
        <v>0.0020310879</v>
      </c>
      <c r="N429" s="31">
        <v>-0.0008877516</v>
      </c>
      <c r="O429" s="31">
        <v>0.0070388317</v>
      </c>
      <c r="P429" s="31">
        <v>-0.0017470121</v>
      </c>
      <c r="Q429" s="31">
        <v>0.0167127848</v>
      </c>
      <c r="R429" s="31">
        <v>0.0175415277</v>
      </c>
      <c r="S429" s="31">
        <v>0.018532455</v>
      </c>
      <c r="T429" s="31">
        <v>0.0001842976</v>
      </c>
      <c r="U429" s="31">
        <v>-0.013655901</v>
      </c>
      <c r="V429" s="31">
        <v>-0.0149903297</v>
      </c>
      <c r="W429" s="31">
        <v>-0.0445884466</v>
      </c>
      <c r="X429" s="31">
        <v>-0.0535778999</v>
      </c>
      <c r="Y429" s="31">
        <v>-0.0399204493</v>
      </c>
      <c r="Z429" s="35">
        <v>-0.0078821182</v>
      </c>
    </row>
    <row r="430" spans="1:26" s="1" customFormat="1" ht="12.75">
      <c r="A430" s="8">
        <v>25075</v>
      </c>
      <c r="B430" s="54" t="s">
        <v>340</v>
      </c>
      <c r="C430" s="59">
        <v>-0.0342848301</v>
      </c>
      <c r="D430" s="31">
        <v>-0.0139456987</v>
      </c>
      <c r="E430" s="31">
        <v>-0.0122818947</v>
      </c>
      <c r="F430" s="31">
        <v>0.0028609633</v>
      </c>
      <c r="G430" s="31">
        <v>-0.0078825951</v>
      </c>
      <c r="H430" s="31">
        <v>-0.0114012957</v>
      </c>
      <c r="I430" s="31">
        <v>-0.0103045702</v>
      </c>
      <c r="J430" s="31">
        <v>-0.0140962601</v>
      </c>
      <c r="K430" s="31">
        <v>-0.0110557079</v>
      </c>
      <c r="L430" s="31">
        <v>-0.0271787643</v>
      </c>
      <c r="M430" s="31">
        <v>0.0093029737</v>
      </c>
      <c r="N430" s="31">
        <v>0.0066403747</v>
      </c>
      <c r="O430" s="31">
        <v>0.0146856308</v>
      </c>
      <c r="P430" s="31">
        <v>0.0057875514</v>
      </c>
      <c r="Q430" s="31">
        <v>0.0235472918</v>
      </c>
      <c r="R430" s="31">
        <v>0.0241960883</v>
      </c>
      <c r="S430" s="31">
        <v>0.0253170729</v>
      </c>
      <c r="T430" s="31">
        <v>0.0074061155</v>
      </c>
      <c r="U430" s="31">
        <v>-0.0063471794</v>
      </c>
      <c r="V430" s="31">
        <v>-0.0074925423</v>
      </c>
      <c r="W430" s="31">
        <v>-0.0369718075</v>
      </c>
      <c r="X430" s="31">
        <v>-0.0459105968</v>
      </c>
      <c r="Y430" s="31">
        <v>-0.0331538916</v>
      </c>
      <c r="Z430" s="35">
        <v>-0.0020098686</v>
      </c>
    </row>
    <row r="431" spans="1:26" s="1" customFormat="1" ht="12.75">
      <c r="A431" s="8">
        <v>25080</v>
      </c>
      <c r="B431" s="54" t="s">
        <v>341</v>
      </c>
      <c r="C431" s="59">
        <v>-0.0294981003</v>
      </c>
      <c r="D431" s="31">
        <v>-0.0127910376</v>
      </c>
      <c r="E431" s="31">
        <v>-0.0130019188</v>
      </c>
      <c r="F431" s="31">
        <v>0.0006884336</v>
      </c>
      <c r="G431" s="31">
        <v>-0.0081925392</v>
      </c>
      <c r="H431" s="31">
        <v>-0.0096540451</v>
      </c>
      <c r="I431" s="31">
        <v>-0.0072575808</v>
      </c>
      <c r="J431" s="31">
        <v>-0.0093655586</v>
      </c>
      <c r="K431" s="31">
        <v>-0.0071407557</v>
      </c>
      <c r="L431" s="31">
        <v>-0.0221078396</v>
      </c>
      <c r="M431" s="31">
        <v>0.0163763762</v>
      </c>
      <c r="N431" s="31">
        <v>0.0143107176</v>
      </c>
      <c r="O431" s="31">
        <v>0.0182339549</v>
      </c>
      <c r="P431" s="31">
        <v>0.0076392889</v>
      </c>
      <c r="Q431" s="31">
        <v>0.020886302</v>
      </c>
      <c r="R431" s="31">
        <v>0.0198829174</v>
      </c>
      <c r="S431" s="31">
        <v>0.0211905837</v>
      </c>
      <c r="T431" s="31">
        <v>0.0055743456</v>
      </c>
      <c r="U431" s="31">
        <v>-0.0059150457</v>
      </c>
      <c r="V431" s="31">
        <v>-0.0075398684</v>
      </c>
      <c r="W431" s="31">
        <v>-0.0353574753</v>
      </c>
      <c r="X431" s="31">
        <v>-0.0452539921</v>
      </c>
      <c r="Y431" s="31">
        <v>-0.0369144678</v>
      </c>
      <c r="Z431" s="35">
        <v>-0.0073386431</v>
      </c>
    </row>
    <row r="432" spans="1:26" s="1" customFormat="1" ht="12.75">
      <c r="A432" s="39">
        <v>25085</v>
      </c>
      <c r="B432" s="55" t="s">
        <v>342</v>
      </c>
      <c r="C432" s="60">
        <v>-0.0307718515</v>
      </c>
      <c r="D432" s="37">
        <v>-0.018920064</v>
      </c>
      <c r="E432" s="37">
        <v>-0.0203419924</v>
      </c>
      <c r="F432" s="37">
        <v>-0.0072778463</v>
      </c>
      <c r="G432" s="37">
        <v>-0.0143321753</v>
      </c>
      <c r="H432" s="37">
        <v>-0.0149710178</v>
      </c>
      <c r="I432" s="37">
        <v>-0.0087486506</v>
      </c>
      <c r="J432" s="37">
        <v>-0.0094695091</v>
      </c>
      <c r="K432" s="37">
        <v>-0.0075659752</v>
      </c>
      <c r="L432" s="37">
        <v>-0.0214043856</v>
      </c>
      <c r="M432" s="37">
        <v>0.0140518546</v>
      </c>
      <c r="N432" s="37">
        <v>0.0129871964</v>
      </c>
      <c r="O432" s="37">
        <v>0.0169243217</v>
      </c>
      <c r="P432" s="37">
        <v>0.0042212605</v>
      </c>
      <c r="Q432" s="37">
        <v>0.0158853531</v>
      </c>
      <c r="R432" s="37">
        <v>0.0142759085</v>
      </c>
      <c r="S432" s="37">
        <v>0.0166743398</v>
      </c>
      <c r="T432" s="37">
        <v>0.0013751984</v>
      </c>
      <c r="U432" s="37">
        <v>-0.0089496374</v>
      </c>
      <c r="V432" s="37">
        <v>-0.0111603737</v>
      </c>
      <c r="W432" s="37">
        <v>-0.038762331</v>
      </c>
      <c r="X432" s="37">
        <v>-0.0474607944</v>
      </c>
      <c r="Y432" s="37">
        <v>-0.0411330462</v>
      </c>
      <c r="Z432" s="38">
        <v>-0.0113859177</v>
      </c>
    </row>
    <row r="433" spans="1:26" s="1" customFormat="1" ht="12.75">
      <c r="A433" s="8">
        <v>25090</v>
      </c>
      <c r="B433" s="54" t="s">
        <v>343</v>
      </c>
      <c r="C433" s="59">
        <v>-0.0287525654</v>
      </c>
      <c r="D433" s="31">
        <v>-0.009547472</v>
      </c>
      <c r="E433" s="31">
        <v>-0.0067324638</v>
      </c>
      <c r="F433" s="31">
        <v>0.0087473989</v>
      </c>
      <c r="G433" s="31">
        <v>-0.0038222075</v>
      </c>
      <c r="H433" s="31">
        <v>-0.0064630508</v>
      </c>
      <c r="I433" s="31">
        <v>-1.81198E-05</v>
      </c>
      <c r="J433" s="31">
        <v>-0.0039515495</v>
      </c>
      <c r="K433" s="31">
        <v>-0.0032570362</v>
      </c>
      <c r="L433" s="31">
        <v>-0.0198872089</v>
      </c>
      <c r="M433" s="31">
        <v>0.0158472657</v>
      </c>
      <c r="N433" s="31">
        <v>0.0119170547</v>
      </c>
      <c r="O433" s="31">
        <v>0.0183616877</v>
      </c>
      <c r="P433" s="31">
        <v>0.0063197017</v>
      </c>
      <c r="Q433" s="31">
        <v>0.0190466046</v>
      </c>
      <c r="R433" s="31">
        <v>0.0200285316</v>
      </c>
      <c r="S433" s="31">
        <v>0.0229643583</v>
      </c>
      <c r="T433" s="31">
        <v>0.0064584613</v>
      </c>
      <c r="U433" s="31">
        <v>-0.0057332516</v>
      </c>
      <c r="V433" s="31">
        <v>-0.0064444542</v>
      </c>
      <c r="W433" s="31">
        <v>-0.0350643396</v>
      </c>
      <c r="X433" s="31">
        <v>-0.0446301699</v>
      </c>
      <c r="Y433" s="31">
        <v>-0.0342031717</v>
      </c>
      <c r="Z433" s="35">
        <v>-0.0023373365</v>
      </c>
    </row>
    <row r="434" spans="1:26" s="1" customFormat="1" ht="12.75">
      <c r="A434" s="8">
        <v>25100</v>
      </c>
      <c r="B434" s="54" t="s">
        <v>344</v>
      </c>
      <c r="C434" s="59">
        <v>-0.0544395447</v>
      </c>
      <c r="D434" s="31">
        <v>-0.0362546444</v>
      </c>
      <c r="E434" s="31">
        <v>-0.0351842642</v>
      </c>
      <c r="F434" s="31">
        <v>-0.0197972059</v>
      </c>
      <c r="G434" s="31">
        <v>-0.02815485</v>
      </c>
      <c r="H434" s="31">
        <v>-0.0287925005</v>
      </c>
      <c r="I434" s="31">
        <v>-0.0266364813</v>
      </c>
      <c r="J434" s="31">
        <v>-0.0307303667</v>
      </c>
      <c r="K434" s="31">
        <v>-0.0288999081</v>
      </c>
      <c r="L434" s="31">
        <v>-0.0448651314</v>
      </c>
      <c r="M434" s="31">
        <v>0.0009585023</v>
      </c>
      <c r="N434" s="31">
        <v>0.002605319</v>
      </c>
      <c r="O434" s="31">
        <v>0.0062581301</v>
      </c>
      <c r="P434" s="31">
        <v>-0.0067596436</v>
      </c>
      <c r="Q434" s="31">
        <v>0.0047283173</v>
      </c>
      <c r="R434" s="31">
        <v>0.0026642084</v>
      </c>
      <c r="S434" s="31">
        <v>0.0051086545</v>
      </c>
      <c r="T434" s="31">
        <v>-0.0133273602</v>
      </c>
      <c r="U434" s="31">
        <v>-0.0281493664</v>
      </c>
      <c r="V434" s="31">
        <v>-0.0332596302</v>
      </c>
      <c r="W434" s="31">
        <v>-0.0624780655</v>
      </c>
      <c r="X434" s="31">
        <v>-0.0748045444</v>
      </c>
      <c r="Y434" s="31">
        <v>-0.0674278736</v>
      </c>
      <c r="Z434" s="35">
        <v>-0.0360270739</v>
      </c>
    </row>
    <row r="435" spans="1:26" s="1" customFormat="1" ht="12.75">
      <c r="A435" s="8">
        <v>25102</v>
      </c>
      <c r="B435" s="54" t="s">
        <v>345</v>
      </c>
      <c r="C435" s="59">
        <v>-0.0539182425</v>
      </c>
      <c r="D435" s="31">
        <v>-0.0357538462</v>
      </c>
      <c r="E435" s="31">
        <v>-0.0347292423</v>
      </c>
      <c r="F435" s="31">
        <v>-0.0194122791</v>
      </c>
      <c r="G435" s="31">
        <v>-0.0277664661</v>
      </c>
      <c r="H435" s="31">
        <v>-0.0284361839</v>
      </c>
      <c r="I435" s="31">
        <v>-0.0262924433</v>
      </c>
      <c r="J435" s="31">
        <v>-0.0303527117</v>
      </c>
      <c r="K435" s="31">
        <v>-0.0285698175</v>
      </c>
      <c r="L435" s="31">
        <v>-0.0444486141</v>
      </c>
      <c r="M435" s="31">
        <v>0.0011788607</v>
      </c>
      <c r="N435" s="31">
        <v>0.002823174</v>
      </c>
      <c r="O435" s="31">
        <v>0.0064073205</v>
      </c>
      <c r="P435" s="31">
        <v>-0.0065565109</v>
      </c>
      <c r="Q435" s="31">
        <v>0.0050416589</v>
      </c>
      <c r="R435" s="31">
        <v>0.0028465986</v>
      </c>
      <c r="S435" s="31">
        <v>0.0053357482</v>
      </c>
      <c r="T435" s="31">
        <v>-0.0130344629</v>
      </c>
      <c r="U435" s="31">
        <v>-0.0277447701</v>
      </c>
      <c r="V435" s="31">
        <v>-0.0327894688</v>
      </c>
      <c r="W435" s="31">
        <v>-0.0619446039</v>
      </c>
      <c r="X435" s="31">
        <v>-0.07427001</v>
      </c>
      <c r="Y435" s="31">
        <v>-0.0668412447</v>
      </c>
      <c r="Z435" s="35">
        <v>-0.0354671478</v>
      </c>
    </row>
    <row r="436" spans="1:26" s="1" customFormat="1" ht="12.75">
      <c r="A436" s="8">
        <v>25110</v>
      </c>
      <c r="B436" s="54" t="s">
        <v>346</v>
      </c>
      <c r="C436" s="59">
        <v>-0.0273480415</v>
      </c>
      <c r="D436" s="31">
        <v>-0.0074715614</v>
      </c>
      <c r="E436" s="31">
        <v>-0.004617691</v>
      </c>
      <c r="F436" s="31">
        <v>0.0104883909</v>
      </c>
      <c r="G436" s="31">
        <v>-0.0024131536</v>
      </c>
      <c r="H436" s="31">
        <v>-0.0054094791</v>
      </c>
      <c r="I436" s="31">
        <v>0.001529634</v>
      </c>
      <c r="J436" s="31">
        <v>-0.0022703409</v>
      </c>
      <c r="K436" s="31">
        <v>-0.0014023781</v>
      </c>
      <c r="L436" s="31">
        <v>-0.0174965858</v>
      </c>
      <c r="M436" s="31">
        <v>0.0182347894</v>
      </c>
      <c r="N436" s="31">
        <v>0.0144404769</v>
      </c>
      <c r="O436" s="31">
        <v>0.0209405422</v>
      </c>
      <c r="P436" s="31">
        <v>0.0089419484</v>
      </c>
      <c r="Q436" s="31">
        <v>0.0216053724</v>
      </c>
      <c r="R436" s="31">
        <v>0.0225796103</v>
      </c>
      <c r="S436" s="31">
        <v>0.0255047679</v>
      </c>
      <c r="T436" s="31">
        <v>0.0090281963</v>
      </c>
      <c r="U436" s="31">
        <v>-0.0031846762</v>
      </c>
      <c r="V436" s="31">
        <v>-0.0039358139</v>
      </c>
      <c r="W436" s="31">
        <v>-0.0325249434</v>
      </c>
      <c r="X436" s="31">
        <v>-0.0421023369</v>
      </c>
      <c r="Y436" s="31">
        <v>-0.0316717625</v>
      </c>
      <c r="Z436" s="35">
        <v>5.58496E-05</v>
      </c>
    </row>
    <row r="437" spans="1:26" s="1" customFormat="1" ht="12.75">
      <c r="A437" s="39">
        <v>25115</v>
      </c>
      <c r="B437" s="55" t="s">
        <v>347</v>
      </c>
      <c r="C437" s="60">
        <v>-0.0237771273</v>
      </c>
      <c r="D437" s="37">
        <v>-0.0081779957</v>
      </c>
      <c r="E437" s="37">
        <v>-0.0096004009</v>
      </c>
      <c r="F437" s="37">
        <v>0.0016581416</v>
      </c>
      <c r="G437" s="37">
        <v>-0.0038220882</v>
      </c>
      <c r="H437" s="37">
        <v>-0.0054367781</v>
      </c>
      <c r="I437" s="37">
        <v>-0.0042316914</v>
      </c>
      <c r="J437" s="37">
        <v>-0.0075095892</v>
      </c>
      <c r="K437" s="37">
        <v>-0.0072749853</v>
      </c>
      <c r="L437" s="37">
        <v>-0.0193090439</v>
      </c>
      <c r="M437" s="37">
        <v>0.0180715322</v>
      </c>
      <c r="N437" s="37">
        <v>0.0222385526</v>
      </c>
      <c r="O437" s="37">
        <v>0.0249208212</v>
      </c>
      <c r="P437" s="37">
        <v>0.0145682096</v>
      </c>
      <c r="Q437" s="37">
        <v>0.027733922</v>
      </c>
      <c r="R437" s="37">
        <v>0.0260313153</v>
      </c>
      <c r="S437" s="37">
        <v>0.0270696878</v>
      </c>
      <c r="T437" s="37">
        <v>0.0118057132</v>
      </c>
      <c r="U437" s="37">
        <v>0.0023084283</v>
      </c>
      <c r="V437" s="37">
        <v>-6.53267E-05</v>
      </c>
      <c r="W437" s="37">
        <v>-0.0289264917</v>
      </c>
      <c r="X437" s="37">
        <v>-0.0394437313</v>
      </c>
      <c r="Y437" s="37">
        <v>-0.0327795744</v>
      </c>
      <c r="Z437" s="38">
        <v>-0.004604578</v>
      </c>
    </row>
    <row r="438" spans="1:26" s="1" customFormat="1" ht="12.75">
      <c r="A438" s="8">
        <v>25125</v>
      </c>
      <c r="B438" s="54" t="s">
        <v>348</v>
      </c>
      <c r="C438" s="59">
        <v>-0.0347999334</v>
      </c>
      <c r="D438" s="31">
        <v>-0.0260864496</v>
      </c>
      <c r="E438" s="31">
        <v>-0.0270301104</v>
      </c>
      <c r="F438" s="31">
        <v>-0.0136888027</v>
      </c>
      <c r="G438" s="31">
        <v>-0.0204664469</v>
      </c>
      <c r="H438" s="31">
        <v>-0.0210859776</v>
      </c>
      <c r="I438" s="31">
        <v>-0.0107140541</v>
      </c>
      <c r="J438" s="31">
        <v>-0.0069173574</v>
      </c>
      <c r="K438" s="31">
        <v>-0.0057553053</v>
      </c>
      <c r="L438" s="31">
        <v>-0.0209380388</v>
      </c>
      <c r="M438" s="31">
        <v>0.0152831078</v>
      </c>
      <c r="N438" s="31">
        <v>0.0150485039</v>
      </c>
      <c r="O438" s="31">
        <v>0.0187783241</v>
      </c>
      <c r="P438" s="31">
        <v>0.0058653355</v>
      </c>
      <c r="Q438" s="31">
        <v>0.0172442198</v>
      </c>
      <c r="R438" s="31">
        <v>0.0152873397</v>
      </c>
      <c r="S438" s="31">
        <v>0.0182790756</v>
      </c>
      <c r="T438" s="31">
        <v>0.0030758977</v>
      </c>
      <c r="U438" s="31">
        <v>-0.0077376366</v>
      </c>
      <c r="V438" s="31">
        <v>-0.0113694668</v>
      </c>
      <c r="W438" s="31">
        <v>-0.0385571718</v>
      </c>
      <c r="X438" s="31">
        <v>-0.0482594967</v>
      </c>
      <c r="Y438" s="31">
        <v>-0.0443903208</v>
      </c>
      <c r="Z438" s="35">
        <v>-0.0117362738</v>
      </c>
    </row>
    <row r="439" spans="1:26" s="1" customFormat="1" ht="12.75">
      <c r="A439" s="8">
        <v>25130</v>
      </c>
      <c r="B439" s="54" t="s">
        <v>349</v>
      </c>
      <c r="C439" s="59">
        <v>-0.0050661564</v>
      </c>
      <c r="D439" s="31">
        <v>0.0048440099</v>
      </c>
      <c r="E439" s="31">
        <v>0.0074138045</v>
      </c>
      <c r="F439" s="31">
        <v>0.0247339606</v>
      </c>
      <c r="G439" s="31">
        <v>0.0119763613</v>
      </c>
      <c r="H439" s="31">
        <v>0.0123959184</v>
      </c>
      <c r="I439" s="31">
        <v>0.0198543072</v>
      </c>
      <c r="J439" s="31">
        <v>0.0161361694</v>
      </c>
      <c r="K439" s="31">
        <v>0.0191672444</v>
      </c>
      <c r="L439" s="31">
        <v>0.0022440553</v>
      </c>
      <c r="M439" s="31">
        <v>0.0385143757</v>
      </c>
      <c r="N439" s="31">
        <v>0.0330823064</v>
      </c>
      <c r="O439" s="31">
        <v>0.0397440195</v>
      </c>
      <c r="P439" s="31">
        <v>0.0270591378</v>
      </c>
      <c r="Q439" s="31">
        <v>0.0375466347</v>
      </c>
      <c r="R439" s="31">
        <v>0.0362849832</v>
      </c>
      <c r="S439" s="31">
        <v>0.0404060483</v>
      </c>
      <c r="T439" s="31">
        <v>0.0244372487</v>
      </c>
      <c r="U439" s="31">
        <v>0.0129638314</v>
      </c>
      <c r="V439" s="31">
        <v>0.0121923089</v>
      </c>
      <c r="W439" s="31">
        <v>-0.0170291662</v>
      </c>
      <c r="X439" s="31">
        <v>-0.0257588625</v>
      </c>
      <c r="Y439" s="31">
        <v>-0.0189745426</v>
      </c>
      <c r="Z439" s="35">
        <v>0.0124151707</v>
      </c>
    </row>
    <row r="440" spans="1:26" s="1" customFormat="1" ht="12.75">
      <c r="A440" s="8">
        <v>25135</v>
      </c>
      <c r="B440" s="54" t="s">
        <v>350</v>
      </c>
      <c r="C440" s="59">
        <v>-0.0204844475</v>
      </c>
      <c r="D440" s="31">
        <v>-0.0099149942</v>
      </c>
      <c r="E440" s="31">
        <v>-0.0090574026</v>
      </c>
      <c r="F440" s="31">
        <v>0.0078108907</v>
      </c>
      <c r="G440" s="31">
        <v>-0.0018305779</v>
      </c>
      <c r="H440" s="31">
        <v>-0.0018504858</v>
      </c>
      <c r="I440" s="31">
        <v>0.0021225214</v>
      </c>
      <c r="J440" s="31">
        <v>-0.0013194084</v>
      </c>
      <c r="K440" s="31">
        <v>0.0006195307</v>
      </c>
      <c r="L440" s="31">
        <v>-0.0170992613</v>
      </c>
      <c r="M440" s="31">
        <v>0.0193846822</v>
      </c>
      <c r="N440" s="31">
        <v>0.0154677033</v>
      </c>
      <c r="O440" s="31">
        <v>0.0212131739</v>
      </c>
      <c r="P440" s="31">
        <v>0.0062948465</v>
      </c>
      <c r="Q440" s="31">
        <v>0.0155488253</v>
      </c>
      <c r="R440" s="31">
        <v>0.0162413716</v>
      </c>
      <c r="S440" s="31">
        <v>0.0200343728</v>
      </c>
      <c r="T440" s="31">
        <v>0.0040000677</v>
      </c>
      <c r="U440" s="31">
        <v>-0.0081962347</v>
      </c>
      <c r="V440" s="31">
        <v>-0.0100961924</v>
      </c>
      <c r="W440" s="31">
        <v>-0.0389133692</v>
      </c>
      <c r="X440" s="31">
        <v>-0.0479463339</v>
      </c>
      <c r="Y440" s="31">
        <v>-0.0415946245</v>
      </c>
      <c r="Z440" s="35">
        <v>-0.00778687</v>
      </c>
    </row>
    <row r="441" spans="1:26" s="1" customFormat="1" ht="12.75">
      <c r="A441" s="8">
        <v>25137</v>
      </c>
      <c r="B441" s="54" t="s">
        <v>351</v>
      </c>
      <c r="C441" s="59">
        <v>-0.0329186916</v>
      </c>
      <c r="D441" s="31">
        <v>-0.0154452324</v>
      </c>
      <c r="E441" s="31">
        <v>-0.0161447525</v>
      </c>
      <c r="F441" s="31">
        <v>-0.0035105944</v>
      </c>
      <c r="G441" s="31">
        <v>-0.0116924047</v>
      </c>
      <c r="H441" s="31">
        <v>-0.0135464668</v>
      </c>
      <c r="I441" s="31">
        <v>-0.0120675564</v>
      </c>
      <c r="J441" s="31">
        <v>-0.0144937038</v>
      </c>
      <c r="K441" s="31">
        <v>-0.0130501986</v>
      </c>
      <c r="L441" s="31">
        <v>-0.0273694992</v>
      </c>
      <c r="M441" s="31">
        <v>0.011689961</v>
      </c>
      <c r="N441" s="31">
        <v>0.0115129948</v>
      </c>
      <c r="O441" s="31">
        <v>0.0146198869</v>
      </c>
      <c r="P441" s="31">
        <v>0.0042715669</v>
      </c>
      <c r="Q441" s="31">
        <v>0.0180165768</v>
      </c>
      <c r="R441" s="31">
        <v>0.0170398355</v>
      </c>
      <c r="S441" s="31">
        <v>0.0175735354</v>
      </c>
      <c r="T441" s="31">
        <v>0.0020726919</v>
      </c>
      <c r="U441" s="31">
        <v>-0.0089219809</v>
      </c>
      <c r="V441" s="31">
        <v>-0.0112029314</v>
      </c>
      <c r="W441" s="31">
        <v>-0.0401825905</v>
      </c>
      <c r="X441" s="31">
        <v>-0.0509899855</v>
      </c>
      <c r="Y441" s="31">
        <v>-0.0428009033</v>
      </c>
      <c r="Z441" s="35">
        <v>-0.013109684</v>
      </c>
    </row>
    <row r="442" spans="1:26" s="1" customFormat="1" ht="12.75">
      <c r="A442" s="39">
        <v>25145</v>
      </c>
      <c r="B442" s="55" t="s">
        <v>352</v>
      </c>
      <c r="C442" s="60">
        <v>-0.0281522274</v>
      </c>
      <c r="D442" s="37">
        <v>-0.0159084797</v>
      </c>
      <c r="E442" s="37">
        <v>-0.0169934034</v>
      </c>
      <c r="F442" s="37">
        <v>-0.0019667149</v>
      </c>
      <c r="G442" s="37">
        <v>-0.0110578537</v>
      </c>
      <c r="H442" s="37">
        <v>-0.0111857653</v>
      </c>
      <c r="I442" s="37">
        <v>-0.0051717758</v>
      </c>
      <c r="J442" s="37">
        <v>-0.0078042746</v>
      </c>
      <c r="K442" s="37">
        <v>-0.0059680939</v>
      </c>
      <c r="L442" s="37">
        <v>-0.0214315653</v>
      </c>
      <c r="M442" s="37">
        <v>0.0158986449</v>
      </c>
      <c r="N442" s="37">
        <v>0.013831377</v>
      </c>
      <c r="O442" s="37">
        <v>0.0183194876</v>
      </c>
      <c r="P442" s="37">
        <v>0.0050368905</v>
      </c>
      <c r="Q442" s="37">
        <v>0.0158019662</v>
      </c>
      <c r="R442" s="37">
        <v>0.0144724846</v>
      </c>
      <c r="S442" s="37">
        <v>0.0170888305</v>
      </c>
      <c r="T442" s="37">
        <v>0.0011953115</v>
      </c>
      <c r="U442" s="37">
        <v>-0.0108491182</v>
      </c>
      <c r="V442" s="37">
        <v>-0.0131056309</v>
      </c>
      <c r="W442" s="37">
        <v>-0.0415917635</v>
      </c>
      <c r="X442" s="37">
        <v>-0.0504598618</v>
      </c>
      <c r="Y442" s="37">
        <v>-0.0434705019</v>
      </c>
      <c r="Z442" s="38">
        <v>-0.0125386715</v>
      </c>
    </row>
    <row r="443" spans="1:26" s="1" customFormat="1" ht="12.75">
      <c r="A443" s="8">
        <v>25155</v>
      </c>
      <c r="B443" s="54" t="s">
        <v>353</v>
      </c>
      <c r="C443" s="59">
        <v>-0.0357091427</v>
      </c>
      <c r="D443" s="31">
        <v>-0.0233882666</v>
      </c>
      <c r="E443" s="31">
        <v>-0.0243709087</v>
      </c>
      <c r="F443" s="31">
        <v>-0.0105644464</v>
      </c>
      <c r="G443" s="31">
        <v>-0.018042326</v>
      </c>
      <c r="H443" s="31">
        <v>-0.0185645819</v>
      </c>
      <c r="I443" s="31">
        <v>-0.0122554302</v>
      </c>
      <c r="J443" s="31">
        <v>-0.0136532784</v>
      </c>
      <c r="K443" s="31">
        <v>-0.012286067</v>
      </c>
      <c r="L443" s="31">
        <v>-0.0270864964</v>
      </c>
      <c r="M443" s="31">
        <v>0.0090862513</v>
      </c>
      <c r="N443" s="31">
        <v>0.0077521801</v>
      </c>
      <c r="O443" s="31">
        <v>0.0114686489</v>
      </c>
      <c r="P443" s="31">
        <v>-0.0019882917</v>
      </c>
      <c r="Q443" s="31">
        <v>0.0090837479</v>
      </c>
      <c r="R443" s="31">
        <v>0.0073572397</v>
      </c>
      <c r="S443" s="31">
        <v>0.0101287961</v>
      </c>
      <c r="T443" s="31">
        <v>-0.0054657459</v>
      </c>
      <c r="U443" s="31">
        <v>-0.0160146952</v>
      </c>
      <c r="V443" s="31">
        <v>-0.0184220076</v>
      </c>
      <c r="W443" s="31">
        <v>-0.0461235046</v>
      </c>
      <c r="X443" s="31">
        <v>-0.0549125671</v>
      </c>
      <c r="Y443" s="31">
        <v>-0.0484915972</v>
      </c>
      <c r="Z443" s="35">
        <v>-0.0176721811</v>
      </c>
    </row>
    <row r="444" spans="1:26" s="1" customFormat="1" ht="12.75">
      <c r="A444" s="8">
        <v>25160</v>
      </c>
      <c r="B444" s="54" t="s">
        <v>354</v>
      </c>
      <c r="C444" s="59">
        <v>-0.0226095915</v>
      </c>
      <c r="D444" s="31">
        <v>-0.0062606335</v>
      </c>
      <c r="E444" s="50">
        <v>-0.0049716234</v>
      </c>
      <c r="F444" s="48">
        <v>0.0107941628</v>
      </c>
      <c r="G444" s="31">
        <v>-0.0010640621</v>
      </c>
      <c r="H444" s="31">
        <v>-0.0030550957</v>
      </c>
      <c r="I444" s="31">
        <v>0.0023590922</v>
      </c>
      <c r="J444" s="50">
        <v>-0.0005714893</v>
      </c>
      <c r="K444" s="48">
        <v>0.0011644363</v>
      </c>
      <c r="L444" s="50">
        <v>-0.0150256157</v>
      </c>
      <c r="M444" s="50">
        <v>0.0215070844</v>
      </c>
      <c r="N444" s="48">
        <v>0.0184331536</v>
      </c>
      <c r="O444" s="31">
        <v>0.0260359645</v>
      </c>
      <c r="P444" s="31">
        <v>0.0147081017</v>
      </c>
      <c r="Q444" s="31">
        <v>0.0274702311</v>
      </c>
      <c r="R444" s="31">
        <v>0.0279165506</v>
      </c>
      <c r="S444" s="50">
        <v>0.0306346416</v>
      </c>
      <c r="T444" s="48">
        <v>0.0142842531</v>
      </c>
      <c r="U444" s="31">
        <v>0.002125144</v>
      </c>
      <c r="V444" s="31">
        <v>0.0012883544</v>
      </c>
      <c r="W444" s="31">
        <v>-0.0278089046</v>
      </c>
      <c r="X444" s="31">
        <v>-0.0368819237</v>
      </c>
      <c r="Y444" s="31">
        <v>-0.0261850357</v>
      </c>
      <c r="Z444" s="35">
        <v>0.0041361451</v>
      </c>
    </row>
    <row r="445" spans="1:26" s="1" customFormat="1" ht="12.75">
      <c r="A445" s="8">
        <v>25165</v>
      </c>
      <c r="B445" s="54" t="s">
        <v>355</v>
      </c>
      <c r="C445" s="59">
        <v>-0.0321422815</v>
      </c>
      <c r="D445" s="31">
        <v>-0.0234117508</v>
      </c>
      <c r="E445" s="50">
        <v>-0.0245993137</v>
      </c>
      <c r="F445" s="48">
        <v>-0.011477232</v>
      </c>
      <c r="G445" s="31">
        <v>-0.0182667971</v>
      </c>
      <c r="H445" s="31">
        <v>-0.0189013481</v>
      </c>
      <c r="I445" s="50">
        <v>-0.0087339878</v>
      </c>
      <c r="J445" s="50">
        <v>-0.0051313639</v>
      </c>
      <c r="K445" s="50">
        <v>-0.0035877228</v>
      </c>
      <c r="L445" s="50">
        <v>-0.0182801485</v>
      </c>
      <c r="M445" s="50">
        <v>0.0173183084</v>
      </c>
      <c r="N445" s="50">
        <v>0.0165899396</v>
      </c>
      <c r="O445" s="50">
        <v>0.0202607512</v>
      </c>
      <c r="P445" s="50">
        <v>0.0076715946</v>
      </c>
      <c r="Q445" s="50">
        <v>0.0192154646</v>
      </c>
      <c r="R445" s="50">
        <v>0.0169655681</v>
      </c>
      <c r="S445" s="50">
        <v>0.0198991299</v>
      </c>
      <c r="T445" s="50">
        <v>0.0049004555</v>
      </c>
      <c r="U445" s="48">
        <v>-0.0056023598</v>
      </c>
      <c r="V445" s="31">
        <v>-0.0087826252</v>
      </c>
      <c r="W445" s="50">
        <v>-0.035618782</v>
      </c>
      <c r="X445" s="50">
        <v>-0.044698</v>
      </c>
      <c r="Y445" s="48">
        <v>-0.0404418707</v>
      </c>
      <c r="Z445" s="35">
        <v>-0.008415699</v>
      </c>
    </row>
    <row r="446" spans="1:26" s="1" customFormat="1" ht="12.75">
      <c r="A446" s="8">
        <v>25180</v>
      </c>
      <c r="B446" s="54" t="s">
        <v>356</v>
      </c>
      <c r="C446" s="59">
        <v>-0.0377053022</v>
      </c>
      <c r="D446" s="50">
        <v>-0.020108223</v>
      </c>
      <c r="E446" s="50">
        <v>-0.0204524994</v>
      </c>
      <c r="F446" s="50">
        <v>-0.0071811676</v>
      </c>
      <c r="G446" s="50">
        <v>-0.0154145956</v>
      </c>
      <c r="H446" s="50">
        <v>-0.016974926</v>
      </c>
      <c r="I446" s="50">
        <v>-0.0154550076</v>
      </c>
      <c r="J446" s="50">
        <v>-0.0181518793</v>
      </c>
      <c r="K446" s="50">
        <v>-0.0169231892</v>
      </c>
      <c r="L446" s="50">
        <v>-0.0312014818</v>
      </c>
      <c r="M446" s="50">
        <v>0.0087618232</v>
      </c>
      <c r="N446" s="50">
        <v>0.0095918775</v>
      </c>
      <c r="O446" s="50">
        <v>0.0124025345</v>
      </c>
      <c r="P446" s="50">
        <v>0.0016460419</v>
      </c>
      <c r="Q446" s="50">
        <v>0.0151354074</v>
      </c>
      <c r="R446" s="50">
        <v>0.0135344267</v>
      </c>
      <c r="S446" s="50">
        <v>0.0145622492</v>
      </c>
      <c r="T446" s="50">
        <v>-0.0015679598</v>
      </c>
      <c r="U446" s="50">
        <v>-0.0137525797</v>
      </c>
      <c r="V446" s="50">
        <v>-0.0165599585</v>
      </c>
      <c r="W446" s="50">
        <v>-0.0452433825</v>
      </c>
      <c r="X446" s="50">
        <v>-0.0564323664</v>
      </c>
      <c r="Y446" s="50">
        <v>-0.0486367941</v>
      </c>
      <c r="Z446" s="52">
        <v>-0.0181567669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v>23095</v>
      </c>
      <c r="F450" s="27">
        <v>23095</v>
      </c>
      <c r="G450" s="27">
        <v>13005</v>
      </c>
      <c r="H450" s="27">
        <v>13005</v>
      </c>
      <c r="I450" s="27">
        <v>21250</v>
      </c>
      <c r="J450" s="27">
        <v>21250</v>
      </c>
      <c r="K450" s="27">
        <v>21250</v>
      </c>
      <c r="L450" s="27">
        <v>21250</v>
      </c>
      <c r="M450" s="27">
        <v>25010</v>
      </c>
      <c r="N450" s="27">
        <v>25018</v>
      </c>
      <c r="O450" s="27">
        <v>25010</v>
      </c>
      <c r="P450" s="27">
        <v>25018</v>
      </c>
      <c r="Q450" s="27">
        <v>25018</v>
      </c>
      <c r="R450" s="27">
        <v>25018</v>
      </c>
      <c r="S450" s="27">
        <v>25018</v>
      </c>
      <c r="T450" s="27">
        <v>23095</v>
      </c>
      <c r="U450" s="27">
        <v>23095</v>
      </c>
      <c r="V450" s="27">
        <v>23095</v>
      </c>
      <c r="W450" s="27">
        <v>23095</v>
      </c>
      <c r="X450" s="27">
        <v>23095</v>
      </c>
      <c r="Y450" s="27">
        <v>23095</v>
      </c>
      <c r="Z450" s="27">
        <v>23095</v>
      </c>
    </row>
    <row r="451" spans="1:26" s="1" customFormat="1" ht="12.75" hidden="1">
      <c r="A451" s="13"/>
      <c r="B451" s="22" t="s">
        <v>357</v>
      </c>
      <c r="C451" s="24">
        <v>25053</v>
      </c>
      <c r="D451" s="25">
        <v>25053</v>
      </c>
      <c r="E451" s="25">
        <v>25053</v>
      </c>
      <c r="F451" s="25">
        <v>25053</v>
      </c>
      <c r="G451" s="25">
        <v>25053</v>
      </c>
      <c r="H451" s="25">
        <v>25053</v>
      </c>
      <c r="I451" s="25">
        <v>25053</v>
      </c>
      <c r="J451" s="25">
        <v>25053</v>
      </c>
      <c r="K451" s="25">
        <v>24190</v>
      </c>
      <c r="L451" s="25">
        <v>23330</v>
      </c>
      <c r="M451" s="25">
        <v>23330</v>
      </c>
      <c r="N451" s="25">
        <v>23330</v>
      </c>
      <c r="O451" s="25">
        <v>23330</v>
      </c>
      <c r="P451" s="25">
        <v>23330</v>
      </c>
      <c r="Q451" s="25">
        <v>23275</v>
      </c>
      <c r="R451" s="25">
        <v>23330</v>
      </c>
      <c r="S451" s="25">
        <v>23275</v>
      </c>
      <c r="T451" s="25">
        <v>23275</v>
      </c>
      <c r="U451" s="25">
        <v>24190</v>
      </c>
      <c r="V451" s="25">
        <v>24190</v>
      </c>
      <c r="W451" s="25">
        <v>25053</v>
      </c>
      <c r="X451" s="25">
        <v>25053</v>
      </c>
      <c r="Y451" s="25">
        <v>25053</v>
      </c>
      <c r="Z451" s="25">
        <v>21205</v>
      </c>
    </row>
    <row r="452" spans="1:26" s="1" customFormat="1" ht="12.75" hidden="1">
      <c r="A452" s="13"/>
      <c r="B452" s="16" t="s">
        <v>359</v>
      </c>
      <c r="C452" s="28">
        <v>0.0693739653</v>
      </c>
      <c r="D452" s="28">
        <v>0.0962996483</v>
      </c>
      <c r="E452" s="28">
        <v>0.0866224766</v>
      </c>
      <c r="F452" s="28">
        <v>0.082647264</v>
      </c>
      <c r="G452" s="28">
        <v>0.0693722367</v>
      </c>
      <c r="H452" s="28">
        <v>0.0533726811</v>
      </c>
      <c r="I452" s="28">
        <v>0.0528018475</v>
      </c>
      <c r="J452" s="28">
        <v>0.0475890636</v>
      </c>
      <c r="K452" s="28">
        <v>0.0398532748</v>
      </c>
      <c r="L452" s="28">
        <v>0.0258538127</v>
      </c>
      <c r="M452" s="28">
        <v>0.0416765809</v>
      </c>
      <c r="N452" s="28">
        <v>0.0378991365</v>
      </c>
      <c r="O452" s="28">
        <v>0.0428874493</v>
      </c>
      <c r="P452" s="28">
        <v>0.0317223072</v>
      </c>
      <c r="Q452" s="28">
        <v>0.0444747806</v>
      </c>
      <c r="R452" s="28">
        <v>0.043191433</v>
      </c>
      <c r="S452" s="28">
        <v>0.0439497232</v>
      </c>
      <c r="T452" s="28">
        <v>0.0297709703</v>
      </c>
      <c r="U452" s="28">
        <v>0.036583066</v>
      </c>
      <c r="V452" s="28">
        <v>0.0436193943</v>
      </c>
      <c r="W452" s="28">
        <v>0.0189402699</v>
      </c>
      <c r="X452" s="28">
        <v>0.0153518915</v>
      </c>
      <c r="Y452" s="28">
        <v>0.037541151</v>
      </c>
      <c r="Z452" s="28">
        <v>0.0775152445</v>
      </c>
    </row>
    <row r="453" spans="1:26" s="1" customFormat="1" ht="12.75" hidden="1">
      <c r="A453" s="13"/>
      <c r="B453" s="22" t="s">
        <v>360</v>
      </c>
      <c r="C453" s="23">
        <v>-0.0555229187</v>
      </c>
      <c r="D453" s="23">
        <v>-0.0376682281</v>
      </c>
      <c r="E453" s="23">
        <v>-0.0366506577</v>
      </c>
      <c r="F453" s="23">
        <v>-0.0211027861</v>
      </c>
      <c r="G453" s="23">
        <v>-0.0293493271</v>
      </c>
      <c r="H453" s="23">
        <v>-0.0298895836</v>
      </c>
      <c r="I453" s="23">
        <v>-0.0274602175</v>
      </c>
      <c r="J453" s="23">
        <v>-0.0317213535</v>
      </c>
      <c r="K453" s="23">
        <v>-0.0348074436</v>
      </c>
      <c r="L453" s="23">
        <v>-0.0554153919</v>
      </c>
      <c r="M453" s="23">
        <v>-0.0663430691</v>
      </c>
      <c r="N453" s="23">
        <v>-0.0746462345</v>
      </c>
      <c r="O453" s="23">
        <v>-0.0777173042</v>
      </c>
      <c r="P453" s="23">
        <v>-0.0856295824</v>
      </c>
      <c r="Q453" s="23">
        <v>-0.0507428646</v>
      </c>
      <c r="R453" s="23">
        <v>-0.0495129824</v>
      </c>
      <c r="S453" s="23">
        <v>-0.0424710512</v>
      </c>
      <c r="T453" s="23">
        <v>-0.041082859</v>
      </c>
      <c r="U453" s="23">
        <v>-0.0402942896</v>
      </c>
      <c r="V453" s="23">
        <v>-0.0367430449</v>
      </c>
      <c r="W453" s="23">
        <v>-0.0637561083</v>
      </c>
      <c r="X453" s="23">
        <v>-0.0768120289</v>
      </c>
      <c r="Y453" s="23">
        <v>-0.0694749355</v>
      </c>
      <c r="Z453" s="23">
        <v>-0.0420792103</v>
      </c>
    </row>
    <row r="454" spans="1:26" s="19" customFormat="1" ht="30" customHeight="1">
      <c r="A454" s="16"/>
      <c r="B454" s="17" t="s">
        <v>362</v>
      </c>
      <c r="C454" s="18" t="s">
        <v>218</v>
      </c>
      <c r="D454" s="18" t="s">
        <v>218</v>
      </c>
      <c r="E454" s="18" t="s">
        <v>218</v>
      </c>
      <c r="F454" s="18" t="s">
        <v>218</v>
      </c>
      <c r="G454" s="18" t="s">
        <v>36</v>
      </c>
      <c r="H454" s="18" t="s">
        <v>36</v>
      </c>
      <c r="I454" s="18" t="s">
        <v>483</v>
      </c>
      <c r="J454" s="18" t="s">
        <v>483</v>
      </c>
      <c r="K454" s="18" t="s">
        <v>483</v>
      </c>
      <c r="L454" s="18" t="s">
        <v>483</v>
      </c>
      <c r="M454" s="18" t="s">
        <v>484</v>
      </c>
      <c r="N454" s="18" t="s">
        <v>485</v>
      </c>
      <c r="O454" s="18" t="s">
        <v>484</v>
      </c>
      <c r="P454" s="18" t="s">
        <v>485</v>
      </c>
      <c r="Q454" s="18" t="s">
        <v>485</v>
      </c>
      <c r="R454" s="18" t="s">
        <v>485</v>
      </c>
      <c r="S454" s="18" t="s">
        <v>485</v>
      </c>
      <c r="T454" s="18" t="s">
        <v>218</v>
      </c>
      <c r="U454" s="18" t="s">
        <v>218</v>
      </c>
      <c r="V454" s="18" t="s">
        <v>218</v>
      </c>
      <c r="W454" s="18" t="s">
        <v>218</v>
      </c>
      <c r="X454" s="18" t="s">
        <v>218</v>
      </c>
      <c r="Y454" s="18" t="s">
        <v>218</v>
      </c>
      <c r="Z454" s="18" t="s">
        <v>218</v>
      </c>
    </row>
    <row r="455" spans="1:26" s="15" customFormat="1" ht="30" customHeight="1">
      <c r="A455" s="14"/>
      <c r="B455" s="20" t="s">
        <v>363</v>
      </c>
      <c r="C455" s="21" t="s">
        <v>486</v>
      </c>
      <c r="D455" s="21" t="s">
        <v>486</v>
      </c>
      <c r="E455" s="21" t="s">
        <v>486</v>
      </c>
      <c r="F455" s="21" t="s">
        <v>486</v>
      </c>
      <c r="G455" s="21" t="s">
        <v>486</v>
      </c>
      <c r="H455" s="21" t="s">
        <v>486</v>
      </c>
      <c r="I455" s="21" t="s">
        <v>486</v>
      </c>
      <c r="J455" s="21" t="s">
        <v>486</v>
      </c>
      <c r="K455" s="21" t="s">
        <v>468</v>
      </c>
      <c r="L455" s="21" t="s">
        <v>487</v>
      </c>
      <c r="M455" s="21" t="s">
        <v>487</v>
      </c>
      <c r="N455" s="21" t="s">
        <v>487</v>
      </c>
      <c r="O455" s="21" t="s">
        <v>487</v>
      </c>
      <c r="P455" s="21" t="s">
        <v>487</v>
      </c>
      <c r="Q455" s="21" t="s">
        <v>488</v>
      </c>
      <c r="R455" s="21" t="s">
        <v>487</v>
      </c>
      <c r="S455" s="21" t="s">
        <v>488</v>
      </c>
      <c r="T455" s="21" t="s">
        <v>488</v>
      </c>
      <c r="U455" s="21" t="s">
        <v>468</v>
      </c>
      <c r="V455" s="21" t="s">
        <v>468</v>
      </c>
      <c r="W455" s="21" t="s">
        <v>486</v>
      </c>
      <c r="X455" s="21" t="s">
        <v>486</v>
      </c>
      <c r="Y455" s="21" t="s">
        <v>486</v>
      </c>
      <c r="Z455" s="21" t="s">
        <v>124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2019-07-23T06:26:29Z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