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<sst xmlns="http://schemas.openxmlformats.org/spreadsheetml/2006/main" count="533" uniqueCount="488">
  <si>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</si>
  <si>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</si>
  <si>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</si>
  <si>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</si>
  <si>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</si>
  <si>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</si>
  <si>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</si>
  <si>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</si>
  <si>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</si>
  <si>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</si>
  <si>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</si>
  <si>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</si>
  <si>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</si>
  <si>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</si>
  <si>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</si>
  <si>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</si>
  <si>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</si>
  <si>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</si>
  <si>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</si>
  <si>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</si>
  <si>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</si>
  <si>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</si>
  <si>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</si>
  <si>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</si>
  <si>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</si>
  <si>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</si>
  <si>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</si>
  <si>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</si>
  <si>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</si>
  <si>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</si>
  <si>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</si>
  <si>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</si>
  <si>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</si>
  <si>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</si>
  <si>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</si>
  <si>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</si>
  <si>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</si>
  <si>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</si>
  <si>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</si>
  <si>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</si>
  <si>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</si>
  <si>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</si>
  <si>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</si>
  <si>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</si>
  <si>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</si>
  <si>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</si>
  <si>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</si>
  <si>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</si>
  <si>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</si>
  <si>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</si>
  <si>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</si>
  <si>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</si>
  <si>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</si>
  <si>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</si>
  <si>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</si>
  <si>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</si>
  <si>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</si>
  <si>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</si>
  <si>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</si>
  <si>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</si>
  <si>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</si>
  <si>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</si>
  <si>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</si>
  <si>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</si>
  <si>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</si>
  <si>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</si>
  <si>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</si>
  <si>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</si>
  <si>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</si>
  <si>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</si>
  <si>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</si>
  <si>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</si>
  <si>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</si>
  <si>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</si>
  <si>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</si>
  <si>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</si>
  <si>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</si>
  <si>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</si>
  <si>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</si>
  <si>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</si>
  <si>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</si>
  <si>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</si>
  <si>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</si>
  <si>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</si>
  <si>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</si>
  <si>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</si>
  <si>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</si>
  <si>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</si>
  <si>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</si>
  <si>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</si>
  <si>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</si>
  <si>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</si>
  <si>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</si>
  <si>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</si>
  <si>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</si>
  <si>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</si>
  <si>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</si>
  <si>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</si>
  <si>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</si>
  <si>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</si>
  <si>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</si>
  <si>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</si>
  <si>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</si>
  <si>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</si>
  <si>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</si>
  <si>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</si>
  <si>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</si>
  <si>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</si>
  <si>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</si>
  <si>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</si>
  <si>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</si>
  <si>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</si>
  <si>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</si>
  <si>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</si>
  <si>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</si>
  <si>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</si>
  <si>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</si>
  <si>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</si>
  <si>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</si>
  <si>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</si>
  <si>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</si>
  <si>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</si>
  <si>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</si>
  <si>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</si>
  <si>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</si>
  <si>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</si>
  <si>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</si>
  <si>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</si>
  <si>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</si>
  <si>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</si>
  <si>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</si>
  <si>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</si>
  <si>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</si>
  <si>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</si>
  <si>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</si>
  <si>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</si>
  <si>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</si>
  <si>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</si>
  <si>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</si>
  <si>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</si>
  <si>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</si>
  <si>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</si>
  <si>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</si>
  <si>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</si>
  <si>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</si>
  <si>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</si>
  <si>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</si>
  <si>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</si>
  <si>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</si>
  <si>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</si>
  <si>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</si>
  <si>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</si>
  <si>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</si>
  <si>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</si>
  <si>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</si>
  <si>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</si>
  <si>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</si>
  <si>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</si>
  <si>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</si>
  <si>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</si>
  <si>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</si>
  <si>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</si>
  <si>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</si>
  <si>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</si>
  <si>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</si>
  <si>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</si>
  <si>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</si>
  <si>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</si>
  <si>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</si>
  <si>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</si>
  <si>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</si>
  <si>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</si>
  <si>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</si>
  <si>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</si>
  <si>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</si>
  <si>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</si>
  <si>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</si>
  <si>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</si>
  <si>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</si>
  <si>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</si>
  <si>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</si>
  <si>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</si>
  <si>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</si>
  <si>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</si>
  <si>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</si>
  <si>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</si>
  <si>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</si>
  <si>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</si>
  <si>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</si>
  <si>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</si>
  <si>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</si>
  <si>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</si>
  <si>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</si>
  <si>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</si>
  <si>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</si>
  <si>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</si>
  <si>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</si>
  <si>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</si>
  <si>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</si>
  <si>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</si>
  <si>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</si>
  <si>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</si>
  <si>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</si>
  <si>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</si>
  <si>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</si>
  <si>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</si>
  <si>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</si>
  <si>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</si>
  <si>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</si>
  <si>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</si>
  <si>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</si>
  <si>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</si>
  <si>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</si>
  <si>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</si>
  <si>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</si>
  <si>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</si>
  <si>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</si>
  <si>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</si>
  <si>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</si>
  <si>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</si>
  <si>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</si>
  <si>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</si>
  <si>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</si>
  <si>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</si>
  <si>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</si>
  <si>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</si>
  <si>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</si>
  <si>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</si>
  <si>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</si>
  <si>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</si>
  <si>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</si>
  <si>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</si>
  <si>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</si>
  <si>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</si>
  <si>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</si>
  <si>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</si>
  <si>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</si>
  <si>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</si>
  <si>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</si>
  <si>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</si>
  <si>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</si>
  <si>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</si>
  <si>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</si>
  <si>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</si>
  <si>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</si>
  <si>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</si>
  <si>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</si>
  <si>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</si>
  <si>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</si>
  <si>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</si>
  <si>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</si>
  <si>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</si>
  <si>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</si>
  <si>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</si>
  <si>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</si>
  <si>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</si>
  <si>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</si>
  <si>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</si>
  <si>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</si>
  <si>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</si>
  <si>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</si>
  <si>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</si>
  <si>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</si>
  <si>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</si>
  <si>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</si>
  <si>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</si>
  <si>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</si>
  <si>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</si>
  <si>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</si>
  <si>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</si>
  <si>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</si>
  <si>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</si>
  <si>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</si>
  <si>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</si>
  <si>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</si>
  <si>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</si>
  <si>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</si>
  <si>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</si>
  <si>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</si>
  <si>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</si>
  <si>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</si>
  <si>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</si>
  <si>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</si>
  <si>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</si>
  <si>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</si>
  <si>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</si>
  <si>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</si>
  <si>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</si>
  <si>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</si>
  <si>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</si>
  <si>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</si>
  <si>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</si>
  <si>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</si>
  <si>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</si>
  <si>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</si>
  <si>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</si>
  <si>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</si>
  <si>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</si>
  <si>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</si>
  <si>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</si>
  <si>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</si>
  <si>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</si>
  <si>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</si>
  <si>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</si>
  <si>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</si>
  <si>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</si>
  <si>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</si>
  <si>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</si>
  <si>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</si>
  <si>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</si>
  <si>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</si>
  <si>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</si>
  <si>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</si>
  <si>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</si>
  <si>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</si>
  <si>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</si>
  <si>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</si>
  <si>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</si>
  <si>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</si>
  <si>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</si>
  <si>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</si>
  <si>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</si>
  <si>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</si>
  <si>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</si>
  <si>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</si>
  <si>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</si>
  <si>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</si>
  <si>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</si>
  <si>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</si>
  <si>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</si>
  <si>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</si>
  <si>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</si>
  <si>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</si>
  <si>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</si>
  <si>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</si>
  <si>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</si>
  <si>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</si>
  <si>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</si>
  <si>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</si>
  <si>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</si>
  <si>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</si>
  <si>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</si>
  <si>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</si>
  <si>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</si>
  <si>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</si>
  <si>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</si>
  <si>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</si>
  <si>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</si>
  <si>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</si>
  <si>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</si>
  <si>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</si>
  <si>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</si>
  <si>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</si>
  <si>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</si>
  <si>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</si>
  <si>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</si>
  <si>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</si>
  <si>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</si>
  <si>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</si>
  <si>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</si>
  <si>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</si>
  <si>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</si>
  <si>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</si>
  <si>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</si>
  <si>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</si>
  <si>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</si>
  <si>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</si>
  <si>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</si>
  <si>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</si>
  <si>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</si>
  <si>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</si>
  <si>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</si>
  <si>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</si>
  <si>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</si>
  <si>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</si>
  <si>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</si>
  <si>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</si>
  <si>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</si>
  <si>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</si>
  <si>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</si>
  <si>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</si>
  <si>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</si>
  <si>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</si>
  <si>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</si>
  <si>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</si>
  <si>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</si>
  <si>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</si>
  <si>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</si>
  <si>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</si>
  <si>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</si>
  <si>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</si>
  <si>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</si>
  <si>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</si>
  <si>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</si>
  <si>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</si>
  <si>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</si>
  <si>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</si>
  <si>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</si>
  <si>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</si>
  <si>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</si>
  <si>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</si>
  <si>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</si>
  <si>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</si>
  <si>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</si>
  <si>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</si>
  <si>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</si>
  <si>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</si>
  <si>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</si>
  <si>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</si>
  <si>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</si>
  <si>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</si>
  <si>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</si>
  <si>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</si>
  <si>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</si>
  <si>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</si>
  <si>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</si>
  <si>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</si>
  <si>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</si>
  <si>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</si>
  <si>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</si>
  <si>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</si>
  <si>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</si>
  <si>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</si>
  <si>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</si>
  <si>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</si>
  <si>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</si>
  <si>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</si>
  <si>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</si>
  <si>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</si>
  <si>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</si>
  <si>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</si>
  <si>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</si>
  <si>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</si>
  <si>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</si>
  <si>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</si>
  <si>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</si>
  <si>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</si>
  <si>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</si>
  <si>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</si>
  <si>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</si>
  <si>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</si>
  <si>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</si>
  <si>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</si>
  <si>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</si>
  <si>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</si>
  <si>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</si>
  <si>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</si>
  <si>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</si>
  <si>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</si>
  <si>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</si>
  <si>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</si>
  <si>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</si>
  <si>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</si>
  <si>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</si>
  <si>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</si>
  <si>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</si>
  <si>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</si>
  <si>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</si>
  <si>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</si>
  <si>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</si>
  <si>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</si>
  <si>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</si>
  <si>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</si>
  <si>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</si>
  <si>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</si>
  <si>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</si>
  <si>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</si>
  <si>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</si>
  <si>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</si>
  <si>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</si>
  <si>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</si>
  <si>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</si>
  <si>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</si>
  <si>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</si>
  <si>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</si>
  <si>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</si>
  <si>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</si>
  <si>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</si>
  <si>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</si>
  <si>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</si>
  <si>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</si>
  <si>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</si>
  <si>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22/7/2019</t>
  </si>
  <si>
    <t>RIBARRO (220 kV)</t>
  </si>
  <si>
    <t>SANGÜES (220 kV)</t>
  </si>
  <si>
    <t>MAZARIC (220 kV)</t>
  </si>
  <si>
    <t>CASILLA (220 kV)</t>
  </si>
  <si>
    <t>LOURIZÁ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</si>
</sst>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43667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-0.0092499256</v>
      </c>
      <c r="D9" s="31">
        <v>-0.0086538792</v>
      </c>
      <c r="E9" s="31">
        <v>-0.0110247135</v>
      </c>
      <c r="F9" s="31">
        <v>-0.0133581161</v>
      </c>
      <c r="G9" s="31">
        <v>-0.0080094337</v>
      </c>
      <c r="H9" s="31">
        <v>-0.0048025846</v>
      </c>
      <c r="I9" s="31">
        <v>-0.003225565</v>
      </c>
      <c r="J9" s="31">
        <v>-0.0069864988</v>
      </c>
      <c r="K9" s="31">
        <v>-0.0064610243</v>
      </c>
      <c r="L9" s="31">
        <v>-0.0020970106</v>
      </c>
      <c r="M9" s="31">
        <v>-0.0063090324</v>
      </c>
      <c r="N9" s="31">
        <v>-0.0045657158</v>
      </c>
      <c r="O9" s="31">
        <v>-0.0104051828</v>
      </c>
      <c r="P9" s="31">
        <v>-0.0190629959</v>
      </c>
      <c r="Q9" s="31">
        <v>-0.0186337233</v>
      </c>
      <c r="R9" s="31">
        <v>-0.0117262602</v>
      </c>
      <c r="S9" s="31">
        <v>-0.0014283657</v>
      </c>
      <c r="T9" s="31">
        <v>0.0012228489</v>
      </c>
      <c r="U9" s="31">
        <v>7.5698E-06</v>
      </c>
      <c r="V9" s="31">
        <v>0.003313005</v>
      </c>
      <c r="W9" s="31">
        <v>0.0117438436</v>
      </c>
      <c r="X9" s="31">
        <v>0.0153392553</v>
      </c>
      <c r="Y9" s="31">
        <v>0.0157888532</v>
      </c>
      <c r="Z9" s="35">
        <v>0.0246566534</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-0.0069696903</v>
      </c>
      <c r="D12" s="31">
        <v>-0.0064923763</v>
      </c>
      <c r="E12" s="31">
        <v>-0.0087840557</v>
      </c>
      <c r="F12" s="31">
        <v>-0.0111576319</v>
      </c>
      <c r="G12" s="31">
        <v>-0.0059636831</v>
      </c>
      <c r="H12" s="31">
        <v>-0.0028092861</v>
      </c>
      <c r="I12" s="31">
        <v>-0.0013207197</v>
      </c>
      <c r="J12" s="31">
        <v>-0.0050514936</v>
      </c>
      <c r="K12" s="31">
        <v>-0.0046131611</v>
      </c>
      <c r="L12" s="31">
        <v>-0.000330925</v>
      </c>
      <c r="M12" s="31">
        <v>-0.004653573</v>
      </c>
      <c r="N12" s="31">
        <v>-0.0026179552</v>
      </c>
      <c r="O12" s="31">
        <v>-0.008384943</v>
      </c>
      <c r="P12" s="31">
        <v>-0.0172613859</v>
      </c>
      <c r="Q12" s="31">
        <v>-0.0169205666</v>
      </c>
      <c r="R12" s="31">
        <v>-0.0100393295</v>
      </c>
      <c r="S12" s="31">
        <v>0.0004143119</v>
      </c>
      <c r="T12" s="31">
        <v>0.0030817986</v>
      </c>
      <c r="U12" s="31">
        <v>0.0018170476</v>
      </c>
      <c r="V12" s="31">
        <v>0.005077064</v>
      </c>
      <c r="W12" s="31">
        <v>0.0133905411</v>
      </c>
      <c r="X12" s="31">
        <v>0.0168192387</v>
      </c>
      <c r="Y12" s="31">
        <v>0.017444253</v>
      </c>
      <c r="Z12" s="35">
        <v>0.0269497037</v>
      </c>
    </row>
    <row r="13" spans="1:26" s="1" customFormat="1" ht="12.75">
      <c r="A13" s="39">
        <v>11015</v>
      </c>
      <c r="B13" s="55" t="s">
        <v>7</v>
      </c>
      <c r="C13" s="60">
        <v>-0.0197916031</v>
      </c>
      <c r="D13" s="37">
        <v>-0.0207462311</v>
      </c>
      <c r="E13" s="37">
        <v>-0.020614028</v>
      </c>
      <c r="F13" s="37">
        <v>-0.0218896866</v>
      </c>
      <c r="G13" s="37">
        <v>-0.0172723532</v>
      </c>
      <c r="H13" s="37">
        <v>-0.0139732361</v>
      </c>
      <c r="I13" s="37">
        <v>-0.0131129026</v>
      </c>
      <c r="J13" s="37">
        <v>-0.0130537748</v>
      </c>
      <c r="K13" s="37">
        <v>-0.0156767368</v>
      </c>
      <c r="L13" s="37">
        <v>-0.0141699314</v>
      </c>
      <c r="M13" s="37">
        <v>-0.016658783</v>
      </c>
      <c r="N13" s="37">
        <v>-0.0156919956</v>
      </c>
      <c r="O13" s="37">
        <v>-0.0198515654</v>
      </c>
      <c r="P13" s="37">
        <v>-0.0255665779</v>
      </c>
      <c r="Q13" s="37">
        <v>-0.0234040022</v>
      </c>
      <c r="R13" s="37">
        <v>-0.0178835392</v>
      </c>
      <c r="S13" s="37">
        <v>-0.0122185946</v>
      </c>
      <c r="T13" s="37">
        <v>-0.0103230476</v>
      </c>
      <c r="U13" s="37">
        <v>-0.0122026205</v>
      </c>
      <c r="V13" s="37">
        <v>-0.0084432364</v>
      </c>
      <c r="W13" s="37">
        <v>0.0006509423</v>
      </c>
      <c r="X13" s="37">
        <v>0.0064526796</v>
      </c>
      <c r="Y13" s="37">
        <v>0.0081757903</v>
      </c>
      <c r="Z13" s="38">
        <v>0.004291594</v>
      </c>
    </row>
    <row r="14" spans="1:26" s="1" customFormat="1" ht="12.75">
      <c r="A14" s="8">
        <v>11020</v>
      </c>
      <c r="B14" s="54" t="s">
        <v>8</v>
      </c>
      <c r="C14" s="59">
        <v>0.0045623779</v>
      </c>
      <c r="D14" s="31">
        <v>0.0036375523</v>
      </c>
      <c r="E14" s="31">
        <v>0.0022879243</v>
      </c>
      <c r="F14" s="31">
        <v>0.0001063347</v>
      </c>
      <c r="G14" s="31">
        <v>0.0026776195</v>
      </c>
      <c r="H14" s="31">
        <v>0.0067931414</v>
      </c>
      <c r="I14" s="31">
        <v>0.0069627762</v>
      </c>
      <c r="J14" s="31">
        <v>0.0037674308</v>
      </c>
      <c r="K14" s="31">
        <v>0.0006361604</v>
      </c>
      <c r="L14" s="31">
        <v>0.0038638115</v>
      </c>
      <c r="M14" s="31">
        <v>-0.0005944967</v>
      </c>
      <c r="N14" s="31">
        <v>0.0012928843</v>
      </c>
      <c r="O14" s="31">
        <v>-0.0028284788</v>
      </c>
      <c r="P14" s="31">
        <v>-0.0101459026</v>
      </c>
      <c r="Q14" s="31">
        <v>-0.0107309818</v>
      </c>
      <c r="R14" s="31">
        <v>-0.0065652132</v>
      </c>
      <c r="S14" s="31">
        <v>0.0016163588</v>
      </c>
      <c r="T14" s="31">
        <v>0.0029314756</v>
      </c>
      <c r="U14" s="31">
        <v>-0.0005301237</v>
      </c>
      <c r="V14" s="31">
        <v>0.0019840598</v>
      </c>
      <c r="W14" s="31">
        <v>0.009588778</v>
      </c>
      <c r="X14" s="31">
        <v>0.0109670758</v>
      </c>
      <c r="Y14" s="31">
        <v>0.0081369281</v>
      </c>
      <c r="Z14" s="35">
        <v>0.0155635476</v>
      </c>
    </row>
    <row r="15" spans="1:26" s="1" customFormat="1" ht="12.75">
      <c r="A15" s="8">
        <v>11025</v>
      </c>
      <c r="B15" s="54" t="s">
        <v>9</v>
      </c>
      <c r="C15" s="59">
        <v>0.0034974813</v>
      </c>
      <c r="D15" s="31">
        <v>0.0025186539</v>
      </c>
      <c r="E15" s="31">
        <v>0.0012595654</v>
      </c>
      <c r="F15" s="31">
        <v>-0.000878334</v>
      </c>
      <c r="G15" s="31">
        <v>0.0018354654</v>
      </c>
      <c r="H15" s="31">
        <v>0.0058523417</v>
      </c>
      <c r="I15" s="31">
        <v>0.0060719252</v>
      </c>
      <c r="J15" s="31">
        <v>0.0030237436</v>
      </c>
      <c r="K15" s="31">
        <v>-9.56059E-05</v>
      </c>
      <c r="L15" s="31">
        <v>0.0030322075</v>
      </c>
      <c r="M15" s="31">
        <v>-0.0012025833</v>
      </c>
      <c r="N15" s="31">
        <v>0.0005885959</v>
      </c>
      <c r="O15" s="31">
        <v>-0.0035787821</v>
      </c>
      <c r="P15" s="31">
        <v>-0.0108880997</v>
      </c>
      <c r="Q15" s="31">
        <v>-0.0113656521</v>
      </c>
      <c r="R15" s="31">
        <v>-0.0070817471</v>
      </c>
      <c r="S15" s="31">
        <v>0.0009267926</v>
      </c>
      <c r="T15" s="31">
        <v>0.0022970438</v>
      </c>
      <c r="U15" s="31">
        <v>-0.001127243</v>
      </c>
      <c r="V15" s="31">
        <v>0.0015372634</v>
      </c>
      <c r="W15" s="31">
        <v>0.0094107985</v>
      </c>
      <c r="X15" s="31">
        <v>0.0110780597</v>
      </c>
      <c r="Y15" s="31">
        <v>0.0084366202</v>
      </c>
      <c r="Z15" s="35">
        <v>0.0151932836</v>
      </c>
    </row>
    <row r="16" spans="1:26" s="1" customFormat="1" ht="12.75">
      <c r="A16" s="8">
        <v>11030</v>
      </c>
      <c r="B16" s="54" t="s">
        <v>10</v>
      </c>
      <c r="C16" s="59">
        <v>0.0149900317</v>
      </c>
      <c r="D16" s="31">
        <v>0.0140463114</v>
      </c>
      <c r="E16" s="31">
        <v>0.0123919845</v>
      </c>
      <c r="F16" s="31">
        <v>0.0098201632</v>
      </c>
      <c r="G16" s="31">
        <v>0.0104525685</v>
      </c>
      <c r="H16" s="31">
        <v>0.0154631734</v>
      </c>
      <c r="I16" s="31">
        <v>0.0148279071</v>
      </c>
      <c r="J16" s="31">
        <v>0.0107416511</v>
      </c>
      <c r="K16" s="31">
        <v>0.0065345168</v>
      </c>
      <c r="L16" s="31">
        <v>0.0100308657</v>
      </c>
      <c r="M16" s="31">
        <v>0.0038817525</v>
      </c>
      <c r="N16" s="31">
        <v>0.0065631866</v>
      </c>
      <c r="O16" s="31">
        <v>0.00319767</v>
      </c>
      <c r="P16" s="31">
        <v>-0.0038722754</v>
      </c>
      <c r="Q16" s="31">
        <v>-0.0053842068</v>
      </c>
      <c r="R16" s="31">
        <v>-0.0027676821</v>
      </c>
      <c r="S16" s="31">
        <v>0.0060891509</v>
      </c>
      <c r="T16" s="31">
        <v>0.0066869855</v>
      </c>
      <c r="U16" s="31">
        <v>0.0023620129</v>
      </c>
      <c r="V16" s="31">
        <v>0.0036000013</v>
      </c>
      <c r="W16" s="31">
        <v>0.0093562603</v>
      </c>
      <c r="X16" s="31">
        <v>0.0079001784</v>
      </c>
      <c r="Y16" s="31">
        <v>0.0031118393</v>
      </c>
      <c r="Z16" s="35">
        <v>0.0152301192</v>
      </c>
    </row>
    <row r="17" spans="1:26" s="1" customFormat="1" ht="12.75">
      <c r="A17" s="8">
        <v>11035</v>
      </c>
      <c r="B17" s="54" t="s">
        <v>11</v>
      </c>
      <c r="C17" s="59">
        <v>0.0165001154</v>
      </c>
      <c r="D17" s="31">
        <v>0.014880538</v>
      </c>
      <c r="E17" s="31">
        <v>0.012488544</v>
      </c>
      <c r="F17" s="31">
        <v>0.0092209578</v>
      </c>
      <c r="G17" s="31">
        <v>0.0101513267</v>
      </c>
      <c r="H17" s="31">
        <v>0.0146992803</v>
      </c>
      <c r="I17" s="31">
        <v>0.0143216848</v>
      </c>
      <c r="J17" s="31">
        <v>0.0101467967</v>
      </c>
      <c r="K17" s="31">
        <v>0.0064875484</v>
      </c>
      <c r="L17" s="31">
        <v>0.0102601051</v>
      </c>
      <c r="M17" s="31">
        <v>0.002337575</v>
      </c>
      <c r="N17" s="31">
        <v>0.0051531792</v>
      </c>
      <c r="O17" s="31">
        <v>0.0009867549</v>
      </c>
      <c r="P17" s="31">
        <v>-0.0061973333</v>
      </c>
      <c r="Q17" s="31">
        <v>-0.0077608824</v>
      </c>
      <c r="R17" s="31">
        <v>-0.0049360991</v>
      </c>
      <c r="S17" s="31">
        <v>0.0055520535</v>
      </c>
      <c r="T17" s="31">
        <v>0.0071219206</v>
      </c>
      <c r="U17" s="31">
        <v>0.0037323236</v>
      </c>
      <c r="V17" s="31">
        <v>0.0036788583</v>
      </c>
      <c r="W17" s="31">
        <v>0.0094367266</v>
      </c>
      <c r="X17" s="31">
        <v>0.0073657632</v>
      </c>
      <c r="Y17" s="31">
        <v>0.0016371012</v>
      </c>
      <c r="Z17" s="35">
        <v>0.0166067481</v>
      </c>
    </row>
    <row r="18" spans="1:26" s="1" customFormat="1" ht="12.75">
      <c r="A18" s="39">
        <v>11040</v>
      </c>
      <c r="B18" s="55" t="s">
        <v>12</v>
      </c>
      <c r="C18" s="60">
        <v>-0.0136488676</v>
      </c>
      <c r="D18" s="37">
        <v>-0.013104558</v>
      </c>
      <c r="E18" s="37">
        <v>-0.0145968199</v>
      </c>
      <c r="F18" s="37">
        <v>-0.0159916878</v>
      </c>
      <c r="G18" s="37">
        <v>-0.0107760429</v>
      </c>
      <c r="H18" s="37">
        <v>-0.0072324276</v>
      </c>
      <c r="I18" s="37">
        <v>-0.0055016279</v>
      </c>
      <c r="J18" s="37">
        <v>-0.0076422691</v>
      </c>
      <c r="K18" s="37">
        <v>-0.0072940588</v>
      </c>
      <c r="L18" s="37">
        <v>-0.0044814348</v>
      </c>
      <c r="M18" s="37">
        <v>-0.0080484152</v>
      </c>
      <c r="N18" s="37">
        <v>-0.007958889</v>
      </c>
      <c r="O18" s="37">
        <v>-0.0148562193</v>
      </c>
      <c r="P18" s="37">
        <v>-0.0217576027</v>
      </c>
      <c r="Q18" s="37">
        <v>-0.0198076963</v>
      </c>
      <c r="R18" s="37">
        <v>-0.0124428272</v>
      </c>
      <c r="S18" s="37">
        <v>-0.0036478043</v>
      </c>
      <c r="T18" s="37">
        <v>-0.0007007122</v>
      </c>
      <c r="U18" s="37">
        <v>-0.0012646914</v>
      </c>
      <c r="V18" s="37">
        <v>0.0024628639</v>
      </c>
      <c r="W18" s="37">
        <v>0.0113953948</v>
      </c>
      <c r="X18" s="37">
        <v>0.0163940787</v>
      </c>
      <c r="Y18" s="37">
        <v>0.0168007612</v>
      </c>
      <c r="Z18" s="38">
        <v>0.0202302933</v>
      </c>
    </row>
    <row r="19" spans="1:26" s="1" customFormat="1" ht="12.75">
      <c r="A19" s="8">
        <v>11045</v>
      </c>
      <c r="B19" s="54" t="s">
        <v>13</v>
      </c>
      <c r="C19" s="59">
        <v>0.0038588643</v>
      </c>
      <c r="D19" s="31">
        <v>0.0029368997</v>
      </c>
      <c r="E19" s="31">
        <v>0.0016071796</v>
      </c>
      <c r="F19" s="31">
        <v>-0.0005470514</v>
      </c>
      <c r="G19" s="31">
        <v>0.0021562576</v>
      </c>
      <c r="H19" s="31">
        <v>0.0062129498</v>
      </c>
      <c r="I19" s="31">
        <v>0.0064395666</v>
      </c>
      <c r="J19" s="31">
        <v>0.0033040047</v>
      </c>
      <c r="K19" s="31">
        <v>0.0002443194</v>
      </c>
      <c r="L19" s="31">
        <v>0.0034549832</v>
      </c>
      <c r="M19" s="31">
        <v>-0.0008881092</v>
      </c>
      <c r="N19" s="31">
        <v>0.0009464025</v>
      </c>
      <c r="O19" s="31">
        <v>-0.0032260418</v>
      </c>
      <c r="P19" s="31">
        <v>-0.0105608702</v>
      </c>
      <c r="Q19" s="31">
        <v>-0.0110818148</v>
      </c>
      <c r="R19" s="31">
        <v>-0.0068125725</v>
      </c>
      <c r="S19" s="31">
        <v>0.0013245344</v>
      </c>
      <c r="T19" s="31">
        <v>0.002686739</v>
      </c>
      <c r="U19" s="31">
        <v>-0.0007176399</v>
      </c>
      <c r="V19" s="31">
        <v>0.0018823147</v>
      </c>
      <c r="W19" s="31">
        <v>0.0096108913</v>
      </c>
      <c r="X19" s="31">
        <v>0.0111753345</v>
      </c>
      <c r="Y19" s="31">
        <v>0.0084796548</v>
      </c>
      <c r="Z19" s="35">
        <v>0.015591085</v>
      </c>
    </row>
    <row r="20" spans="1:26" s="1" customFormat="1" ht="12.75">
      <c r="A20" s="8">
        <v>11050</v>
      </c>
      <c r="B20" s="54" t="s">
        <v>14</v>
      </c>
      <c r="C20" s="59">
        <v>0.0113512278</v>
      </c>
      <c r="D20" s="31">
        <v>0.0100277662</v>
      </c>
      <c r="E20" s="31">
        <v>0.0075317025</v>
      </c>
      <c r="F20" s="31">
        <v>0.0044126511</v>
      </c>
      <c r="G20" s="31">
        <v>0.0068683624</v>
      </c>
      <c r="H20" s="31">
        <v>0.0110533237</v>
      </c>
      <c r="I20" s="31">
        <v>0.0106374025</v>
      </c>
      <c r="J20" s="31">
        <v>0.0065664053</v>
      </c>
      <c r="K20" s="31">
        <v>0.0040819645</v>
      </c>
      <c r="L20" s="31">
        <v>0.0078566074</v>
      </c>
      <c r="M20" s="31">
        <v>0.0002987981</v>
      </c>
      <c r="N20" s="31">
        <v>0.0027997494</v>
      </c>
      <c r="O20" s="31">
        <v>-0.0014941692</v>
      </c>
      <c r="P20" s="31">
        <v>-0.0093541145</v>
      </c>
      <c r="Q20" s="31">
        <v>-0.010777235</v>
      </c>
      <c r="R20" s="31">
        <v>-0.0069403648</v>
      </c>
      <c r="S20" s="31">
        <v>0.0039764047</v>
      </c>
      <c r="T20" s="31">
        <v>0.0062533617</v>
      </c>
      <c r="U20" s="31">
        <v>0.0033349395</v>
      </c>
      <c r="V20" s="31">
        <v>0.0031139255</v>
      </c>
      <c r="W20" s="31">
        <v>0.0094689727</v>
      </c>
      <c r="X20" s="31">
        <v>0.0089509487</v>
      </c>
      <c r="Y20" s="31">
        <v>0.0043503642</v>
      </c>
      <c r="Z20" s="35">
        <v>0.0192720294</v>
      </c>
    </row>
    <row r="21" spans="1:26" s="1" customFormat="1" ht="12.75">
      <c r="A21" s="8">
        <v>11055</v>
      </c>
      <c r="B21" s="54" t="s">
        <v>403</v>
      </c>
      <c r="C21" s="59">
        <v>-0.0055414438</v>
      </c>
      <c r="D21" s="31">
        <v>-0.004663229</v>
      </c>
      <c r="E21" s="31">
        <v>-0.0073834658</v>
      </c>
      <c r="F21" s="31">
        <v>-0.0094131231</v>
      </c>
      <c r="G21" s="31">
        <v>-0.0038522482</v>
      </c>
      <c r="H21" s="31">
        <v>-0.0003237724</v>
      </c>
      <c r="I21" s="31">
        <v>0.0014708042</v>
      </c>
      <c r="J21" s="31">
        <v>-0.0025081635</v>
      </c>
      <c r="K21" s="31">
        <v>-0.0017216206</v>
      </c>
      <c r="L21" s="31">
        <v>0.0030053854</v>
      </c>
      <c r="M21" s="31">
        <v>-0.000861764</v>
      </c>
      <c r="N21" s="31">
        <v>6.557E-07</v>
      </c>
      <c r="O21" s="31">
        <v>-0.0059316158</v>
      </c>
      <c r="P21" s="31">
        <v>-0.0138041973</v>
      </c>
      <c r="Q21" s="31">
        <v>-0.0131555796</v>
      </c>
      <c r="R21" s="31">
        <v>-0.0063456297</v>
      </c>
      <c r="S21" s="31">
        <v>0.003431797</v>
      </c>
      <c r="T21" s="31">
        <v>0.0059487224</v>
      </c>
      <c r="U21" s="31">
        <v>0.0048714876</v>
      </c>
      <c r="V21" s="31">
        <v>0.0083710551</v>
      </c>
      <c r="W21" s="31">
        <v>0.0170942545</v>
      </c>
      <c r="X21" s="31">
        <v>0.0211904049</v>
      </c>
      <c r="Y21" s="31">
        <v>0.0211036801</v>
      </c>
      <c r="Z21" s="35">
        <v>0.0277702212</v>
      </c>
    </row>
    <row r="22" spans="1:26" s="1" customFormat="1" ht="12.75">
      <c r="A22" s="8">
        <v>11065</v>
      </c>
      <c r="B22" s="54" t="s">
        <v>364</v>
      </c>
      <c r="C22" s="59">
        <v>0.0175579786</v>
      </c>
      <c r="D22" s="31">
        <v>0.0157418847</v>
      </c>
      <c r="E22" s="31">
        <v>0.0131964684</v>
      </c>
      <c r="F22" s="31">
        <v>0.0098335743</v>
      </c>
      <c r="G22" s="31">
        <v>0.0108065009</v>
      </c>
      <c r="H22" s="31">
        <v>0.0152939558</v>
      </c>
      <c r="I22" s="31">
        <v>0.0149407983</v>
      </c>
      <c r="J22" s="31">
        <v>0.010733068</v>
      </c>
      <c r="K22" s="31">
        <v>0.0072332025</v>
      </c>
      <c r="L22" s="31">
        <v>0.0111376047</v>
      </c>
      <c r="M22" s="31">
        <v>0.0029696822</v>
      </c>
      <c r="N22" s="31">
        <v>0.0058302283</v>
      </c>
      <c r="O22" s="31">
        <v>0.001506865</v>
      </c>
      <c r="P22" s="31">
        <v>-0.0057353973</v>
      </c>
      <c r="Q22" s="31">
        <v>-0.0072768927</v>
      </c>
      <c r="R22" s="31">
        <v>-0.0044180155</v>
      </c>
      <c r="S22" s="31">
        <v>0.0063456893</v>
      </c>
      <c r="T22" s="31">
        <v>0.0080553889</v>
      </c>
      <c r="U22" s="31">
        <v>0.0048774481</v>
      </c>
      <c r="V22" s="31">
        <v>0.0046859384</v>
      </c>
      <c r="W22" s="31">
        <v>0.0104601383</v>
      </c>
      <c r="X22" s="31">
        <v>0.0083399415</v>
      </c>
      <c r="Y22" s="31">
        <v>0.0024951696</v>
      </c>
      <c r="Z22" s="35">
        <v>0.0178581476</v>
      </c>
    </row>
    <row r="23" spans="1:26" s="1" customFormat="1" ht="12.75">
      <c r="A23" s="39">
        <v>11070</v>
      </c>
      <c r="B23" s="55" t="s">
        <v>365</v>
      </c>
      <c r="C23" s="60">
        <v>-0.0062679052</v>
      </c>
      <c r="D23" s="37">
        <v>-0.0073281527</v>
      </c>
      <c r="E23" s="37">
        <v>-0.0079112053</v>
      </c>
      <c r="F23" s="37">
        <v>-0.0097221136</v>
      </c>
      <c r="G23" s="37">
        <v>-0.0057214499</v>
      </c>
      <c r="H23" s="37">
        <v>-0.0025218725</v>
      </c>
      <c r="I23" s="37">
        <v>-0.0018965006</v>
      </c>
      <c r="J23" s="37">
        <v>-0.0037122965</v>
      </c>
      <c r="K23" s="37">
        <v>-0.0063580275</v>
      </c>
      <c r="L23" s="37">
        <v>-0.0037653446</v>
      </c>
      <c r="M23" s="37">
        <v>-0.006541729</v>
      </c>
      <c r="N23" s="37">
        <v>-0.0054060221</v>
      </c>
      <c r="O23" s="37">
        <v>-0.0098603964</v>
      </c>
      <c r="P23" s="37">
        <v>-0.0168730021</v>
      </c>
      <c r="Q23" s="37">
        <v>-0.0164339542</v>
      </c>
      <c r="R23" s="37">
        <v>-0.0113700628</v>
      </c>
      <c r="S23" s="37">
        <v>-0.0045398474</v>
      </c>
      <c r="T23" s="37">
        <v>-0.0027114153</v>
      </c>
      <c r="U23" s="37">
        <v>-0.0057073832</v>
      </c>
      <c r="V23" s="37">
        <v>-0.0024398565</v>
      </c>
      <c r="W23" s="37">
        <v>0.0068725348</v>
      </c>
      <c r="X23" s="37">
        <v>0.0102097392</v>
      </c>
      <c r="Y23" s="37">
        <v>0.0088809133</v>
      </c>
      <c r="Z23" s="38">
        <v>0.0110331774</v>
      </c>
    </row>
    <row r="24" spans="1:26" s="1" customFormat="1" ht="12.75">
      <c r="A24" s="8">
        <v>11075</v>
      </c>
      <c r="B24" s="54" t="s">
        <v>15</v>
      </c>
      <c r="C24" s="59">
        <v>0.0249905586</v>
      </c>
      <c r="D24" s="31">
        <v>0.0231086016</v>
      </c>
      <c r="E24" s="31">
        <v>0.0208827853</v>
      </c>
      <c r="F24" s="31">
        <v>0.0178495646</v>
      </c>
      <c r="G24" s="31">
        <v>0.016879797</v>
      </c>
      <c r="H24" s="31">
        <v>0.0227376819</v>
      </c>
      <c r="I24" s="31">
        <v>0.0215936899</v>
      </c>
      <c r="J24" s="31">
        <v>0.0168024302</v>
      </c>
      <c r="K24" s="31">
        <v>0.0118788481</v>
      </c>
      <c r="L24" s="31">
        <v>0.0154633522</v>
      </c>
      <c r="M24" s="31">
        <v>0.0088045001</v>
      </c>
      <c r="N24" s="31">
        <v>0.0117481947</v>
      </c>
      <c r="O24" s="31">
        <v>0.0088820457</v>
      </c>
      <c r="P24" s="31">
        <v>0.0018174648</v>
      </c>
      <c r="Q24" s="31">
        <v>-0.0002362728</v>
      </c>
      <c r="R24" s="31">
        <v>0.0017096996</v>
      </c>
      <c r="S24" s="31">
        <v>0.0105096102</v>
      </c>
      <c r="T24" s="31">
        <v>0.01044631</v>
      </c>
      <c r="U24" s="31">
        <v>0.0057127476</v>
      </c>
      <c r="V24" s="31">
        <v>0.0076124668</v>
      </c>
      <c r="W24" s="31">
        <v>0.0136312246</v>
      </c>
      <c r="X24" s="31">
        <v>0.0115053654</v>
      </c>
      <c r="Y24" s="31">
        <v>0.0057913661</v>
      </c>
      <c r="Z24" s="35">
        <v>0.0186491609</v>
      </c>
    </row>
    <row r="25" spans="1:26" s="1" customFormat="1" ht="12.75">
      <c r="A25" s="8">
        <v>11080</v>
      </c>
      <c r="B25" s="54" t="s">
        <v>16</v>
      </c>
      <c r="C25" s="59">
        <v>0.0157426596</v>
      </c>
      <c r="D25" s="31">
        <v>0.0144171715</v>
      </c>
      <c r="E25" s="31">
        <v>0.0127459764</v>
      </c>
      <c r="F25" s="31">
        <v>0.0102206469</v>
      </c>
      <c r="G25" s="31">
        <v>0.0106133223</v>
      </c>
      <c r="H25" s="31">
        <v>0.0157356262</v>
      </c>
      <c r="I25" s="31">
        <v>0.0151295066</v>
      </c>
      <c r="J25" s="31">
        <v>0.0109404325</v>
      </c>
      <c r="K25" s="31">
        <v>0.006280005</v>
      </c>
      <c r="L25" s="31">
        <v>0.0093075037</v>
      </c>
      <c r="M25" s="31">
        <v>0.0037109852</v>
      </c>
      <c r="N25" s="31">
        <v>0.0060967803</v>
      </c>
      <c r="O25" s="31">
        <v>0.0024830699</v>
      </c>
      <c r="P25" s="31">
        <v>-0.0047354698</v>
      </c>
      <c r="Q25" s="31">
        <v>-0.0060625076</v>
      </c>
      <c r="R25" s="31">
        <v>-0.0031317472</v>
      </c>
      <c r="S25" s="31">
        <v>0.0052992105</v>
      </c>
      <c r="T25" s="31">
        <v>0.0057867169</v>
      </c>
      <c r="U25" s="31">
        <v>0.0015371442</v>
      </c>
      <c r="V25" s="31">
        <v>0.003934145</v>
      </c>
      <c r="W25" s="31">
        <v>0.011097014</v>
      </c>
      <c r="X25" s="31">
        <v>0.0109277964</v>
      </c>
      <c r="Y25" s="31">
        <v>0.0068534613</v>
      </c>
      <c r="Z25" s="35">
        <v>0.0171841383</v>
      </c>
    </row>
    <row r="26" spans="1:26" s="1" customFormat="1" ht="12.75">
      <c r="A26" s="8">
        <v>12010</v>
      </c>
      <c r="B26" s="54" t="s">
        <v>17</v>
      </c>
      <c r="C26" s="59">
        <v>-0.0038347244</v>
      </c>
      <c r="D26" s="31">
        <v>-0.003305912</v>
      </c>
      <c r="E26" s="31">
        <v>-0.0030938387</v>
      </c>
      <c r="F26" s="31">
        <v>-0.0039302111</v>
      </c>
      <c r="G26" s="31">
        <v>-0.0025421381</v>
      </c>
      <c r="H26" s="31">
        <v>-0.0023065805</v>
      </c>
      <c r="I26" s="31">
        <v>-0.0022513866</v>
      </c>
      <c r="J26" s="31">
        <v>-0.0024098158</v>
      </c>
      <c r="K26" s="31">
        <v>-0.0034364462</v>
      </c>
      <c r="L26" s="31">
        <v>-0.0030353069</v>
      </c>
      <c r="M26" s="31">
        <v>-0.0040440559</v>
      </c>
      <c r="N26" s="31">
        <v>-0.00301373</v>
      </c>
      <c r="O26" s="31">
        <v>-0.0032088757</v>
      </c>
      <c r="P26" s="31">
        <v>-0.0026270151</v>
      </c>
      <c r="Q26" s="31">
        <v>-0.0023605824</v>
      </c>
      <c r="R26" s="31">
        <v>-0.0024107695</v>
      </c>
      <c r="S26" s="31">
        <v>-0.0028820038</v>
      </c>
      <c r="T26" s="31">
        <v>-0.0028960705</v>
      </c>
      <c r="U26" s="31">
        <v>-0.0035796165</v>
      </c>
      <c r="V26" s="31">
        <v>-0.0030385256</v>
      </c>
      <c r="W26" s="31">
        <v>0.000518918</v>
      </c>
      <c r="X26" s="31">
        <v>0.0007637143</v>
      </c>
      <c r="Y26" s="31">
        <v>0.0020157695</v>
      </c>
      <c r="Z26" s="35">
        <v>0.0003914237</v>
      </c>
    </row>
    <row r="27" spans="1:26" s="1" customFormat="1" ht="12.75">
      <c r="A27" s="8">
        <v>12015</v>
      </c>
      <c r="B27" s="54" t="s">
        <v>18</v>
      </c>
      <c r="C27" s="59">
        <v>0.048533082</v>
      </c>
      <c r="D27" s="31">
        <v>0.0510534644</v>
      </c>
      <c r="E27" s="31">
        <v>0.0519972444</v>
      </c>
      <c r="F27" s="31">
        <v>0.0450736284</v>
      </c>
      <c r="G27" s="31">
        <v>0.0430749655</v>
      </c>
      <c r="H27" s="31">
        <v>0.0490893722</v>
      </c>
      <c r="I27" s="31">
        <v>0.0497418046</v>
      </c>
      <c r="J27" s="31">
        <v>0.0411239862</v>
      </c>
      <c r="K27" s="31">
        <v>0.0330666304</v>
      </c>
      <c r="L27" s="31">
        <v>0.0403861403</v>
      </c>
      <c r="M27" s="31">
        <v>0.0321276784</v>
      </c>
      <c r="N27" s="31">
        <v>0.0359413028</v>
      </c>
      <c r="O27" s="31">
        <v>0.0360382795</v>
      </c>
      <c r="P27" s="31">
        <v>0.0297118425</v>
      </c>
      <c r="Q27" s="31">
        <v>0.0277663469</v>
      </c>
      <c r="R27" s="31">
        <v>0.025143683</v>
      </c>
      <c r="S27" s="31">
        <v>0.0355663896</v>
      </c>
      <c r="T27" s="31">
        <v>0.034254849</v>
      </c>
      <c r="U27" s="31">
        <v>0.0301600099</v>
      </c>
      <c r="V27" s="31">
        <v>0.029866159</v>
      </c>
      <c r="W27" s="31">
        <v>0.0245796442</v>
      </c>
      <c r="X27" s="31">
        <v>0.0155931115</v>
      </c>
      <c r="Y27" s="31">
        <v>0.0099387169</v>
      </c>
      <c r="Z27" s="35">
        <v>0.0296771526</v>
      </c>
    </row>
    <row r="28" spans="1:26" s="1" customFormat="1" ht="12.75">
      <c r="A28" s="39">
        <v>12018</v>
      </c>
      <c r="B28" s="55" t="s">
        <v>19</v>
      </c>
      <c r="C28" s="60">
        <v>0.0516501069</v>
      </c>
      <c r="D28" s="37">
        <v>0.0444483757</v>
      </c>
      <c r="E28" s="37">
        <v>0.0396642089</v>
      </c>
      <c r="F28" s="37">
        <v>0.0360639691</v>
      </c>
      <c r="G28" s="37">
        <v>0.0312234759</v>
      </c>
      <c r="H28" s="37">
        <v>0.0386520028</v>
      </c>
      <c r="I28" s="37">
        <v>0.0361395478</v>
      </c>
      <c r="J28" s="37">
        <v>0.0301685929</v>
      </c>
      <c r="K28" s="37">
        <v>0.024622798</v>
      </c>
      <c r="L28" s="37">
        <v>0.02957201</v>
      </c>
      <c r="M28" s="37">
        <v>0.0202450156</v>
      </c>
      <c r="N28" s="37">
        <v>0.0234383941</v>
      </c>
      <c r="O28" s="37">
        <v>0.0205849409</v>
      </c>
      <c r="P28" s="37">
        <v>0.0139058232</v>
      </c>
      <c r="Q28" s="37">
        <v>0.0100647211</v>
      </c>
      <c r="R28" s="37">
        <v>0.0115675926</v>
      </c>
      <c r="S28" s="37">
        <v>0.0217991471</v>
      </c>
      <c r="T28" s="37">
        <v>0.0206022859</v>
      </c>
      <c r="U28" s="37">
        <v>0.0153706074</v>
      </c>
      <c r="V28" s="37">
        <v>0.0171739459</v>
      </c>
      <c r="W28" s="37">
        <v>0.0207721591</v>
      </c>
      <c r="X28" s="37">
        <v>0.0153845549</v>
      </c>
      <c r="Y28" s="37">
        <v>0.0051699281</v>
      </c>
      <c r="Z28" s="38">
        <v>0.0220875144</v>
      </c>
    </row>
    <row r="29" spans="1:26" s="1" customFormat="1" ht="12.75">
      <c r="A29" s="8">
        <v>12020</v>
      </c>
      <c r="B29" s="54" t="s">
        <v>20</v>
      </c>
      <c r="C29" s="59">
        <v>0.0491403341</v>
      </c>
      <c r="D29" s="31">
        <v>0.0436351299</v>
      </c>
      <c r="E29" s="31">
        <v>0.0396533012</v>
      </c>
      <c r="F29" s="31">
        <v>0.0353354216</v>
      </c>
      <c r="G29" s="31">
        <v>0.0314071774</v>
      </c>
      <c r="H29" s="31">
        <v>0.0384042263</v>
      </c>
      <c r="I29" s="31">
        <v>0.036557436</v>
      </c>
      <c r="J29" s="31">
        <v>0.0307619572</v>
      </c>
      <c r="K29" s="31">
        <v>0.0254991055</v>
      </c>
      <c r="L29" s="31">
        <v>0.0301232934</v>
      </c>
      <c r="M29" s="31">
        <v>0.0217452645</v>
      </c>
      <c r="N29" s="31">
        <v>0.0253440738</v>
      </c>
      <c r="O29" s="31">
        <v>0.0231837034</v>
      </c>
      <c r="P29" s="31">
        <v>0.0162120461</v>
      </c>
      <c r="Q29" s="31">
        <v>0.0131389499</v>
      </c>
      <c r="R29" s="31">
        <v>0.0139846206</v>
      </c>
      <c r="S29" s="31">
        <v>0.0236040354</v>
      </c>
      <c r="T29" s="31">
        <v>0.0225644112</v>
      </c>
      <c r="U29" s="31">
        <v>0.0168766379</v>
      </c>
      <c r="V29" s="31">
        <v>0.0194303393</v>
      </c>
      <c r="W29" s="31">
        <v>0.0234983563</v>
      </c>
      <c r="X29" s="31">
        <v>0.0192782879</v>
      </c>
      <c r="Y29" s="31">
        <v>0.0098378658</v>
      </c>
      <c r="Z29" s="35">
        <v>0.0258458853</v>
      </c>
    </row>
    <row r="30" spans="1:26" s="1" customFormat="1" ht="12.75">
      <c r="A30" s="8">
        <v>12025</v>
      </c>
      <c r="B30" s="54" t="s">
        <v>21</v>
      </c>
      <c r="C30" s="59">
        <v>0.0520335436</v>
      </c>
      <c r="D30" s="31">
        <v>0.044819355</v>
      </c>
      <c r="E30" s="31">
        <v>0.039825201</v>
      </c>
      <c r="F30" s="31">
        <v>0.0359111428</v>
      </c>
      <c r="G30" s="31">
        <v>0.0312022567</v>
      </c>
      <c r="H30" s="31">
        <v>0.0385910869</v>
      </c>
      <c r="I30" s="31">
        <v>0.0360892415</v>
      </c>
      <c r="J30" s="31">
        <v>0.0302574635</v>
      </c>
      <c r="K30" s="31">
        <v>0.0248484612</v>
      </c>
      <c r="L30" s="31">
        <v>0.0298710465</v>
      </c>
      <c r="M30" s="31">
        <v>0.0207400322</v>
      </c>
      <c r="N30" s="31">
        <v>0.0239158273</v>
      </c>
      <c r="O30" s="31">
        <v>0.0208799243</v>
      </c>
      <c r="P30" s="31">
        <v>0.0142651796</v>
      </c>
      <c r="Q30" s="31">
        <v>0.0104396343</v>
      </c>
      <c r="R30" s="31">
        <v>0.0119489431</v>
      </c>
      <c r="S30" s="31">
        <v>0.0220856667</v>
      </c>
      <c r="T30" s="31">
        <v>0.0209095478</v>
      </c>
      <c r="U30" s="31">
        <v>0.0160890818</v>
      </c>
      <c r="V30" s="31">
        <v>0.0178620219</v>
      </c>
      <c r="W30" s="31">
        <v>0.0216766</v>
      </c>
      <c r="X30" s="31">
        <v>0.0165069699</v>
      </c>
      <c r="Y30" s="31">
        <v>0.0067471862</v>
      </c>
      <c r="Z30" s="35">
        <v>0.0235257745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0.046843648</v>
      </c>
      <c r="D32" s="31">
        <v>0.0405727625</v>
      </c>
      <c r="E32" s="31">
        <v>0.0361649394</v>
      </c>
      <c r="F32" s="31">
        <v>0.0321460962</v>
      </c>
      <c r="G32" s="31">
        <v>0.0278913975</v>
      </c>
      <c r="H32" s="31">
        <v>0.0351540446</v>
      </c>
      <c r="I32" s="31">
        <v>0.0328224897</v>
      </c>
      <c r="J32" s="31">
        <v>0.0274959803</v>
      </c>
      <c r="K32" s="31">
        <v>0.022321701</v>
      </c>
      <c r="L32" s="31">
        <v>0.0270684958</v>
      </c>
      <c r="M32" s="31">
        <v>0.0182421207</v>
      </c>
      <c r="N32" s="31">
        <v>0.0216148496</v>
      </c>
      <c r="O32" s="31">
        <v>0.0182667971</v>
      </c>
      <c r="P32" s="31">
        <v>0.0117659569</v>
      </c>
      <c r="Q32" s="31">
        <v>0.0081775784</v>
      </c>
      <c r="R32" s="31">
        <v>0.00999403</v>
      </c>
      <c r="S32" s="31">
        <v>0.0195521712</v>
      </c>
      <c r="T32" s="31">
        <v>0.0184656978</v>
      </c>
      <c r="U32" s="31">
        <v>0.0144441128</v>
      </c>
      <c r="V32" s="31">
        <v>0.016155839</v>
      </c>
      <c r="W32" s="31">
        <v>0.0206630826</v>
      </c>
      <c r="X32" s="31">
        <v>0.0157620311</v>
      </c>
      <c r="Y32" s="31">
        <v>0.0068562627</v>
      </c>
      <c r="Z32" s="35">
        <v>0.022926867</v>
      </c>
    </row>
    <row r="33" spans="1:26" s="1" customFormat="1" ht="12.75">
      <c r="A33" s="39">
        <v>12040</v>
      </c>
      <c r="B33" s="55" t="s">
        <v>24</v>
      </c>
      <c r="C33" s="60">
        <v>0.0638171434</v>
      </c>
      <c r="D33" s="37">
        <v>0.0562384725</v>
      </c>
      <c r="E33" s="37">
        <v>0.0532103777</v>
      </c>
      <c r="F33" s="37">
        <v>0.0510779023</v>
      </c>
      <c r="G33" s="37">
        <v>0.045476675</v>
      </c>
      <c r="H33" s="37">
        <v>0.0533952117</v>
      </c>
      <c r="I33" s="37">
        <v>0.0513724089</v>
      </c>
      <c r="J33" s="37">
        <v>0.0437094569</v>
      </c>
      <c r="K33" s="37">
        <v>0.0365815759</v>
      </c>
      <c r="L33" s="37">
        <v>0.0418316126</v>
      </c>
      <c r="M33" s="37">
        <v>0.0312415361</v>
      </c>
      <c r="N33" s="37">
        <v>0.0347511172</v>
      </c>
      <c r="O33" s="37">
        <v>0.0337746739</v>
      </c>
      <c r="P33" s="37">
        <v>0.0260493755</v>
      </c>
      <c r="Q33" s="37">
        <v>0.0230929255</v>
      </c>
      <c r="R33" s="37">
        <v>0.0230281353</v>
      </c>
      <c r="S33" s="37">
        <v>0.0336619616</v>
      </c>
      <c r="T33" s="37">
        <v>0.0329047441</v>
      </c>
      <c r="U33" s="37">
        <v>0.0244696736</v>
      </c>
      <c r="V33" s="37">
        <v>0.026647687</v>
      </c>
      <c r="W33" s="37">
        <v>0.0278243423</v>
      </c>
      <c r="X33" s="37">
        <v>0.0222576261</v>
      </c>
      <c r="Y33" s="37">
        <v>0.010299623</v>
      </c>
      <c r="Z33" s="38">
        <v>0.0292798281</v>
      </c>
    </row>
    <row r="34" spans="1:26" s="1" customFormat="1" ht="12.75">
      <c r="A34" s="8">
        <v>12045</v>
      </c>
      <c r="B34" s="54" t="s">
        <v>25</v>
      </c>
      <c r="C34" s="59">
        <v>0.0310474038</v>
      </c>
      <c r="D34" s="31">
        <v>0.028593123</v>
      </c>
      <c r="E34" s="31">
        <v>0.0260016918</v>
      </c>
      <c r="F34" s="31">
        <v>0.0226839781</v>
      </c>
      <c r="G34" s="31">
        <v>0.0207106471</v>
      </c>
      <c r="H34" s="31">
        <v>0.0270813704</v>
      </c>
      <c r="I34" s="31">
        <v>0.0256215334</v>
      </c>
      <c r="J34" s="31">
        <v>0.0203884244</v>
      </c>
      <c r="K34" s="31">
        <v>0.0150154829</v>
      </c>
      <c r="L34" s="31">
        <v>0.0186524391</v>
      </c>
      <c r="M34" s="31">
        <v>0.0116751194</v>
      </c>
      <c r="N34" s="31">
        <v>0.01478827</v>
      </c>
      <c r="O34" s="31">
        <v>0.0122376084</v>
      </c>
      <c r="P34" s="31">
        <v>0.0051688552</v>
      </c>
      <c r="Q34" s="31">
        <v>0.0027807355</v>
      </c>
      <c r="R34" s="31">
        <v>0.0043065548</v>
      </c>
      <c r="S34" s="31">
        <v>0.0130655169</v>
      </c>
      <c r="T34" s="31">
        <v>0.0125891566</v>
      </c>
      <c r="U34" s="31">
        <v>0.0076087117</v>
      </c>
      <c r="V34" s="31">
        <v>0.0099226236</v>
      </c>
      <c r="W34" s="31">
        <v>0.016095221</v>
      </c>
      <c r="X34" s="31">
        <v>0.0135347247</v>
      </c>
      <c r="Y34" s="31">
        <v>0.0072433352</v>
      </c>
      <c r="Z34" s="35">
        <v>0.0205758214</v>
      </c>
    </row>
    <row r="35" spans="1:26" s="1" customFormat="1" ht="12.75">
      <c r="A35" s="8">
        <v>12050</v>
      </c>
      <c r="B35" s="54" t="s">
        <v>26</v>
      </c>
      <c r="C35" s="59">
        <v>-0.0038416386</v>
      </c>
      <c r="D35" s="31">
        <v>-0.0033128262</v>
      </c>
      <c r="E35" s="31">
        <v>-0.003100872</v>
      </c>
      <c r="F35" s="31">
        <v>-0.0039372444</v>
      </c>
      <c r="G35" s="31">
        <v>-0.0025491714</v>
      </c>
      <c r="H35" s="31">
        <v>-0.0023133755</v>
      </c>
      <c r="I35" s="31">
        <v>-0.0022581816</v>
      </c>
      <c r="J35" s="31">
        <v>-0.0024168491</v>
      </c>
      <c r="K35" s="31">
        <v>-0.0034433603</v>
      </c>
      <c r="L35" s="31">
        <v>-0.0030421019</v>
      </c>
      <c r="M35" s="31">
        <v>-0.0040509701</v>
      </c>
      <c r="N35" s="31">
        <v>-0.0030206442</v>
      </c>
      <c r="O35" s="31">
        <v>-0.0032157898</v>
      </c>
      <c r="P35" s="31">
        <v>-0.0026334524</v>
      </c>
      <c r="Q35" s="31">
        <v>-0.0023677349</v>
      </c>
      <c r="R35" s="31">
        <v>-0.002417326</v>
      </c>
      <c r="S35" s="31">
        <v>-0.0028891563</v>
      </c>
      <c r="T35" s="31">
        <v>-0.002902627</v>
      </c>
      <c r="U35" s="31">
        <v>-0.0035867691</v>
      </c>
      <c r="V35" s="31">
        <v>-0.0030455589</v>
      </c>
      <c r="W35" s="31">
        <v>0.0005114675</v>
      </c>
      <c r="X35" s="31">
        <v>0.0007587671</v>
      </c>
      <c r="Y35" s="31">
        <v>0.002009809</v>
      </c>
      <c r="Z35" s="35">
        <v>0.0003842711</v>
      </c>
    </row>
    <row r="36" spans="1:26" s="1" customFormat="1" ht="12.75">
      <c r="A36" s="8">
        <v>12055</v>
      </c>
      <c r="B36" s="54" t="s">
        <v>27</v>
      </c>
      <c r="C36" s="59">
        <v>0.0561374426</v>
      </c>
      <c r="D36" s="31">
        <v>0.0488169789</v>
      </c>
      <c r="E36" s="31">
        <v>0.0451261401</v>
      </c>
      <c r="F36" s="31">
        <v>0.0418475866</v>
      </c>
      <c r="G36" s="31">
        <v>0.036903441</v>
      </c>
      <c r="H36" s="31">
        <v>0.0440816879</v>
      </c>
      <c r="I36" s="31">
        <v>0.0417779088</v>
      </c>
      <c r="J36" s="31">
        <v>0.0351951718</v>
      </c>
      <c r="K36" s="31">
        <v>0.0294633508</v>
      </c>
      <c r="L36" s="31">
        <v>0.0344381332</v>
      </c>
      <c r="M36" s="31">
        <v>0.0249124765</v>
      </c>
      <c r="N36" s="31">
        <v>0.0283554792</v>
      </c>
      <c r="O36" s="31">
        <v>0.0265429616</v>
      </c>
      <c r="P36" s="31">
        <v>0.0193536878</v>
      </c>
      <c r="Q36" s="31">
        <v>0.0157083273</v>
      </c>
      <c r="R36" s="31">
        <v>0.0164096951</v>
      </c>
      <c r="S36" s="31">
        <v>0.0270084739</v>
      </c>
      <c r="T36" s="31">
        <v>0.0260267854</v>
      </c>
      <c r="U36" s="31">
        <v>0.0188777447</v>
      </c>
      <c r="V36" s="31">
        <v>0.0211802721</v>
      </c>
      <c r="W36" s="31">
        <v>0.0241221189</v>
      </c>
      <c r="X36" s="31">
        <v>0.0185892582</v>
      </c>
      <c r="Y36" s="31">
        <v>0.0075402856</v>
      </c>
      <c r="Z36" s="35">
        <v>0.0251868367</v>
      </c>
    </row>
    <row r="37" spans="1:26" s="1" customFormat="1" ht="12.75">
      <c r="A37" s="8">
        <v>12060</v>
      </c>
      <c r="B37" s="54" t="s">
        <v>28</v>
      </c>
      <c r="C37" s="59">
        <v>0.0837128758</v>
      </c>
      <c r="D37" s="31">
        <v>0.0765031576</v>
      </c>
      <c r="E37" s="31">
        <v>0.0705028772</v>
      </c>
      <c r="F37" s="31">
        <v>0.062486589</v>
      </c>
      <c r="G37" s="31">
        <v>0.0583558083</v>
      </c>
      <c r="H37" s="31">
        <v>0.0653444529</v>
      </c>
      <c r="I37" s="31">
        <v>0.0660662651</v>
      </c>
      <c r="J37" s="31">
        <v>0.0578488111</v>
      </c>
      <c r="K37" s="31">
        <v>0.0522611737</v>
      </c>
      <c r="L37" s="31">
        <v>0.0592088103</v>
      </c>
      <c r="M37" s="31">
        <v>0.0510574579</v>
      </c>
      <c r="N37" s="31">
        <v>0.0561107993</v>
      </c>
      <c r="O37" s="31">
        <v>0.0564538836</v>
      </c>
      <c r="P37" s="31">
        <v>0.0488154888</v>
      </c>
      <c r="Q37" s="31">
        <v>0.0466616154</v>
      </c>
      <c r="R37" s="31">
        <v>0.0444636941</v>
      </c>
      <c r="S37" s="31">
        <v>0.055914402</v>
      </c>
      <c r="T37" s="31">
        <v>0.0542536378</v>
      </c>
      <c r="U37" s="31">
        <v>0.0433359742</v>
      </c>
      <c r="V37" s="31">
        <v>0.0468289852</v>
      </c>
      <c r="W37" s="31">
        <v>0.0467432737</v>
      </c>
      <c r="X37" s="31">
        <v>0.0417736769</v>
      </c>
      <c r="Y37" s="31">
        <v>0.0304172039</v>
      </c>
      <c r="Z37" s="35">
        <v>0.048042357</v>
      </c>
    </row>
    <row r="38" spans="1:26" s="1" customFormat="1" ht="12.75">
      <c r="A38" s="39">
        <v>12065</v>
      </c>
      <c r="B38" s="55" t="s">
        <v>29</v>
      </c>
      <c r="C38" s="60">
        <v>0.0117774606</v>
      </c>
      <c r="D38" s="37">
        <v>0.0138545036</v>
      </c>
      <c r="E38" s="37">
        <v>0.0139002204</v>
      </c>
      <c r="F38" s="37">
        <v>0.0124304891</v>
      </c>
      <c r="G38" s="37">
        <v>0.0124577284</v>
      </c>
      <c r="H38" s="37">
        <v>0.0179333687</v>
      </c>
      <c r="I38" s="37">
        <v>0.0165749788</v>
      </c>
      <c r="J38" s="37">
        <v>0.0125260949</v>
      </c>
      <c r="K38" s="37">
        <v>0.0076708198</v>
      </c>
      <c r="L38" s="37">
        <v>0.0111691952</v>
      </c>
      <c r="M38" s="37">
        <v>0.0063094497</v>
      </c>
      <c r="N38" s="37">
        <v>0.0098106861</v>
      </c>
      <c r="O38" s="37">
        <v>0.0082706809</v>
      </c>
      <c r="P38" s="37">
        <v>0.0018932223</v>
      </c>
      <c r="Q38" s="37">
        <v>-0.0002580881</v>
      </c>
      <c r="R38" s="37">
        <v>0.0005050898</v>
      </c>
      <c r="S38" s="37">
        <v>0.0080105662</v>
      </c>
      <c r="T38" s="37">
        <v>0.0069696903</v>
      </c>
      <c r="U38" s="37">
        <v>0.0005594492</v>
      </c>
      <c r="V38" s="37">
        <v>8.41022E-05</v>
      </c>
      <c r="W38" s="37">
        <v>0.0015475154</v>
      </c>
      <c r="X38" s="37">
        <v>-0.0032119751</v>
      </c>
      <c r="Y38" s="37">
        <v>-0.0075902939</v>
      </c>
      <c r="Z38" s="38">
        <v>0.0066103935</v>
      </c>
    </row>
    <row r="39" spans="1:26" s="1" customFormat="1" ht="12.75">
      <c r="A39" s="8">
        <v>12070</v>
      </c>
      <c r="B39" s="54" t="s">
        <v>30</v>
      </c>
      <c r="C39" s="59">
        <v>0.0466275215</v>
      </c>
      <c r="D39" s="31">
        <v>0.0403796434</v>
      </c>
      <c r="E39" s="31">
        <v>0.0358939171</v>
      </c>
      <c r="F39" s="31">
        <v>0.0318340659</v>
      </c>
      <c r="G39" s="31">
        <v>0.0276377201</v>
      </c>
      <c r="H39" s="31">
        <v>0.0348757505</v>
      </c>
      <c r="I39" s="31">
        <v>0.032604754</v>
      </c>
      <c r="J39" s="31">
        <v>0.0274264812</v>
      </c>
      <c r="K39" s="31">
        <v>0.0223196149</v>
      </c>
      <c r="L39" s="31">
        <v>0.0270534754</v>
      </c>
      <c r="M39" s="31">
        <v>0.0181303024</v>
      </c>
      <c r="N39" s="31">
        <v>0.0215491652</v>
      </c>
      <c r="O39" s="31">
        <v>0.0180382133</v>
      </c>
      <c r="P39" s="31">
        <v>0.0115730166</v>
      </c>
      <c r="Q39" s="31">
        <v>0.0080641508</v>
      </c>
      <c r="R39" s="31">
        <v>0.0099712014</v>
      </c>
      <c r="S39" s="31">
        <v>0.0194410086</v>
      </c>
      <c r="T39" s="31">
        <v>0.0183968544</v>
      </c>
      <c r="U39" s="31">
        <v>0.0145561099</v>
      </c>
      <c r="V39" s="31">
        <v>0.0162605047</v>
      </c>
      <c r="W39" s="31">
        <v>0.0208235383</v>
      </c>
      <c r="X39" s="31">
        <v>0.0158436894</v>
      </c>
      <c r="Y39" s="31">
        <v>0.0069938898</v>
      </c>
      <c r="Z39" s="35">
        <v>0.0231394172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0.0053064823</v>
      </c>
      <c r="D41" s="31">
        <v>0.0080167055</v>
      </c>
      <c r="E41" s="31">
        <v>0.0085290074</v>
      </c>
      <c r="F41" s="31">
        <v>0.0066354275</v>
      </c>
      <c r="G41" s="31">
        <v>0.00948596</v>
      </c>
      <c r="H41" s="31">
        <v>0.0136289001</v>
      </c>
      <c r="I41" s="31">
        <v>0.0125284791</v>
      </c>
      <c r="J41" s="31">
        <v>0.0092622042</v>
      </c>
      <c r="K41" s="31">
        <v>0.0053230524</v>
      </c>
      <c r="L41" s="31">
        <v>0.0081498027</v>
      </c>
      <c r="M41" s="31">
        <v>0.0040860176</v>
      </c>
      <c r="N41" s="31">
        <v>0.0071137547</v>
      </c>
      <c r="O41" s="31">
        <v>0.0052399635</v>
      </c>
      <c r="P41" s="31">
        <v>-0.0004752874</v>
      </c>
      <c r="Q41" s="31">
        <v>-0.0023890734</v>
      </c>
      <c r="R41" s="31">
        <v>-0.0019426346</v>
      </c>
      <c r="S41" s="31">
        <v>0.0043206215</v>
      </c>
      <c r="T41" s="31">
        <v>0.003036797</v>
      </c>
      <c r="U41" s="31">
        <v>-0.0038468838</v>
      </c>
      <c r="V41" s="31">
        <v>-0.0051645041</v>
      </c>
      <c r="W41" s="31">
        <v>-0.0025116205</v>
      </c>
      <c r="X41" s="31">
        <v>-0.0072007179</v>
      </c>
      <c r="Y41" s="31">
        <v>-0.0107233524</v>
      </c>
      <c r="Z41" s="35">
        <v>0.0017748475</v>
      </c>
    </row>
    <row r="42" spans="1:26" s="1" customFormat="1" ht="12.75">
      <c r="A42" s="8">
        <v>12085</v>
      </c>
      <c r="B42" s="54" t="s">
        <v>33</v>
      </c>
      <c r="C42" s="59">
        <v>-0.0009595156</v>
      </c>
      <c r="D42" s="31">
        <v>-0.0001456738</v>
      </c>
      <c r="E42" s="31">
        <v>-1.93119E-05</v>
      </c>
      <c r="F42" s="31">
        <v>-0.0010365248</v>
      </c>
      <c r="G42" s="31">
        <v>0.0001933575</v>
      </c>
      <c r="H42" s="31">
        <v>-0.0001959801</v>
      </c>
      <c r="I42" s="31">
        <v>-0.0003472567</v>
      </c>
      <c r="J42" s="31">
        <v>-0.000875473</v>
      </c>
      <c r="K42" s="31">
        <v>-0.0018812418</v>
      </c>
      <c r="L42" s="31">
        <v>-0.0012387037</v>
      </c>
      <c r="M42" s="31">
        <v>-0.002492547</v>
      </c>
      <c r="N42" s="31">
        <v>-0.0013689995</v>
      </c>
      <c r="O42" s="31">
        <v>-0.0018515587</v>
      </c>
      <c r="P42" s="31">
        <v>-0.0022132397</v>
      </c>
      <c r="Q42" s="31">
        <v>-0.0022691488</v>
      </c>
      <c r="R42" s="31">
        <v>-0.0020899773</v>
      </c>
      <c r="S42" s="31">
        <v>-0.0017441511</v>
      </c>
      <c r="T42" s="31">
        <v>-0.0018706322</v>
      </c>
      <c r="U42" s="31">
        <v>-0.0029777288</v>
      </c>
      <c r="V42" s="31">
        <v>-0.0025887489</v>
      </c>
      <c r="W42" s="31">
        <v>0.0003971457</v>
      </c>
      <c r="X42" s="31">
        <v>0.0001366735</v>
      </c>
      <c r="Y42" s="31">
        <v>0.0007149577</v>
      </c>
      <c r="Z42" s="35">
        <v>0.0007964373</v>
      </c>
    </row>
    <row r="43" spans="1:26" s="1" customFormat="1" ht="12.75">
      <c r="A43" s="39">
        <v>12090</v>
      </c>
      <c r="B43" s="55" t="s">
        <v>34</v>
      </c>
      <c r="C43" s="60">
        <v>0.0511922836</v>
      </c>
      <c r="D43" s="37">
        <v>0.0447347164</v>
      </c>
      <c r="E43" s="37">
        <v>0.0413302183</v>
      </c>
      <c r="F43" s="37">
        <v>0.0379769206</v>
      </c>
      <c r="G43" s="37">
        <v>0.0333126783</v>
      </c>
      <c r="H43" s="37">
        <v>0.04046911</v>
      </c>
      <c r="I43" s="37">
        <v>0.0380960107</v>
      </c>
      <c r="J43" s="37">
        <v>0.0318495035</v>
      </c>
      <c r="K43" s="37">
        <v>0.026247859</v>
      </c>
      <c r="L43" s="37">
        <v>0.030972898</v>
      </c>
      <c r="M43" s="37">
        <v>0.0219266415</v>
      </c>
      <c r="N43" s="37">
        <v>0.0253748298</v>
      </c>
      <c r="O43" s="37">
        <v>0.0235628486</v>
      </c>
      <c r="P43" s="37">
        <v>0.0164812207</v>
      </c>
      <c r="Q43" s="37">
        <v>0.012851119</v>
      </c>
      <c r="R43" s="37">
        <v>0.0136510134</v>
      </c>
      <c r="S43" s="37">
        <v>0.0240194201</v>
      </c>
      <c r="T43" s="37">
        <v>0.0230292678</v>
      </c>
      <c r="U43" s="37">
        <v>0.0162653327</v>
      </c>
      <c r="V43" s="37">
        <v>0.0184246898</v>
      </c>
      <c r="W43" s="37">
        <v>0.0217024684</v>
      </c>
      <c r="X43" s="37">
        <v>0.0162879229</v>
      </c>
      <c r="Y43" s="37">
        <v>0.0055964589</v>
      </c>
      <c r="Z43" s="38">
        <v>0.0227509737</v>
      </c>
    </row>
    <row r="44" spans="1:26" s="1" customFormat="1" ht="12.75">
      <c r="A44" s="8">
        <v>13000</v>
      </c>
      <c r="B44" s="54" t="s">
        <v>35</v>
      </c>
      <c r="C44" s="59">
        <v>0.0885148644</v>
      </c>
      <c r="D44" s="31">
        <v>0.0901708007</v>
      </c>
      <c r="E44" s="31">
        <v>0.0906924009</v>
      </c>
      <c r="F44" s="31">
        <v>0.078766346</v>
      </c>
      <c r="G44" s="31">
        <v>0.0763385296</v>
      </c>
      <c r="H44" s="31">
        <v>0.0826354027</v>
      </c>
      <c r="I44" s="31">
        <v>0.0852584243</v>
      </c>
      <c r="J44" s="31">
        <v>0.0722252727</v>
      </c>
      <c r="K44" s="31">
        <v>0.0613434911</v>
      </c>
      <c r="L44" s="31">
        <v>0.0730785728</v>
      </c>
      <c r="M44" s="31">
        <v>0.0610527992</v>
      </c>
      <c r="N44" s="31">
        <v>0.0655170083</v>
      </c>
      <c r="O44" s="31">
        <v>0.0669099092</v>
      </c>
      <c r="P44" s="31">
        <v>0.0604050756</v>
      </c>
      <c r="Q44" s="31">
        <v>0.0590504408</v>
      </c>
      <c r="R44" s="31">
        <v>0.052507937</v>
      </c>
      <c r="S44" s="31">
        <v>0.0658375621</v>
      </c>
      <c r="T44" s="31">
        <v>0.0625209808</v>
      </c>
      <c r="U44" s="31">
        <v>0.0503017306</v>
      </c>
      <c r="V44" s="31">
        <v>0.0500115752</v>
      </c>
      <c r="W44" s="31">
        <v>0.045840323</v>
      </c>
      <c r="X44" s="31">
        <v>0.0353750587</v>
      </c>
      <c r="Y44" s="31">
        <v>0.0275831819</v>
      </c>
      <c r="Z44" s="35">
        <v>0.0558931231</v>
      </c>
    </row>
    <row r="45" spans="1:26" s="1" customFormat="1" ht="12.75">
      <c r="A45" s="8">
        <v>13005</v>
      </c>
      <c r="B45" s="54" t="s">
        <v>36</v>
      </c>
      <c r="C45" s="59">
        <v>0.0948474407</v>
      </c>
      <c r="D45" s="31">
        <v>0.0972296</v>
      </c>
      <c r="E45" s="31">
        <v>0.0982600451</v>
      </c>
      <c r="F45" s="31">
        <v>0.0881320238</v>
      </c>
      <c r="G45" s="31">
        <v>0.0854108334</v>
      </c>
      <c r="H45" s="31">
        <v>0.092646122</v>
      </c>
      <c r="I45" s="31">
        <v>0.0940650105</v>
      </c>
      <c r="J45" s="31">
        <v>0.081020236</v>
      </c>
      <c r="K45" s="31">
        <v>0.0694628358</v>
      </c>
      <c r="L45" s="31">
        <v>0.0810676217</v>
      </c>
      <c r="M45" s="31">
        <v>0.0662136078</v>
      </c>
      <c r="N45" s="31">
        <v>0.0685504675</v>
      </c>
      <c r="O45" s="31">
        <v>0.0679968596</v>
      </c>
      <c r="P45" s="31">
        <v>0.0609366894</v>
      </c>
      <c r="Q45" s="31">
        <v>0.0595979691</v>
      </c>
      <c r="R45" s="31">
        <v>0.0509852171</v>
      </c>
      <c r="S45" s="31">
        <v>0.0647349954</v>
      </c>
      <c r="T45" s="31">
        <v>0.0659679174</v>
      </c>
      <c r="U45" s="31">
        <v>0.0532022715</v>
      </c>
      <c r="V45" s="31">
        <v>0.0522430539</v>
      </c>
      <c r="W45" s="31">
        <v>0.0482926965</v>
      </c>
      <c r="X45" s="31">
        <v>0.0370939374</v>
      </c>
      <c r="Y45" s="31">
        <v>0.029161334</v>
      </c>
      <c r="Z45" s="35">
        <v>0.06049788</v>
      </c>
    </row>
    <row r="46" spans="1:26" s="1" customFormat="1" ht="12.75">
      <c r="A46" s="8">
        <v>13010</v>
      </c>
      <c r="B46" s="54" t="s">
        <v>37</v>
      </c>
      <c r="C46" s="59">
        <v>0.0735385418</v>
      </c>
      <c r="D46" s="31">
        <v>0.0769041777</v>
      </c>
      <c r="E46" s="31">
        <v>0.078324616</v>
      </c>
      <c r="F46" s="31">
        <v>0.0686868429</v>
      </c>
      <c r="G46" s="31">
        <v>0.0661576986</v>
      </c>
      <c r="H46" s="31">
        <v>0.0741341114</v>
      </c>
      <c r="I46" s="31">
        <v>0.0740172267</v>
      </c>
      <c r="J46" s="31">
        <v>0.0604637265</v>
      </c>
      <c r="K46" s="31">
        <v>0.0479396582</v>
      </c>
      <c r="L46" s="31">
        <v>0.0598246455</v>
      </c>
      <c r="M46" s="31">
        <v>0.0420305729</v>
      </c>
      <c r="N46" s="31">
        <v>0.0427109003</v>
      </c>
      <c r="O46" s="31">
        <v>0.0407233834</v>
      </c>
      <c r="P46" s="31">
        <v>0.0343382955</v>
      </c>
      <c r="Q46" s="31">
        <v>0.0326308012</v>
      </c>
      <c r="R46" s="31">
        <v>0.0221720934</v>
      </c>
      <c r="S46" s="31">
        <v>0.0365023017</v>
      </c>
      <c r="T46" s="31">
        <v>0.0412772894</v>
      </c>
      <c r="U46" s="31">
        <v>0.0279513597</v>
      </c>
      <c r="V46" s="31">
        <v>0.0270061493</v>
      </c>
      <c r="W46" s="31">
        <v>0.0235647559</v>
      </c>
      <c r="X46" s="31">
        <v>0.0116991401</v>
      </c>
      <c r="Y46" s="31">
        <v>0.0037117004</v>
      </c>
      <c r="Z46" s="35">
        <v>0.0376054645</v>
      </c>
    </row>
    <row r="47" spans="1:26" s="1" customFormat="1" ht="12.75">
      <c r="A47" s="8">
        <v>13015</v>
      </c>
      <c r="B47" s="54" t="s">
        <v>38</v>
      </c>
      <c r="C47" s="59">
        <v>0.0716544986</v>
      </c>
      <c r="D47" s="31">
        <v>0.0742959976</v>
      </c>
      <c r="E47" s="31">
        <v>0.0764249563</v>
      </c>
      <c r="F47" s="31">
        <v>0.0676722527</v>
      </c>
      <c r="G47" s="31">
        <v>0.0643596053</v>
      </c>
      <c r="H47" s="31">
        <v>0.0731348395</v>
      </c>
      <c r="I47" s="31">
        <v>0.0724407434</v>
      </c>
      <c r="J47" s="31">
        <v>0.0587571859</v>
      </c>
      <c r="K47" s="31">
        <v>0.0461988449</v>
      </c>
      <c r="L47" s="31">
        <v>0.0576749444</v>
      </c>
      <c r="M47" s="31">
        <v>0.0393590331</v>
      </c>
      <c r="N47" s="31">
        <v>0.0395187736</v>
      </c>
      <c r="O47" s="31">
        <v>0.0369385481</v>
      </c>
      <c r="P47" s="31">
        <v>0.0305610299</v>
      </c>
      <c r="Q47" s="31">
        <v>0.0286280513</v>
      </c>
      <c r="R47" s="31">
        <v>0.019085288</v>
      </c>
      <c r="S47" s="31">
        <v>0.0334095359</v>
      </c>
      <c r="T47" s="31">
        <v>0.0379415751</v>
      </c>
      <c r="U47" s="31">
        <v>0.025270462</v>
      </c>
      <c r="V47" s="31">
        <v>0.0244067907</v>
      </c>
      <c r="W47" s="31">
        <v>0.0201376081</v>
      </c>
      <c r="X47" s="31">
        <v>0.0090017915</v>
      </c>
      <c r="Y47" s="31">
        <v>0.0006616712</v>
      </c>
      <c r="Z47" s="35">
        <v>0.0346842408</v>
      </c>
    </row>
    <row r="48" spans="1:26" s="1" customFormat="1" ht="12.75">
      <c r="A48" s="39">
        <v>13018</v>
      </c>
      <c r="B48" s="55" t="s">
        <v>39</v>
      </c>
      <c r="C48" s="60">
        <v>0.0709166527</v>
      </c>
      <c r="D48" s="37">
        <v>0.0736339092</v>
      </c>
      <c r="E48" s="37">
        <v>0.07577914</v>
      </c>
      <c r="F48" s="37">
        <v>0.0670086145</v>
      </c>
      <c r="G48" s="37">
        <v>0.0637828112</v>
      </c>
      <c r="H48" s="37">
        <v>0.0725377202</v>
      </c>
      <c r="I48" s="37">
        <v>0.0717446208</v>
      </c>
      <c r="J48" s="37">
        <v>0.0581220388</v>
      </c>
      <c r="K48" s="37">
        <v>0.045643568</v>
      </c>
      <c r="L48" s="37">
        <v>0.0571718216</v>
      </c>
      <c r="M48" s="37">
        <v>0.0388382673</v>
      </c>
      <c r="N48" s="37">
        <v>0.0388341546</v>
      </c>
      <c r="O48" s="37">
        <v>0.0362688899</v>
      </c>
      <c r="P48" s="37">
        <v>0.029863596</v>
      </c>
      <c r="Q48" s="37">
        <v>0.0278345942</v>
      </c>
      <c r="R48" s="37">
        <v>0.0182968974</v>
      </c>
      <c r="S48" s="37">
        <v>0.0326858163</v>
      </c>
      <c r="T48" s="37">
        <v>0.0371792912</v>
      </c>
      <c r="U48" s="37">
        <v>0.024505496</v>
      </c>
      <c r="V48" s="37">
        <v>0.0236113667</v>
      </c>
      <c r="W48" s="37">
        <v>0.0191556215</v>
      </c>
      <c r="X48" s="37">
        <v>0.0080478787</v>
      </c>
      <c r="Y48" s="37">
        <v>-0.0003521442</v>
      </c>
      <c r="Z48" s="38">
        <v>0.0338013172</v>
      </c>
    </row>
    <row r="49" spans="1:26" s="1" customFormat="1" ht="12.75">
      <c r="A49" s="8">
        <v>13020</v>
      </c>
      <c r="B49" s="54" t="s">
        <v>40</v>
      </c>
      <c r="C49" s="59">
        <v>0.0881967545</v>
      </c>
      <c r="D49" s="31">
        <v>0.089717865</v>
      </c>
      <c r="E49" s="31">
        <v>0.0906030536</v>
      </c>
      <c r="F49" s="31">
        <v>0.0787601471</v>
      </c>
      <c r="G49" s="31">
        <v>0.0763146877</v>
      </c>
      <c r="H49" s="31">
        <v>0.0824254751</v>
      </c>
      <c r="I49" s="31">
        <v>0.0850465298</v>
      </c>
      <c r="J49" s="31">
        <v>0.0719345212</v>
      </c>
      <c r="K49" s="31">
        <v>0.0610576868</v>
      </c>
      <c r="L49" s="31">
        <v>0.072932899</v>
      </c>
      <c r="M49" s="31">
        <v>0.0611836314</v>
      </c>
      <c r="N49" s="31">
        <v>0.0658883452</v>
      </c>
      <c r="O49" s="31">
        <v>0.067163825</v>
      </c>
      <c r="P49" s="31">
        <v>0.0606162548</v>
      </c>
      <c r="Q49" s="31">
        <v>0.0591747761</v>
      </c>
      <c r="R49" s="31">
        <v>0.0528427958</v>
      </c>
      <c r="S49" s="31">
        <v>0.0659611821</v>
      </c>
      <c r="T49" s="31">
        <v>0.0628327131</v>
      </c>
      <c r="U49" s="31">
        <v>0.0508719683</v>
      </c>
      <c r="V49" s="31">
        <v>0.0507625341</v>
      </c>
      <c r="W49" s="31">
        <v>0.0467205644</v>
      </c>
      <c r="X49" s="31">
        <v>0.0362458229</v>
      </c>
      <c r="Y49" s="31">
        <v>0.0284773707</v>
      </c>
      <c r="Z49" s="35">
        <v>0.0560860634</v>
      </c>
    </row>
    <row r="50" spans="1:26" s="1" customFormat="1" ht="12.75">
      <c r="A50" s="8">
        <v>13028</v>
      </c>
      <c r="B50" s="54" t="s">
        <v>408</v>
      </c>
      <c r="C50" s="59">
        <v>0.0715851188</v>
      </c>
      <c r="D50" s="31">
        <v>0.0707165599</v>
      </c>
      <c r="E50" s="31">
        <v>0.068456769</v>
      </c>
      <c r="F50" s="31">
        <v>0.0587130785</v>
      </c>
      <c r="G50" s="31">
        <v>0.0561922789</v>
      </c>
      <c r="H50" s="31">
        <v>0.0664204955</v>
      </c>
      <c r="I50" s="31">
        <v>0.066968143</v>
      </c>
      <c r="J50" s="31">
        <v>0.0569041967</v>
      </c>
      <c r="K50" s="31">
        <v>0.0478820801</v>
      </c>
      <c r="L50" s="31">
        <v>0.0555716157</v>
      </c>
      <c r="M50" s="31">
        <v>0.0479207039</v>
      </c>
      <c r="N50" s="31">
        <v>0.0535981059</v>
      </c>
      <c r="O50" s="31">
        <v>0.0547835231</v>
      </c>
      <c r="P50" s="31">
        <v>0.0474047661</v>
      </c>
      <c r="Q50" s="31">
        <v>0.0457094312</v>
      </c>
      <c r="R50" s="31">
        <v>0.0426404476</v>
      </c>
      <c r="S50" s="31">
        <v>0.0544422865</v>
      </c>
      <c r="T50" s="31">
        <v>0.052718997</v>
      </c>
      <c r="U50" s="31">
        <v>0.0412508845</v>
      </c>
      <c r="V50" s="31">
        <v>0.0420392156</v>
      </c>
      <c r="W50" s="31">
        <v>0.0375033021</v>
      </c>
      <c r="X50" s="31">
        <v>0.0287585258</v>
      </c>
      <c r="Y50" s="31">
        <v>0.0201939344</v>
      </c>
      <c r="Z50" s="35">
        <v>0.0406633615</v>
      </c>
    </row>
    <row r="51" spans="1:26" s="1" customFormat="1" ht="12.75">
      <c r="A51" s="8">
        <v>13029</v>
      </c>
      <c r="B51" s="54" t="s">
        <v>409</v>
      </c>
      <c r="C51" s="59">
        <v>0.0365927219</v>
      </c>
      <c r="D51" s="31">
        <v>0.0414599776</v>
      </c>
      <c r="E51" s="31">
        <v>0.0422850847</v>
      </c>
      <c r="F51" s="31">
        <v>0.0344114304</v>
      </c>
      <c r="G51" s="31">
        <v>0.0345292687</v>
      </c>
      <c r="H51" s="31">
        <v>0.0410727859</v>
      </c>
      <c r="I51" s="31">
        <v>0.0418160558</v>
      </c>
      <c r="J51" s="31">
        <v>0.036043644</v>
      </c>
      <c r="K51" s="31">
        <v>0.0268497467</v>
      </c>
      <c r="L51" s="31">
        <v>0.0323093534</v>
      </c>
      <c r="M51" s="31">
        <v>0.0308977365</v>
      </c>
      <c r="N51" s="31">
        <v>0.0384911299</v>
      </c>
      <c r="O51" s="31">
        <v>0.0414994359</v>
      </c>
      <c r="P51" s="31">
        <v>0.0331200957</v>
      </c>
      <c r="Q51" s="31">
        <v>0.0308779478</v>
      </c>
      <c r="R51" s="31">
        <v>0.0290198326</v>
      </c>
      <c r="S51" s="31">
        <v>0.0383627415</v>
      </c>
      <c r="T51" s="31">
        <v>0.0352585912</v>
      </c>
      <c r="U51" s="31">
        <v>0.0195643902</v>
      </c>
      <c r="V51" s="31">
        <v>0.0143679976</v>
      </c>
      <c r="W51" s="31">
        <v>0.0174823999</v>
      </c>
      <c r="X51" s="31">
        <v>0.0060859919</v>
      </c>
      <c r="Y51" s="31">
        <v>-0.0001512766</v>
      </c>
      <c r="Z51" s="35">
        <v>0.0216982961</v>
      </c>
    </row>
    <row r="52" spans="1:26" s="1" customFormat="1" ht="12.75">
      <c r="A52" s="8">
        <v>13030</v>
      </c>
      <c r="B52" s="54" t="s">
        <v>41</v>
      </c>
      <c r="C52" s="59">
        <v>0.0890906453</v>
      </c>
      <c r="D52" s="31">
        <v>0.0907269716</v>
      </c>
      <c r="E52" s="31">
        <v>0.0899544954</v>
      </c>
      <c r="F52" s="31">
        <v>0.0755553246</v>
      </c>
      <c r="G52" s="31">
        <v>0.074853301</v>
      </c>
      <c r="H52" s="31">
        <v>0.0810284615</v>
      </c>
      <c r="I52" s="31">
        <v>0.0858210325</v>
      </c>
      <c r="J52" s="31">
        <v>0.0722970366</v>
      </c>
      <c r="K52" s="31">
        <v>0.0613331795</v>
      </c>
      <c r="L52" s="31">
        <v>0.0742947459</v>
      </c>
      <c r="M52" s="31">
        <v>0.061906755</v>
      </c>
      <c r="N52" s="31">
        <v>0.0671435595</v>
      </c>
      <c r="O52" s="31">
        <v>0.0700932145</v>
      </c>
      <c r="P52" s="31">
        <v>0.0649216771</v>
      </c>
      <c r="Q52" s="31">
        <v>0.064250052</v>
      </c>
      <c r="R52" s="31">
        <v>0.0572277308</v>
      </c>
      <c r="S52" s="31">
        <v>0.0718788505</v>
      </c>
      <c r="T52" s="31">
        <v>0.0609490275</v>
      </c>
      <c r="U52" s="31">
        <v>0.0480844975</v>
      </c>
      <c r="V52" s="31">
        <v>0.0474157929</v>
      </c>
      <c r="W52" s="31">
        <v>0.0429805517</v>
      </c>
      <c r="X52" s="31">
        <v>0.0329891443</v>
      </c>
      <c r="Y52" s="31">
        <v>0.0250424743</v>
      </c>
      <c r="Z52" s="35">
        <v>0.0563254356</v>
      </c>
    </row>
    <row r="53" spans="1:26" s="1" customFormat="1" ht="12.75">
      <c r="A53" s="39">
        <v>13035</v>
      </c>
      <c r="B53" s="55" t="s">
        <v>42</v>
      </c>
      <c r="C53" s="60">
        <v>0.0807910562</v>
      </c>
      <c r="D53" s="37">
        <v>0.0813819766</v>
      </c>
      <c r="E53" s="37">
        <v>0.0811134577</v>
      </c>
      <c r="F53" s="37">
        <v>0.0699750185</v>
      </c>
      <c r="G53" s="37">
        <v>0.0672972798</v>
      </c>
      <c r="H53" s="37">
        <v>0.0749354362</v>
      </c>
      <c r="I53" s="37">
        <v>0.0767088532</v>
      </c>
      <c r="J53" s="37">
        <v>0.0646341443</v>
      </c>
      <c r="K53" s="37">
        <v>0.0543090701</v>
      </c>
      <c r="L53" s="37">
        <v>0.0644360781</v>
      </c>
      <c r="M53" s="37">
        <v>0.0540511012</v>
      </c>
      <c r="N53" s="37">
        <v>0.0591209531</v>
      </c>
      <c r="O53" s="37">
        <v>0.0602068901</v>
      </c>
      <c r="P53" s="37">
        <v>0.0533873439</v>
      </c>
      <c r="Q53" s="37">
        <v>0.0518811345</v>
      </c>
      <c r="R53" s="37">
        <v>0.0467474461</v>
      </c>
      <c r="S53" s="37">
        <v>0.0593567491</v>
      </c>
      <c r="T53" s="37">
        <v>0.0570340753</v>
      </c>
      <c r="U53" s="37">
        <v>0.0452288985</v>
      </c>
      <c r="V53" s="37">
        <v>0.0459477305</v>
      </c>
      <c r="W53" s="37">
        <v>0.0417135358</v>
      </c>
      <c r="X53" s="37">
        <v>0.0318417549</v>
      </c>
      <c r="Y53" s="37">
        <v>0.0234721303</v>
      </c>
      <c r="Z53" s="38">
        <v>0.0481479168</v>
      </c>
    </row>
    <row r="54" spans="1:26" s="1" customFormat="1" ht="12.75">
      <c r="A54" s="8">
        <v>13045</v>
      </c>
      <c r="B54" s="54" t="s">
        <v>43</v>
      </c>
      <c r="C54" s="59">
        <v>0.0752435327</v>
      </c>
      <c r="D54" s="31">
        <v>0.0779016614</v>
      </c>
      <c r="E54" s="31">
        <v>0.0796504021</v>
      </c>
      <c r="F54" s="31">
        <v>0.07041049</v>
      </c>
      <c r="G54" s="31">
        <v>0.0674522519</v>
      </c>
      <c r="H54" s="31">
        <v>0.0757590532</v>
      </c>
      <c r="I54" s="31">
        <v>0.0747870207</v>
      </c>
      <c r="J54" s="31">
        <v>0.0612131357</v>
      </c>
      <c r="K54" s="31">
        <v>0.0487904549</v>
      </c>
      <c r="L54" s="31">
        <v>0.0605016947</v>
      </c>
      <c r="M54" s="31">
        <v>0.0426334739</v>
      </c>
      <c r="N54" s="31">
        <v>0.0431868434</v>
      </c>
      <c r="O54" s="31">
        <v>0.0411525369</v>
      </c>
      <c r="P54" s="31">
        <v>0.0359526873</v>
      </c>
      <c r="Q54" s="31">
        <v>0.0342009068</v>
      </c>
      <c r="R54" s="31">
        <v>0.0244239569</v>
      </c>
      <c r="S54" s="31">
        <v>0.0386266112</v>
      </c>
      <c r="T54" s="31">
        <v>0.0428606868</v>
      </c>
      <c r="U54" s="31">
        <v>0.0298855305</v>
      </c>
      <c r="V54" s="31">
        <v>0.0290811658</v>
      </c>
      <c r="W54" s="31">
        <v>0.0252333283</v>
      </c>
      <c r="X54" s="31">
        <v>0.0138431787</v>
      </c>
      <c r="Y54" s="31">
        <v>0.0057097673</v>
      </c>
      <c r="Z54" s="35">
        <v>0.039280355</v>
      </c>
    </row>
    <row r="55" spans="1:26" s="1" customFormat="1" ht="12.75">
      <c r="A55" s="8">
        <v>13050</v>
      </c>
      <c r="B55" s="54" t="s">
        <v>410</v>
      </c>
      <c r="C55" s="59">
        <v>0.0723717809</v>
      </c>
      <c r="D55" s="31">
        <v>0.0759672523</v>
      </c>
      <c r="E55" s="31">
        <v>0.0772536993</v>
      </c>
      <c r="F55" s="31">
        <v>0.0672248602</v>
      </c>
      <c r="G55" s="31">
        <v>0.064963758</v>
      </c>
      <c r="H55" s="31">
        <v>0.0728126764</v>
      </c>
      <c r="I55" s="31">
        <v>0.0721389651</v>
      </c>
      <c r="J55" s="31">
        <v>0.0584762692</v>
      </c>
      <c r="K55" s="31">
        <v>0.0458821654</v>
      </c>
      <c r="L55" s="31">
        <v>0.0579653978</v>
      </c>
      <c r="M55" s="31">
        <v>0.0399284363</v>
      </c>
      <c r="N55" s="31">
        <v>0.0403906107</v>
      </c>
      <c r="O55" s="31">
        <v>0.0383079648</v>
      </c>
      <c r="P55" s="31">
        <v>0.0315998793</v>
      </c>
      <c r="Q55" s="31">
        <v>0.0297908187</v>
      </c>
      <c r="R55" s="31">
        <v>0.0192454457</v>
      </c>
      <c r="S55" s="31">
        <v>0.033660233</v>
      </c>
      <c r="T55" s="31">
        <v>0.0403673649</v>
      </c>
      <c r="U55" s="31">
        <v>0.0269842744</v>
      </c>
      <c r="V55" s="31">
        <v>0.0260099769</v>
      </c>
      <c r="W55" s="31">
        <v>0.0225754976</v>
      </c>
      <c r="X55" s="31">
        <v>0.0106942654</v>
      </c>
      <c r="Y55" s="31">
        <v>0.0026907325</v>
      </c>
      <c r="Z55" s="35">
        <v>0.0367123485</v>
      </c>
    </row>
    <row r="56" spans="1:26" s="1" customFormat="1" ht="12.75">
      <c r="A56" s="8">
        <v>13055</v>
      </c>
      <c r="B56" s="54" t="s">
        <v>411</v>
      </c>
      <c r="C56" s="59">
        <v>0.0722115636</v>
      </c>
      <c r="D56" s="31">
        <v>0.0758138299</v>
      </c>
      <c r="E56" s="31">
        <v>0.0771195292</v>
      </c>
      <c r="F56" s="31">
        <v>0.0671100616</v>
      </c>
      <c r="G56" s="31">
        <v>0.0648450255</v>
      </c>
      <c r="H56" s="31">
        <v>0.0727040172</v>
      </c>
      <c r="I56" s="31">
        <v>0.0720348954</v>
      </c>
      <c r="J56" s="31">
        <v>0.0583623648</v>
      </c>
      <c r="K56" s="31">
        <v>0.0457614064</v>
      </c>
      <c r="L56" s="31">
        <v>0.0578383803</v>
      </c>
      <c r="M56" s="31">
        <v>0.039773643</v>
      </c>
      <c r="N56" s="31">
        <v>0.0402211547</v>
      </c>
      <c r="O56" s="31">
        <v>0.0381253362</v>
      </c>
      <c r="P56" s="31">
        <v>0.0314211249</v>
      </c>
      <c r="Q56" s="31">
        <v>0.0296064019</v>
      </c>
      <c r="R56" s="31">
        <v>0.0190627575</v>
      </c>
      <c r="S56" s="31">
        <v>0.0334865451</v>
      </c>
      <c r="T56" s="31">
        <v>0.0401572585</v>
      </c>
      <c r="U56" s="31">
        <v>0.0267747641</v>
      </c>
      <c r="V56" s="31">
        <v>0.0258055329</v>
      </c>
      <c r="W56" s="31">
        <v>0.0223639607</v>
      </c>
      <c r="X56" s="31">
        <v>0.0104772449</v>
      </c>
      <c r="Y56" s="31">
        <v>0.0024684072</v>
      </c>
      <c r="Z56" s="35">
        <v>0.0365188718</v>
      </c>
    </row>
    <row r="57" spans="1:26" s="1" customFormat="1" ht="12.75">
      <c r="A57" s="8">
        <v>13056</v>
      </c>
      <c r="B57" s="54" t="s">
        <v>412</v>
      </c>
      <c r="C57" s="59">
        <v>0.0662524104</v>
      </c>
      <c r="D57" s="31">
        <v>0.0662322044</v>
      </c>
      <c r="E57" s="31">
        <v>0.0644615293</v>
      </c>
      <c r="F57" s="31">
        <v>0.0549698472</v>
      </c>
      <c r="G57" s="31">
        <v>0.0528526306</v>
      </c>
      <c r="H57" s="31">
        <v>0.0626153946</v>
      </c>
      <c r="I57" s="31">
        <v>0.0631685853</v>
      </c>
      <c r="J57" s="31">
        <v>0.0538291335</v>
      </c>
      <c r="K57" s="31">
        <v>0.0447146893</v>
      </c>
      <c r="L57" s="31">
        <v>0.0518906713</v>
      </c>
      <c r="M57" s="31">
        <v>0.0453360081</v>
      </c>
      <c r="N57" s="31">
        <v>0.0513601303</v>
      </c>
      <c r="O57" s="31">
        <v>0.0528226495</v>
      </c>
      <c r="P57" s="31">
        <v>0.045278728</v>
      </c>
      <c r="Q57" s="31">
        <v>0.0434398651</v>
      </c>
      <c r="R57" s="31">
        <v>0.0405936837</v>
      </c>
      <c r="S57" s="31">
        <v>0.0520343184</v>
      </c>
      <c r="T57" s="31">
        <v>0.0500873923</v>
      </c>
      <c r="U57" s="31">
        <v>0.0380105376</v>
      </c>
      <c r="V57" s="31">
        <v>0.0378527045</v>
      </c>
      <c r="W57" s="31">
        <v>0.0344082117</v>
      </c>
      <c r="X57" s="31">
        <v>0.0252518058</v>
      </c>
      <c r="Y57" s="31">
        <v>0.017062664</v>
      </c>
      <c r="Z57" s="35">
        <v>0.03776443</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0.0719499588</v>
      </c>
      <c r="D59" s="31">
        <v>0.0745489001</v>
      </c>
      <c r="E59" s="31">
        <v>0.0766664147</v>
      </c>
      <c r="F59" s="31">
        <v>0.0679150224</v>
      </c>
      <c r="G59" s="31">
        <v>0.0645834208</v>
      </c>
      <c r="H59" s="31">
        <v>0.0733606219</v>
      </c>
      <c r="I59" s="31">
        <v>0.0726702809</v>
      </c>
      <c r="J59" s="31">
        <v>0.0589965582</v>
      </c>
      <c r="K59" s="31">
        <v>0.0464519858</v>
      </c>
      <c r="L59" s="31">
        <v>0.0579453111</v>
      </c>
      <c r="M59" s="31">
        <v>0.0396591425</v>
      </c>
      <c r="N59" s="31">
        <v>0.0398516059</v>
      </c>
      <c r="O59" s="31">
        <v>0.0372882485</v>
      </c>
      <c r="P59" s="31">
        <v>0.0309182405</v>
      </c>
      <c r="Q59" s="31">
        <v>0.0289997458</v>
      </c>
      <c r="R59" s="31">
        <v>0.0194565654</v>
      </c>
      <c r="S59" s="31">
        <v>0.0337540507</v>
      </c>
      <c r="T59" s="31">
        <v>0.0382743478</v>
      </c>
      <c r="U59" s="31">
        <v>0.0256093144</v>
      </c>
      <c r="V59" s="31">
        <v>0.0247134566</v>
      </c>
      <c r="W59" s="31">
        <v>0.0204511285</v>
      </c>
      <c r="X59" s="31">
        <v>0.0093435645</v>
      </c>
      <c r="Y59" s="31">
        <v>0.001008749</v>
      </c>
      <c r="Z59" s="35">
        <v>0.0350139737</v>
      </c>
    </row>
    <row r="60" spans="1:26" s="1" customFormat="1" ht="12.75">
      <c r="A60" s="8">
        <v>13063</v>
      </c>
      <c r="B60" s="54" t="s">
        <v>413</v>
      </c>
      <c r="C60" s="59">
        <v>0.0536046624</v>
      </c>
      <c r="D60" s="31">
        <v>0.0555591583</v>
      </c>
      <c r="E60" s="31">
        <v>0.0549731851</v>
      </c>
      <c r="F60" s="31">
        <v>0.0461349487</v>
      </c>
      <c r="G60" s="31">
        <v>0.0450069308</v>
      </c>
      <c r="H60" s="31">
        <v>0.0663879514</v>
      </c>
      <c r="I60" s="31">
        <v>0.0668765306</v>
      </c>
      <c r="J60" s="31">
        <v>0.0568397045</v>
      </c>
      <c r="K60" s="31">
        <v>0.0479431748</v>
      </c>
      <c r="L60" s="31">
        <v>0.055480063</v>
      </c>
      <c r="M60" s="31">
        <v>0.0478641391</v>
      </c>
      <c r="N60" s="31">
        <v>0.0535276532</v>
      </c>
      <c r="O60" s="31">
        <v>0.0547120571</v>
      </c>
      <c r="P60" s="31">
        <v>0.0472533703</v>
      </c>
      <c r="Q60" s="31">
        <v>0.0456231833</v>
      </c>
      <c r="R60" s="31">
        <v>0.0425832272</v>
      </c>
      <c r="S60" s="31">
        <v>0.0543752909</v>
      </c>
      <c r="T60" s="31">
        <v>0.0526714325</v>
      </c>
      <c r="U60" s="31">
        <v>0.0410718322</v>
      </c>
      <c r="V60" s="31">
        <v>0.0419992208</v>
      </c>
      <c r="W60" s="31">
        <v>0.0271336436</v>
      </c>
      <c r="X60" s="31">
        <v>0.0164750814</v>
      </c>
      <c r="Y60" s="31">
        <v>0.0098340511</v>
      </c>
      <c r="Z60" s="35">
        <v>0.0308101773</v>
      </c>
    </row>
    <row r="61" spans="1:26" s="1" customFormat="1" ht="12.75">
      <c r="A61" s="8">
        <v>13065</v>
      </c>
      <c r="B61" s="54" t="s">
        <v>46</v>
      </c>
      <c r="C61" s="59">
        <v>0.089633286</v>
      </c>
      <c r="D61" s="31">
        <v>0.0912849903</v>
      </c>
      <c r="E61" s="31">
        <v>0.0916494131</v>
      </c>
      <c r="F61" s="31">
        <v>0.0795946717</v>
      </c>
      <c r="G61" s="31">
        <v>0.0769559741</v>
      </c>
      <c r="H61" s="31">
        <v>0.083104074</v>
      </c>
      <c r="I61" s="31">
        <v>0.0855941176</v>
      </c>
      <c r="J61" s="31">
        <v>0.0725640059</v>
      </c>
      <c r="K61" s="31">
        <v>0.0618448853</v>
      </c>
      <c r="L61" s="31">
        <v>0.0734997392</v>
      </c>
      <c r="M61" s="31">
        <v>0.0616025329</v>
      </c>
      <c r="N61" s="31">
        <v>0.0661717653</v>
      </c>
      <c r="O61" s="31">
        <v>0.067728579</v>
      </c>
      <c r="P61" s="31">
        <v>0.0614334941</v>
      </c>
      <c r="Q61" s="31">
        <v>0.0600382686</v>
      </c>
      <c r="R61" s="31">
        <v>0.0536483526</v>
      </c>
      <c r="S61" s="31">
        <v>0.0669295788</v>
      </c>
      <c r="T61" s="31">
        <v>0.0636505485</v>
      </c>
      <c r="U61" s="31">
        <v>0.0515143871</v>
      </c>
      <c r="V61" s="31">
        <v>0.0512167215</v>
      </c>
      <c r="W61" s="31">
        <v>0.0469927192</v>
      </c>
      <c r="X61" s="31">
        <v>0.0365107059</v>
      </c>
      <c r="Y61" s="31">
        <v>0.0288260579</v>
      </c>
      <c r="Z61" s="35">
        <v>0.0569299459</v>
      </c>
    </row>
    <row r="62" spans="1:26" s="1" customFormat="1" ht="12.75">
      <c r="A62" s="8">
        <v>13070</v>
      </c>
      <c r="B62" s="54" t="s">
        <v>47</v>
      </c>
      <c r="C62" s="59">
        <v>0.0823771358</v>
      </c>
      <c r="D62" s="31">
        <v>0.0858136415</v>
      </c>
      <c r="E62" s="31">
        <v>0.0876772404</v>
      </c>
      <c r="F62" s="31">
        <v>0.0778698921</v>
      </c>
      <c r="G62" s="31">
        <v>0.0758575797</v>
      </c>
      <c r="H62" s="31">
        <v>0.0829168558</v>
      </c>
      <c r="I62" s="31">
        <v>0.0858340263</v>
      </c>
      <c r="J62" s="31">
        <v>0.0730407238</v>
      </c>
      <c r="K62" s="31">
        <v>0.0613007545</v>
      </c>
      <c r="L62" s="31">
        <v>0.073014617</v>
      </c>
      <c r="M62" s="31">
        <v>0.0594380498</v>
      </c>
      <c r="N62" s="31">
        <v>0.0616807938</v>
      </c>
      <c r="O62" s="31">
        <v>0.0615564585</v>
      </c>
      <c r="P62" s="31">
        <v>0.0514056087</v>
      </c>
      <c r="Q62" s="31">
        <v>0.0498129725</v>
      </c>
      <c r="R62" s="31">
        <v>0.0412230492</v>
      </c>
      <c r="S62" s="31">
        <v>0.0547585487</v>
      </c>
      <c r="T62" s="31">
        <v>0.056256175</v>
      </c>
      <c r="U62" s="31">
        <v>0.0424984694</v>
      </c>
      <c r="V62" s="31">
        <v>0.0411180258</v>
      </c>
      <c r="W62" s="31">
        <v>0.0378071666</v>
      </c>
      <c r="X62" s="31">
        <v>0.0258238912</v>
      </c>
      <c r="Y62" s="31">
        <v>0.0180470347</v>
      </c>
      <c r="Z62" s="35">
        <v>0.0498503447</v>
      </c>
    </row>
    <row r="63" spans="1:26" s="1" customFormat="1" ht="12.75">
      <c r="A63" s="39">
        <v>13075</v>
      </c>
      <c r="B63" s="55" t="s">
        <v>48</v>
      </c>
      <c r="C63" s="60">
        <v>0.0751875043</v>
      </c>
      <c r="D63" s="37">
        <v>0.0746591091</v>
      </c>
      <c r="E63" s="37">
        <v>0.0767458677</v>
      </c>
      <c r="F63" s="37">
        <v>0.0691683888</v>
      </c>
      <c r="G63" s="37">
        <v>0.0641843081</v>
      </c>
      <c r="H63" s="37">
        <v>0.074236393</v>
      </c>
      <c r="I63" s="37">
        <v>0.0731697679</v>
      </c>
      <c r="J63" s="37">
        <v>0.0596295595</v>
      </c>
      <c r="K63" s="37">
        <v>0.0469563603</v>
      </c>
      <c r="L63" s="37">
        <v>0.0580986738</v>
      </c>
      <c r="M63" s="37">
        <v>0.0396733284</v>
      </c>
      <c r="N63" s="37">
        <v>0.0399966836</v>
      </c>
      <c r="O63" s="37">
        <v>0.0383379459</v>
      </c>
      <c r="P63" s="37">
        <v>0.0302205086</v>
      </c>
      <c r="Q63" s="37">
        <v>0.02854532</v>
      </c>
      <c r="R63" s="37">
        <v>0.0192818642</v>
      </c>
      <c r="S63" s="37">
        <v>0.0329933167</v>
      </c>
      <c r="T63" s="37">
        <v>0.0380206704</v>
      </c>
      <c r="U63" s="37">
        <v>0.0263974667</v>
      </c>
      <c r="V63" s="37">
        <v>0.0269506574</v>
      </c>
      <c r="W63" s="37">
        <v>0.0225638151</v>
      </c>
      <c r="X63" s="37">
        <v>0.0130223632</v>
      </c>
      <c r="Y63" s="37">
        <v>0.0045054555</v>
      </c>
      <c r="Z63" s="38">
        <v>0.0373932719</v>
      </c>
    </row>
    <row r="64" spans="1:26" s="1" customFormat="1" ht="12.75">
      <c r="A64" s="8">
        <v>14000</v>
      </c>
      <c r="B64" s="54" t="s">
        <v>49</v>
      </c>
      <c r="C64" s="59">
        <v>-0.0153390169</v>
      </c>
      <c r="D64" s="31">
        <v>-0.0045440197</v>
      </c>
      <c r="E64" s="31">
        <v>0.0017271638</v>
      </c>
      <c r="F64" s="31">
        <v>-0.0002949238</v>
      </c>
      <c r="G64" s="31">
        <v>-0.0003521442</v>
      </c>
      <c r="H64" s="31">
        <v>0.0130490065</v>
      </c>
      <c r="I64" s="31">
        <v>0.0113402009</v>
      </c>
      <c r="J64" s="31">
        <v>0.0132912993</v>
      </c>
      <c r="K64" s="31">
        <v>0.0048156381</v>
      </c>
      <c r="L64" s="31">
        <v>0.0121532679</v>
      </c>
      <c r="M64" s="31">
        <v>0.0209559798</v>
      </c>
      <c r="N64" s="31">
        <v>0.0372485518</v>
      </c>
      <c r="O64" s="31">
        <v>0.0347605348</v>
      </c>
      <c r="P64" s="31">
        <v>0.0259121656</v>
      </c>
      <c r="Q64" s="31">
        <v>0.0234571695</v>
      </c>
      <c r="R64" s="31">
        <v>0.024774611</v>
      </c>
      <c r="S64" s="31">
        <v>0.0330995917</v>
      </c>
      <c r="T64" s="31">
        <v>0.0258935094</v>
      </c>
      <c r="U64" s="31">
        <v>0.0052482486</v>
      </c>
      <c r="V64" s="31">
        <v>-0.0052937269</v>
      </c>
      <c r="W64" s="31">
        <v>-0.002546072</v>
      </c>
      <c r="X64" s="31">
        <v>-0.0189361572</v>
      </c>
      <c r="Y64" s="31">
        <v>-0.0217897892</v>
      </c>
      <c r="Z64" s="35">
        <v>-0.0006418228</v>
      </c>
    </row>
    <row r="65" spans="1:26" s="1" customFormat="1" ht="12.75">
      <c r="A65" s="8">
        <v>14001</v>
      </c>
      <c r="B65" s="54" t="s">
        <v>414</v>
      </c>
      <c r="C65" s="59">
        <v>-0.0024676323</v>
      </c>
      <c r="D65" s="31">
        <v>0.0057154894</v>
      </c>
      <c r="E65" s="31">
        <v>0.008754313</v>
      </c>
      <c r="F65" s="31">
        <v>0.0032144785</v>
      </c>
      <c r="G65" s="31">
        <v>0.0037879944</v>
      </c>
      <c r="H65" s="31">
        <v>0.0107906461</v>
      </c>
      <c r="I65" s="31">
        <v>0.0109241605</v>
      </c>
      <c r="J65" s="31">
        <v>0.0081831813</v>
      </c>
      <c r="K65" s="31">
        <v>-0.0011600256</v>
      </c>
      <c r="L65" s="31">
        <v>0.0024059415</v>
      </c>
      <c r="M65" s="31">
        <v>0.0034332275</v>
      </c>
      <c r="N65" s="31">
        <v>0.0120256543</v>
      </c>
      <c r="O65" s="31">
        <v>0.0155727863</v>
      </c>
      <c r="P65" s="31">
        <v>0.0059212446</v>
      </c>
      <c r="Q65" s="31">
        <v>0.0032451153</v>
      </c>
      <c r="R65" s="31">
        <v>0.0022047162</v>
      </c>
      <c r="S65" s="31">
        <v>0.0111088157</v>
      </c>
      <c r="T65" s="31">
        <v>0.0066790581</v>
      </c>
      <c r="U65" s="31">
        <v>-0.0113590956</v>
      </c>
      <c r="V65" s="31">
        <v>-0.019184351</v>
      </c>
      <c r="W65" s="31">
        <v>-0.0119129419</v>
      </c>
      <c r="X65" s="31">
        <v>-0.0239826441</v>
      </c>
      <c r="Y65" s="31">
        <v>-0.028646946</v>
      </c>
      <c r="Z65" s="35">
        <v>-0.0069284439</v>
      </c>
    </row>
    <row r="66" spans="1:26" s="1" customFormat="1" ht="12.75">
      <c r="A66" s="8">
        <v>14002</v>
      </c>
      <c r="B66" s="54" t="s">
        <v>50</v>
      </c>
      <c r="C66" s="59">
        <v>0.0061916709</v>
      </c>
      <c r="D66" s="31">
        <v>0.0165544748</v>
      </c>
      <c r="E66" s="31">
        <v>0.0204894543</v>
      </c>
      <c r="F66" s="31">
        <v>0.0130489469</v>
      </c>
      <c r="G66" s="31">
        <v>0.0183857083</v>
      </c>
      <c r="H66" s="31">
        <v>0.02015692</v>
      </c>
      <c r="I66" s="31">
        <v>0.0216423869</v>
      </c>
      <c r="J66" s="31">
        <v>0.0183403492</v>
      </c>
      <c r="K66" s="31">
        <v>0.0097172856</v>
      </c>
      <c r="L66" s="31">
        <v>0.0175643563</v>
      </c>
      <c r="M66" s="31">
        <v>0.0240864158</v>
      </c>
      <c r="N66" s="31">
        <v>0.0337483883</v>
      </c>
      <c r="O66" s="31">
        <v>0.0406948328</v>
      </c>
      <c r="P66" s="31">
        <v>0.0333237052</v>
      </c>
      <c r="Q66" s="31">
        <v>0.0323216915</v>
      </c>
      <c r="R66" s="31">
        <v>0.031221807</v>
      </c>
      <c r="S66" s="31">
        <v>0.0356122255</v>
      </c>
      <c r="T66" s="31">
        <v>0.0280247927</v>
      </c>
      <c r="U66" s="31">
        <v>0.0040114522</v>
      </c>
      <c r="V66" s="31">
        <v>-0.0054154396</v>
      </c>
      <c r="W66" s="31">
        <v>0.0009481907</v>
      </c>
      <c r="X66" s="31">
        <v>-0.0173946619</v>
      </c>
      <c r="Y66" s="31">
        <v>-0.0178955793</v>
      </c>
      <c r="Z66" s="35">
        <v>0.0074763298</v>
      </c>
    </row>
    <row r="67" spans="1:26" s="1" customFormat="1" ht="12.75">
      <c r="A67" s="8">
        <v>14005</v>
      </c>
      <c r="B67" s="54" t="s">
        <v>51</v>
      </c>
      <c r="C67" s="59">
        <v>-0.0271034241</v>
      </c>
      <c r="D67" s="31">
        <v>-0.0124276876</v>
      </c>
      <c r="E67" s="31">
        <v>-0.0028710365</v>
      </c>
      <c r="F67" s="31">
        <v>-0.006881237</v>
      </c>
      <c r="G67" s="31">
        <v>0.0005986691</v>
      </c>
      <c r="H67" s="31">
        <v>0.0090385079</v>
      </c>
      <c r="I67" s="31">
        <v>0.0115160942</v>
      </c>
      <c r="J67" s="31">
        <v>0.0080320239</v>
      </c>
      <c r="K67" s="31">
        <v>0.0007025599</v>
      </c>
      <c r="L67" s="31">
        <v>0.0106928945</v>
      </c>
      <c r="M67" s="31">
        <v>0.0207016468</v>
      </c>
      <c r="N67" s="31">
        <v>0.0336164832</v>
      </c>
      <c r="O67" s="31">
        <v>0.0422781706</v>
      </c>
      <c r="P67" s="31">
        <v>0.0303917527</v>
      </c>
      <c r="Q67" s="31">
        <v>0.0281067491</v>
      </c>
      <c r="R67" s="31">
        <v>0.029286027</v>
      </c>
      <c r="S67" s="31">
        <v>0.0342748165</v>
      </c>
      <c r="T67" s="31">
        <v>0.0209255219</v>
      </c>
      <c r="U67" s="31">
        <v>-0.0094453096</v>
      </c>
      <c r="V67" s="31">
        <v>-0.0191899538</v>
      </c>
      <c r="W67" s="31">
        <v>-0.0141096115</v>
      </c>
      <c r="X67" s="31">
        <v>-0.0383992195</v>
      </c>
      <c r="Y67" s="31">
        <v>-0.0419889688</v>
      </c>
      <c r="Z67" s="35">
        <v>-0.0142400265</v>
      </c>
    </row>
    <row r="68" spans="1:26" s="1" customFormat="1" ht="12.75">
      <c r="A68" s="39">
        <v>14007</v>
      </c>
      <c r="B68" s="55" t="s">
        <v>52</v>
      </c>
      <c r="C68" s="60">
        <v>-0.0322113037</v>
      </c>
      <c r="D68" s="37">
        <v>-0.022081852</v>
      </c>
      <c r="E68" s="37">
        <v>-0.0173110962</v>
      </c>
      <c r="F68" s="37">
        <v>-0.0196399689</v>
      </c>
      <c r="G68" s="37">
        <v>-0.0195432901</v>
      </c>
      <c r="H68" s="37">
        <v>-0.0067692995</v>
      </c>
      <c r="I68" s="37">
        <v>-0.0074620247</v>
      </c>
      <c r="J68" s="37">
        <v>-0.0050786734</v>
      </c>
      <c r="K68" s="37">
        <v>-0.013658762</v>
      </c>
      <c r="L68" s="37">
        <v>-0.0079008341</v>
      </c>
      <c r="M68" s="37">
        <v>0.001999557</v>
      </c>
      <c r="N68" s="37">
        <v>0.0186027884</v>
      </c>
      <c r="O68" s="37">
        <v>0.0216044784</v>
      </c>
      <c r="P68" s="37">
        <v>0.0124385953</v>
      </c>
      <c r="Q68" s="37">
        <v>0.0100493431</v>
      </c>
      <c r="R68" s="37">
        <v>0.0120222569</v>
      </c>
      <c r="S68" s="37">
        <v>0.0200455785</v>
      </c>
      <c r="T68" s="37">
        <v>0.0124604106</v>
      </c>
      <c r="U68" s="37">
        <v>-0.0078120232</v>
      </c>
      <c r="V68" s="37">
        <v>-0.0184084177</v>
      </c>
      <c r="W68" s="37">
        <v>-0.0166475773</v>
      </c>
      <c r="X68" s="37">
        <v>-0.0324281454</v>
      </c>
      <c r="Y68" s="37">
        <v>-0.0345305204</v>
      </c>
      <c r="Z68" s="38">
        <v>-0.0151536465</v>
      </c>
    </row>
    <row r="69" spans="1:26" s="1" customFormat="1" ht="12.75">
      <c r="A69" s="8">
        <v>14010</v>
      </c>
      <c r="B69" s="54" t="s">
        <v>53</v>
      </c>
      <c r="C69" s="59">
        <v>-0.0125253201</v>
      </c>
      <c r="D69" s="31">
        <v>0.0010883808</v>
      </c>
      <c r="E69" s="31">
        <v>0.008443594</v>
      </c>
      <c r="F69" s="31">
        <v>0.0031502843</v>
      </c>
      <c r="G69" s="31">
        <v>0.0099226236</v>
      </c>
      <c r="H69" s="31">
        <v>0.0150313377</v>
      </c>
      <c r="I69" s="31">
        <v>0.0177474618</v>
      </c>
      <c r="J69" s="31">
        <v>0.0133091807</v>
      </c>
      <c r="K69" s="31">
        <v>0.0039272308</v>
      </c>
      <c r="L69" s="31">
        <v>0.012761116</v>
      </c>
      <c r="M69" s="31">
        <v>0.0186857581</v>
      </c>
      <c r="N69" s="31">
        <v>0.0258486867</v>
      </c>
      <c r="O69" s="31">
        <v>0.0325892568</v>
      </c>
      <c r="P69" s="31">
        <v>0.0226165056</v>
      </c>
      <c r="Q69" s="31">
        <v>0.0203051567</v>
      </c>
      <c r="R69" s="31">
        <v>0.0202762485</v>
      </c>
      <c r="S69" s="31">
        <v>0.0254276991</v>
      </c>
      <c r="T69" s="31">
        <v>0.0167262554</v>
      </c>
      <c r="U69" s="31">
        <v>-0.011089921</v>
      </c>
      <c r="V69" s="31">
        <v>-0.0207389593</v>
      </c>
      <c r="W69" s="31">
        <v>-0.0166879892</v>
      </c>
      <c r="X69" s="31">
        <v>-0.036976099</v>
      </c>
      <c r="Y69" s="31">
        <v>-0.0407280922</v>
      </c>
      <c r="Z69" s="35">
        <v>-0.0119334459</v>
      </c>
    </row>
    <row r="70" spans="1:26" s="1" customFormat="1" ht="12.75">
      <c r="A70" s="8">
        <v>14025</v>
      </c>
      <c r="B70" s="54" t="s">
        <v>54</v>
      </c>
      <c r="C70" s="59">
        <v>-0.0034583807</v>
      </c>
      <c r="D70" s="31">
        <v>0.009493947</v>
      </c>
      <c r="E70" s="31">
        <v>0.0163778663</v>
      </c>
      <c r="F70" s="31">
        <v>0.0107280016</v>
      </c>
      <c r="G70" s="31">
        <v>0.0166532993</v>
      </c>
      <c r="H70" s="31">
        <v>0.0210704803</v>
      </c>
      <c r="I70" s="31">
        <v>0.0229901075</v>
      </c>
      <c r="J70" s="31">
        <v>0.017336309</v>
      </c>
      <c r="K70" s="31">
        <v>0.0072305799</v>
      </c>
      <c r="L70" s="31">
        <v>0.0164059997</v>
      </c>
      <c r="M70" s="31">
        <v>0.0196951628</v>
      </c>
      <c r="N70" s="31">
        <v>0.0246865749</v>
      </c>
      <c r="O70" s="31">
        <v>0.0303227305</v>
      </c>
      <c r="P70" s="31">
        <v>0.0208600163</v>
      </c>
      <c r="Q70" s="31">
        <v>0.0186782479</v>
      </c>
      <c r="R70" s="31">
        <v>0.01792413</v>
      </c>
      <c r="S70" s="31">
        <v>0.0238138437</v>
      </c>
      <c r="T70" s="31">
        <v>0.0169200897</v>
      </c>
      <c r="U70" s="31">
        <v>-0.0095124245</v>
      </c>
      <c r="V70" s="31">
        <v>-0.0184081793</v>
      </c>
      <c r="W70" s="31">
        <v>-0.0149264336</v>
      </c>
      <c r="X70" s="31">
        <v>-0.0324683189</v>
      </c>
      <c r="Y70" s="31">
        <v>-0.0363945961</v>
      </c>
      <c r="Z70" s="35">
        <v>-0.0071619749</v>
      </c>
    </row>
    <row r="71" spans="1:26" s="1" customFormat="1" ht="12.75">
      <c r="A71" s="8">
        <v>14030</v>
      </c>
      <c r="B71" s="54" t="s">
        <v>55</v>
      </c>
      <c r="C71" s="59">
        <v>-0.0257668495</v>
      </c>
      <c r="D71" s="31">
        <v>-0.0205852985</v>
      </c>
      <c r="E71" s="31">
        <v>-0.0179553032</v>
      </c>
      <c r="F71" s="31">
        <v>-0.0206818581</v>
      </c>
      <c r="G71" s="31">
        <v>-0.0180592537</v>
      </c>
      <c r="H71" s="31">
        <v>-0.0083982944</v>
      </c>
      <c r="I71" s="31">
        <v>-0.0081601143</v>
      </c>
      <c r="J71" s="31">
        <v>-0.0053918362</v>
      </c>
      <c r="K71" s="31">
        <v>-0.0137028694</v>
      </c>
      <c r="L71" s="31">
        <v>-0.0119531155</v>
      </c>
      <c r="M71" s="31">
        <v>-0.008738637</v>
      </c>
      <c r="N71" s="31">
        <v>0.001249373</v>
      </c>
      <c r="O71" s="31">
        <v>0.0034793019</v>
      </c>
      <c r="P71" s="31">
        <v>0.0002387762</v>
      </c>
      <c r="Q71" s="31">
        <v>0.0007159114</v>
      </c>
      <c r="R71" s="31">
        <v>0.004276216</v>
      </c>
      <c r="S71" s="31">
        <v>0.0098685026</v>
      </c>
      <c r="T71" s="31">
        <v>0.0042436123</v>
      </c>
      <c r="U71" s="31">
        <v>-0.006670475</v>
      </c>
      <c r="V71" s="31">
        <v>-0.0094376802</v>
      </c>
      <c r="W71" s="31">
        <v>-0.00309515</v>
      </c>
      <c r="X71" s="31">
        <v>-0.0124440193</v>
      </c>
      <c r="Y71" s="31">
        <v>-0.0111535788</v>
      </c>
      <c r="Z71" s="35">
        <v>-0.0040398836</v>
      </c>
    </row>
    <row r="72" spans="1:26" s="1" customFormat="1" ht="12.75">
      <c r="A72" s="8">
        <v>14035</v>
      </c>
      <c r="B72" s="54" t="s">
        <v>56</v>
      </c>
      <c r="C72" s="59">
        <v>0.0003017187</v>
      </c>
      <c r="D72" s="31">
        <v>0.0128439069</v>
      </c>
      <c r="E72" s="31">
        <v>0.0192932487</v>
      </c>
      <c r="F72" s="31">
        <v>0.0135240555</v>
      </c>
      <c r="G72" s="31">
        <v>0.0199058652</v>
      </c>
      <c r="H72" s="31">
        <v>0.0241569281</v>
      </c>
      <c r="I72" s="31">
        <v>0.0274662375</v>
      </c>
      <c r="J72" s="31">
        <v>0.0225855112</v>
      </c>
      <c r="K72" s="31">
        <v>0.0130182505</v>
      </c>
      <c r="L72" s="31">
        <v>0.0219291449</v>
      </c>
      <c r="M72" s="31">
        <v>0.0271270275</v>
      </c>
      <c r="N72" s="31">
        <v>0.032563448</v>
      </c>
      <c r="O72" s="31">
        <v>0.038711071</v>
      </c>
      <c r="P72" s="31">
        <v>0.0294795036</v>
      </c>
      <c r="Q72" s="31">
        <v>0.0274549723</v>
      </c>
      <c r="R72" s="31">
        <v>0.0268323421</v>
      </c>
      <c r="S72" s="31">
        <v>0.0318010449</v>
      </c>
      <c r="T72" s="31">
        <v>0.0244617462</v>
      </c>
      <c r="U72" s="31">
        <v>-0.0024840832</v>
      </c>
      <c r="V72" s="31">
        <v>-0.0116046667</v>
      </c>
      <c r="W72" s="31">
        <v>-0.0071607828</v>
      </c>
      <c r="X72" s="31">
        <v>-0.0264755487</v>
      </c>
      <c r="Y72" s="31">
        <v>-0.0300318003</v>
      </c>
      <c r="Z72" s="35">
        <v>-0.0017590523</v>
      </c>
    </row>
    <row r="73" spans="1:26" s="1" customFormat="1" ht="12.75">
      <c r="A73" s="39">
        <v>14045</v>
      </c>
      <c r="B73" s="55" t="s">
        <v>57</v>
      </c>
      <c r="C73" s="60">
        <v>-0.0002013445</v>
      </c>
      <c r="D73" s="37">
        <v>0.0126466155</v>
      </c>
      <c r="E73" s="37">
        <v>0.0197453499</v>
      </c>
      <c r="F73" s="37">
        <v>0.013938427</v>
      </c>
      <c r="G73" s="37">
        <v>0.0200906992</v>
      </c>
      <c r="H73" s="37">
        <v>0.0244114399</v>
      </c>
      <c r="I73" s="37">
        <v>0.026986897</v>
      </c>
      <c r="J73" s="37">
        <v>0.0196188092</v>
      </c>
      <c r="K73" s="37">
        <v>0.0088608265</v>
      </c>
      <c r="L73" s="37">
        <v>0.0192219615</v>
      </c>
      <c r="M73" s="37">
        <v>0.0187900662</v>
      </c>
      <c r="N73" s="37">
        <v>0.0225872397</v>
      </c>
      <c r="O73" s="37">
        <v>0.0270305276</v>
      </c>
      <c r="P73" s="37">
        <v>0.0180339813</v>
      </c>
      <c r="Q73" s="37">
        <v>0.0159711242</v>
      </c>
      <c r="R73" s="37">
        <v>0.0143908262</v>
      </c>
      <c r="S73" s="37">
        <v>0.0216648579</v>
      </c>
      <c r="T73" s="37">
        <v>0.016508162</v>
      </c>
      <c r="U73" s="37">
        <v>-0.00742805</v>
      </c>
      <c r="V73" s="37">
        <v>-0.015152216</v>
      </c>
      <c r="W73" s="37">
        <v>-0.0130774975</v>
      </c>
      <c r="X73" s="37">
        <v>-0.0315920115</v>
      </c>
      <c r="Y73" s="37">
        <v>-0.0359930992</v>
      </c>
      <c r="Z73" s="38">
        <v>-0.0055425167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-0.0172227621</v>
      </c>
      <c r="D75" s="31">
        <v>-0.0086359978</v>
      </c>
      <c r="E75" s="31">
        <v>-0.0052608252</v>
      </c>
      <c r="F75" s="31">
        <v>-0.0100234747</v>
      </c>
      <c r="G75" s="31">
        <v>-0.0154800415</v>
      </c>
      <c r="H75" s="31">
        <v>-0.0067597628</v>
      </c>
      <c r="I75" s="31">
        <v>-0.007671237</v>
      </c>
      <c r="J75" s="31">
        <v>-0.0094377995</v>
      </c>
      <c r="K75" s="31">
        <v>-0.018958807</v>
      </c>
      <c r="L75" s="31">
        <v>-0.0113525391</v>
      </c>
      <c r="M75" s="31">
        <v>-0.0110982656</v>
      </c>
      <c r="N75" s="31">
        <v>-0.0027432442</v>
      </c>
      <c r="O75" s="31">
        <v>0.0006498098</v>
      </c>
      <c r="P75" s="31">
        <v>-0.0089912415</v>
      </c>
      <c r="Q75" s="31">
        <v>-0.0124064684</v>
      </c>
      <c r="R75" s="31">
        <v>-0.0131343603</v>
      </c>
      <c r="S75" s="31">
        <v>-0.0041120052</v>
      </c>
      <c r="T75" s="31">
        <v>-0.0084549189</v>
      </c>
      <c r="U75" s="31">
        <v>-0.0255031586</v>
      </c>
      <c r="V75" s="31">
        <v>-0.0330125093</v>
      </c>
      <c r="W75" s="31">
        <v>-0.0254142284</v>
      </c>
      <c r="X75" s="31">
        <v>-0.036087513</v>
      </c>
      <c r="Y75" s="31">
        <v>-0.0409708023</v>
      </c>
      <c r="Z75" s="35">
        <v>-0.019513011</v>
      </c>
    </row>
    <row r="76" spans="1:26" s="1" customFormat="1" ht="12.75">
      <c r="A76" s="8">
        <v>14053</v>
      </c>
      <c r="B76" s="54" t="s">
        <v>416</v>
      </c>
      <c r="C76" s="59">
        <v>0.0054963827</v>
      </c>
      <c r="D76" s="31">
        <v>0.0135822892</v>
      </c>
      <c r="E76" s="31">
        <v>0.0160936713</v>
      </c>
      <c r="F76" s="31">
        <v>0.0098105073</v>
      </c>
      <c r="G76" s="31">
        <v>0.0099346042</v>
      </c>
      <c r="H76" s="31">
        <v>0.0163339376</v>
      </c>
      <c r="I76" s="31">
        <v>0.0174312592</v>
      </c>
      <c r="J76" s="31">
        <v>0.0138556361</v>
      </c>
      <c r="K76" s="31">
        <v>0.0041379333</v>
      </c>
      <c r="L76" s="31">
        <v>0.0079832673</v>
      </c>
      <c r="M76" s="31">
        <v>0.0093821883</v>
      </c>
      <c r="N76" s="31">
        <v>0.0177349448</v>
      </c>
      <c r="O76" s="31">
        <v>0.0213433504</v>
      </c>
      <c r="P76" s="31">
        <v>0.0120866299</v>
      </c>
      <c r="Q76" s="31">
        <v>0.0092639923</v>
      </c>
      <c r="R76" s="31">
        <v>0.0081965923</v>
      </c>
      <c r="S76" s="31">
        <v>0.0175256729</v>
      </c>
      <c r="T76" s="31">
        <v>0.0142750144</v>
      </c>
      <c r="U76" s="31">
        <v>-0.0050176382</v>
      </c>
      <c r="V76" s="31">
        <v>-0.0125091076</v>
      </c>
      <c r="W76" s="31">
        <v>-0.0041207075</v>
      </c>
      <c r="X76" s="31">
        <v>-0.0163681507</v>
      </c>
      <c r="Y76" s="31">
        <v>-0.020563364</v>
      </c>
      <c r="Z76" s="35">
        <v>-0.0005218983</v>
      </c>
    </row>
    <row r="77" spans="1:26" s="1" customFormat="1" ht="12.75">
      <c r="A77" s="8">
        <v>14055</v>
      </c>
      <c r="B77" s="54" t="s">
        <v>59</v>
      </c>
      <c r="C77" s="59">
        <v>-0.0250355005</v>
      </c>
      <c r="D77" s="31">
        <v>-0.0171239376</v>
      </c>
      <c r="E77" s="31">
        <v>-0.0130264759</v>
      </c>
      <c r="F77" s="31">
        <v>-0.0154722929</v>
      </c>
      <c r="G77" s="31">
        <v>-0.0141803026</v>
      </c>
      <c r="H77" s="31">
        <v>-0.0027555227</v>
      </c>
      <c r="I77" s="31">
        <v>-0.0032633543</v>
      </c>
      <c r="J77" s="31">
        <v>-0.0007674694</v>
      </c>
      <c r="K77" s="31">
        <v>-0.0091428757</v>
      </c>
      <c r="L77" s="31">
        <v>-0.0047883987</v>
      </c>
      <c r="M77" s="31">
        <v>0.0015359521</v>
      </c>
      <c r="N77" s="31">
        <v>0.0147669315</v>
      </c>
      <c r="O77" s="31">
        <v>0.0158681273</v>
      </c>
      <c r="P77" s="31">
        <v>0.009696126</v>
      </c>
      <c r="Q77" s="31">
        <v>0.0086461306</v>
      </c>
      <c r="R77" s="31">
        <v>0.0112211108</v>
      </c>
      <c r="S77" s="31">
        <v>0.0181059837</v>
      </c>
      <c r="T77" s="31">
        <v>0.0115237236</v>
      </c>
      <c r="U77" s="31">
        <v>-0.0042654276</v>
      </c>
      <c r="V77" s="31">
        <v>-0.010995388</v>
      </c>
      <c r="W77" s="31">
        <v>-0.0063169003</v>
      </c>
      <c r="X77" s="31">
        <v>-0.0191855431</v>
      </c>
      <c r="Y77" s="31">
        <v>-0.0185867548</v>
      </c>
      <c r="Z77" s="35">
        <v>-0.0049350262</v>
      </c>
    </row>
    <row r="78" spans="1:26" s="1" customFormat="1" ht="12.75">
      <c r="A78" s="39">
        <v>14060</v>
      </c>
      <c r="B78" s="55" t="s">
        <v>60</v>
      </c>
      <c r="C78" s="60">
        <v>0.0145539641</v>
      </c>
      <c r="D78" s="37">
        <v>0.0257388353</v>
      </c>
      <c r="E78" s="37">
        <v>0.0320466757</v>
      </c>
      <c r="F78" s="37">
        <v>0.0254713893</v>
      </c>
      <c r="G78" s="37">
        <v>0.0297722816</v>
      </c>
      <c r="H78" s="37">
        <v>0.0346007347</v>
      </c>
      <c r="I78" s="37">
        <v>0.0373432636</v>
      </c>
      <c r="J78" s="37">
        <v>0.0284448266</v>
      </c>
      <c r="K78" s="37">
        <v>0.0180646181</v>
      </c>
      <c r="L78" s="37">
        <v>0.0306524634</v>
      </c>
      <c r="M78" s="37">
        <v>0.0269979835</v>
      </c>
      <c r="N78" s="37">
        <v>0.0301938653</v>
      </c>
      <c r="O78" s="37">
        <v>0.0336439013</v>
      </c>
      <c r="P78" s="37">
        <v>0.0248273611</v>
      </c>
      <c r="Q78" s="37">
        <v>0.0228640437</v>
      </c>
      <c r="R78" s="37">
        <v>0.0200628638</v>
      </c>
      <c r="S78" s="37">
        <v>0.0289275646</v>
      </c>
      <c r="T78" s="37">
        <v>0.0252523422</v>
      </c>
      <c r="U78" s="37">
        <v>0.0041225553</v>
      </c>
      <c r="V78" s="37">
        <v>-0.0020201206</v>
      </c>
      <c r="W78" s="37">
        <v>-0.0016664267</v>
      </c>
      <c r="X78" s="37">
        <v>-0.0193789005</v>
      </c>
      <c r="Y78" s="37">
        <v>-0.0245928764</v>
      </c>
      <c r="Z78" s="38">
        <v>0.0061323643</v>
      </c>
    </row>
    <row r="79" spans="1:26" s="1" customFormat="1" ht="12.75">
      <c r="A79" s="8">
        <v>14063</v>
      </c>
      <c r="B79" s="54" t="s">
        <v>61</v>
      </c>
      <c r="C79" s="59">
        <v>-0.0186482668</v>
      </c>
      <c r="D79" s="31">
        <v>-0.0096614361</v>
      </c>
      <c r="E79" s="31">
        <v>-0.0063152313</v>
      </c>
      <c r="F79" s="31">
        <v>-0.0105723143</v>
      </c>
      <c r="G79" s="31">
        <v>-0.0139650106</v>
      </c>
      <c r="H79" s="31">
        <v>-0.0053071976</v>
      </c>
      <c r="I79" s="31">
        <v>-0.0061962605</v>
      </c>
      <c r="J79" s="31">
        <v>-0.0077497959</v>
      </c>
      <c r="K79" s="31">
        <v>-0.0170483589</v>
      </c>
      <c r="L79" s="31">
        <v>-0.0109057426</v>
      </c>
      <c r="M79" s="31">
        <v>-0.0105842352</v>
      </c>
      <c r="N79" s="31">
        <v>-0.0021454096</v>
      </c>
      <c r="O79" s="31">
        <v>0.0016015768</v>
      </c>
      <c r="P79" s="31">
        <v>-0.0078862906</v>
      </c>
      <c r="Q79" s="31">
        <v>-0.0112658739</v>
      </c>
      <c r="R79" s="31">
        <v>-0.0118998289</v>
      </c>
      <c r="S79" s="31">
        <v>-0.0028665066</v>
      </c>
      <c r="T79" s="31">
        <v>-0.0073447227</v>
      </c>
      <c r="U79" s="31">
        <v>-0.0244613886</v>
      </c>
      <c r="V79" s="31">
        <v>-0.0321031809</v>
      </c>
      <c r="W79" s="31">
        <v>-0.0256931782</v>
      </c>
      <c r="X79" s="31">
        <v>-0.0368733406</v>
      </c>
      <c r="Y79" s="31">
        <v>-0.0416611433</v>
      </c>
      <c r="Z79" s="35">
        <v>-0.0199109316</v>
      </c>
    </row>
    <row r="80" spans="1:26" s="1" customFormat="1" ht="12.75">
      <c r="A80" s="8">
        <v>14065</v>
      </c>
      <c r="B80" s="54" t="s">
        <v>62</v>
      </c>
      <c r="C80" s="59">
        <v>-0.01466012</v>
      </c>
      <c r="D80" s="31">
        <v>-0.0067349672</v>
      </c>
      <c r="E80" s="31">
        <v>-0.004040122</v>
      </c>
      <c r="F80" s="31">
        <v>-0.0080999136</v>
      </c>
      <c r="G80" s="31">
        <v>-0.0106347799</v>
      </c>
      <c r="H80" s="31">
        <v>-0.0025715828</v>
      </c>
      <c r="I80" s="31">
        <v>-0.0034800768</v>
      </c>
      <c r="J80" s="31">
        <v>-0.0054045916</v>
      </c>
      <c r="K80" s="31">
        <v>-0.0138819218</v>
      </c>
      <c r="L80" s="31">
        <v>-0.0082578659</v>
      </c>
      <c r="M80" s="31">
        <v>-0.0089631081</v>
      </c>
      <c r="N80" s="31">
        <v>-0.0012917519</v>
      </c>
      <c r="O80" s="31">
        <v>0.0015355945</v>
      </c>
      <c r="P80" s="31">
        <v>-0.007101655</v>
      </c>
      <c r="Q80" s="31">
        <v>-0.0102200508</v>
      </c>
      <c r="R80" s="31">
        <v>-0.0108828545</v>
      </c>
      <c r="S80" s="31">
        <v>-0.0021972656</v>
      </c>
      <c r="T80" s="31">
        <v>-0.0060381889</v>
      </c>
      <c r="U80" s="31">
        <v>-0.0212501287</v>
      </c>
      <c r="V80" s="31">
        <v>-0.0278787613</v>
      </c>
      <c r="W80" s="31">
        <v>-0.0228714943</v>
      </c>
      <c r="X80" s="31">
        <v>-0.0331395864</v>
      </c>
      <c r="Y80" s="31">
        <v>-0.0380074978</v>
      </c>
      <c r="Z80" s="35">
        <v>-0.0171946287</v>
      </c>
    </row>
    <row r="81" spans="1:26" s="1" customFormat="1" ht="12.75">
      <c r="A81" s="8">
        <v>14070</v>
      </c>
      <c r="B81" s="54" t="s">
        <v>63</v>
      </c>
      <c r="C81" s="59">
        <v>-0.0127990246</v>
      </c>
      <c r="D81" s="31">
        <v>-0.0040937662</v>
      </c>
      <c r="E81" s="31">
        <v>-0.0006406307</v>
      </c>
      <c r="F81" s="31">
        <v>-0.0055851936</v>
      </c>
      <c r="G81" s="31">
        <v>-0.0053626299</v>
      </c>
      <c r="H81" s="31">
        <v>0.0025253296</v>
      </c>
      <c r="I81" s="31">
        <v>0.0023117065</v>
      </c>
      <c r="J81" s="31">
        <v>0.0002165437</v>
      </c>
      <c r="K81" s="31">
        <v>-0.0091859102</v>
      </c>
      <c r="L81" s="31">
        <v>-0.0062347651</v>
      </c>
      <c r="M81" s="31">
        <v>-0.0050891638</v>
      </c>
      <c r="N81" s="31">
        <v>0.0037517548</v>
      </c>
      <c r="O81" s="31">
        <v>0.0071900487</v>
      </c>
      <c r="P81" s="31">
        <v>-0.0025212765</v>
      </c>
      <c r="Q81" s="31">
        <v>-0.0056544542</v>
      </c>
      <c r="R81" s="31">
        <v>-0.0066307783</v>
      </c>
      <c r="S81" s="31">
        <v>0.0025547743</v>
      </c>
      <c r="T81" s="31">
        <v>-0.0019872189</v>
      </c>
      <c r="U81" s="31">
        <v>-0.0201272964</v>
      </c>
      <c r="V81" s="31">
        <v>-0.0280739069</v>
      </c>
      <c r="W81" s="31">
        <v>-0.0206474066</v>
      </c>
      <c r="X81" s="31">
        <v>-0.0324187279</v>
      </c>
      <c r="Y81" s="31">
        <v>-0.0370699167</v>
      </c>
      <c r="Z81" s="35">
        <v>-0.0153214931</v>
      </c>
    </row>
    <row r="82" spans="1:26" s="1" customFormat="1" ht="12.75">
      <c r="A82" s="8">
        <v>14075</v>
      </c>
      <c r="B82" s="54" t="s">
        <v>64</v>
      </c>
      <c r="C82" s="59">
        <v>-0.0006933212</v>
      </c>
      <c r="D82" s="31">
        <v>0.0119552612</v>
      </c>
      <c r="E82" s="31">
        <v>0.0185191035</v>
      </c>
      <c r="F82" s="31">
        <v>0.0127811432</v>
      </c>
      <c r="G82" s="31">
        <v>0.0190420747</v>
      </c>
      <c r="H82" s="31">
        <v>0.0233359337</v>
      </c>
      <c r="I82" s="31">
        <v>0.0267810822</v>
      </c>
      <c r="J82" s="31">
        <v>0.021782577</v>
      </c>
      <c r="K82" s="31">
        <v>0.0121344924</v>
      </c>
      <c r="L82" s="31">
        <v>0.0210884213</v>
      </c>
      <c r="M82" s="31">
        <v>0.0262815356</v>
      </c>
      <c r="N82" s="31">
        <v>0.0313695669</v>
      </c>
      <c r="O82" s="31">
        <v>0.0374415517</v>
      </c>
      <c r="P82" s="31">
        <v>0.0281746387</v>
      </c>
      <c r="Q82" s="31">
        <v>0.0261260271</v>
      </c>
      <c r="R82" s="31">
        <v>0.0254831314</v>
      </c>
      <c r="S82" s="31">
        <v>0.0305897593</v>
      </c>
      <c r="T82" s="31">
        <v>0.0233178139</v>
      </c>
      <c r="U82" s="31">
        <v>-0.0038465261</v>
      </c>
      <c r="V82" s="31">
        <v>-0.0129368305</v>
      </c>
      <c r="W82" s="31">
        <v>-0.0086323023</v>
      </c>
      <c r="X82" s="31">
        <v>-0.0280559063</v>
      </c>
      <c r="Y82" s="31">
        <v>-0.0317134857</v>
      </c>
      <c r="Z82" s="35">
        <v>-0.0031893253</v>
      </c>
    </row>
    <row r="83" spans="1:26" s="1" customFormat="1" ht="13.5" thickBot="1">
      <c r="A83" s="40">
        <v>14080</v>
      </c>
      <c r="B83" s="56" t="s">
        <v>65</v>
      </c>
      <c r="C83" s="61">
        <v>-0.0218148232</v>
      </c>
      <c r="D83" s="41">
        <v>-0.0117698908</v>
      </c>
      <c r="E83" s="41">
        <v>-0.008051157</v>
      </c>
      <c r="F83" s="41">
        <v>-0.0120121241</v>
      </c>
      <c r="G83" s="41">
        <v>-0.0140784979</v>
      </c>
      <c r="H83" s="41">
        <v>-0.0050579309</v>
      </c>
      <c r="I83" s="41">
        <v>-0.0059010983</v>
      </c>
      <c r="J83" s="41">
        <v>-0.0069972277</v>
      </c>
      <c r="K83" s="41">
        <v>-0.0166211128</v>
      </c>
      <c r="L83" s="41">
        <v>-0.0114284754</v>
      </c>
      <c r="M83" s="41">
        <v>-0.0101554394</v>
      </c>
      <c r="N83" s="41">
        <v>-0.0009843111</v>
      </c>
      <c r="O83" s="41">
        <v>0.0039061308</v>
      </c>
      <c r="P83" s="41">
        <v>-0.0060085058</v>
      </c>
      <c r="Q83" s="41">
        <v>-0.0094714165</v>
      </c>
      <c r="R83" s="41">
        <v>-0.0099749565</v>
      </c>
      <c r="S83" s="41">
        <v>-0.0006740093</v>
      </c>
      <c r="T83" s="41">
        <v>-0.0057688951</v>
      </c>
      <c r="U83" s="41">
        <v>-0.0243698359</v>
      </c>
      <c r="V83" s="41">
        <v>-0.0329034328</v>
      </c>
      <c r="W83" s="41">
        <v>-0.0266108513</v>
      </c>
      <c r="X83" s="41">
        <v>-0.0390077829</v>
      </c>
      <c r="Y83" s="41">
        <v>-0.0435733795</v>
      </c>
      <c r="Z83" s="42">
        <v>-0.0209717751</v>
      </c>
    </row>
    <row r="84" spans="1:26" s="1" customFormat="1" ht="13.5" thickTop="1">
      <c r="A84" s="6">
        <v>14085</v>
      </c>
      <c r="B84" s="53" t="s">
        <v>66</v>
      </c>
      <c r="C84" s="58">
        <v>-0.0158350468</v>
      </c>
      <c r="D84" s="33">
        <v>-0.0062640905</v>
      </c>
      <c r="E84" s="33">
        <v>-0.00238204</v>
      </c>
      <c r="F84" s="33">
        <v>-0.0068657398</v>
      </c>
      <c r="G84" s="33">
        <v>-0.0082781315</v>
      </c>
      <c r="H84" s="33">
        <v>0.0001917481</v>
      </c>
      <c r="I84" s="33">
        <v>-0.0002590418</v>
      </c>
      <c r="J84" s="33">
        <v>-0.0016469955</v>
      </c>
      <c r="K84" s="33">
        <v>-0.0111086369</v>
      </c>
      <c r="L84" s="33">
        <v>-0.0066576004</v>
      </c>
      <c r="M84" s="33">
        <v>-0.0043818951</v>
      </c>
      <c r="N84" s="33">
        <v>0.0053706765</v>
      </c>
      <c r="O84" s="33">
        <v>0.008875072</v>
      </c>
      <c r="P84" s="33">
        <v>-0.0007712841</v>
      </c>
      <c r="Q84" s="33">
        <v>-0.0038286448</v>
      </c>
      <c r="R84" s="33">
        <v>-0.0044208765</v>
      </c>
      <c r="S84" s="33">
        <v>0.0055556893</v>
      </c>
      <c r="T84" s="33">
        <v>0.000374496</v>
      </c>
      <c r="U84" s="33">
        <v>-0.0187942982</v>
      </c>
      <c r="V84" s="33">
        <v>-0.0273352861</v>
      </c>
      <c r="W84" s="33">
        <v>-0.020768404</v>
      </c>
      <c r="X84" s="33">
        <v>-0.0336362123</v>
      </c>
      <c r="Y84" s="33">
        <v>-0.0379699469</v>
      </c>
      <c r="Z84" s="34">
        <v>-0.0155873299</v>
      </c>
    </row>
    <row r="85" spans="1:26" s="1" customFormat="1" ht="12.75">
      <c r="A85" s="8">
        <v>14090</v>
      </c>
      <c r="B85" s="54" t="s">
        <v>67</v>
      </c>
      <c r="C85" s="59">
        <v>0.0091891289</v>
      </c>
      <c r="D85" s="31">
        <v>0.0183596611</v>
      </c>
      <c r="E85" s="31">
        <v>0.0218231082</v>
      </c>
      <c r="F85" s="31">
        <v>0.0149258375</v>
      </c>
      <c r="G85" s="31">
        <v>0.0191297531</v>
      </c>
      <c r="H85" s="31">
        <v>0.0213425756</v>
      </c>
      <c r="I85" s="31">
        <v>0.0229995251</v>
      </c>
      <c r="J85" s="31">
        <v>0.019281745</v>
      </c>
      <c r="K85" s="31">
        <v>0.0099001527</v>
      </c>
      <c r="L85" s="31">
        <v>0.016682446</v>
      </c>
      <c r="M85" s="31">
        <v>0.0205569267</v>
      </c>
      <c r="N85" s="31">
        <v>0.0293101072</v>
      </c>
      <c r="O85" s="31">
        <v>0.0345147848</v>
      </c>
      <c r="P85" s="31">
        <v>0.0262709856</v>
      </c>
      <c r="Q85" s="31">
        <v>0.0248787403</v>
      </c>
      <c r="R85" s="31">
        <v>0.0238025188</v>
      </c>
      <c r="S85" s="31">
        <v>0.0289679766</v>
      </c>
      <c r="T85" s="31">
        <v>0.0233579278</v>
      </c>
      <c r="U85" s="31">
        <v>0.0009108186</v>
      </c>
      <c r="V85" s="31">
        <v>-0.0077072382</v>
      </c>
      <c r="W85" s="31">
        <v>0.000320971</v>
      </c>
      <c r="X85" s="31">
        <v>-0.0151103735</v>
      </c>
      <c r="Y85" s="31">
        <v>-0.0181863308</v>
      </c>
      <c r="Z85" s="35">
        <v>0.0057528615</v>
      </c>
    </row>
    <row r="86" spans="1:26" s="1" customFormat="1" ht="12.75">
      <c r="A86" s="8">
        <v>14095</v>
      </c>
      <c r="B86" s="54" t="s">
        <v>417</v>
      </c>
      <c r="C86" s="59">
        <v>0.0011171699</v>
      </c>
      <c r="D86" s="31">
        <v>0.0129362345</v>
      </c>
      <c r="E86" s="31">
        <v>0.0180105567</v>
      </c>
      <c r="F86" s="31">
        <v>0.0112626553</v>
      </c>
      <c r="G86" s="31">
        <v>0.0172330737</v>
      </c>
      <c r="H86" s="31">
        <v>0.0201227665</v>
      </c>
      <c r="I86" s="31">
        <v>0.022431016</v>
      </c>
      <c r="J86" s="31">
        <v>0.0186988115</v>
      </c>
      <c r="K86" s="31">
        <v>0.009683311</v>
      </c>
      <c r="L86" s="31">
        <v>0.0177438259</v>
      </c>
      <c r="M86" s="31">
        <v>0.0246174932</v>
      </c>
      <c r="N86" s="31">
        <v>0.0333999395</v>
      </c>
      <c r="O86" s="31">
        <v>0.0404888988</v>
      </c>
      <c r="P86" s="31">
        <v>0.0320058465</v>
      </c>
      <c r="Q86" s="31">
        <v>0.0307651758</v>
      </c>
      <c r="R86" s="31">
        <v>0.0304336548</v>
      </c>
      <c r="S86" s="31">
        <v>0.0350630879</v>
      </c>
      <c r="T86" s="31">
        <v>0.0268127322</v>
      </c>
      <c r="U86" s="31">
        <v>0.0013656616</v>
      </c>
      <c r="V86" s="31">
        <v>-0.0081735849</v>
      </c>
      <c r="W86" s="31">
        <v>-0.0021921396</v>
      </c>
      <c r="X86" s="31">
        <v>-0.0216118097</v>
      </c>
      <c r="Y86" s="31">
        <v>-0.0231940746</v>
      </c>
      <c r="Z86" s="35">
        <v>0.0035359263</v>
      </c>
    </row>
    <row r="87" spans="1:26" s="1" customFormat="1" ht="12.75">
      <c r="A87" s="8">
        <v>14100</v>
      </c>
      <c r="B87" s="54" t="s">
        <v>68</v>
      </c>
      <c r="C87" s="59">
        <v>-0.0207135677</v>
      </c>
      <c r="D87" s="31">
        <v>-0.0065602064</v>
      </c>
      <c r="E87" s="31">
        <v>0.0017043352</v>
      </c>
      <c r="F87" s="31">
        <v>-0.0030817986</v>
      </c>
      <c r="G87" s="31">
        <v>0.0040488839</v>
      </c>
      <c r="H87" s="31">
        <v>0.0104980469</v>
      </c>
      <c r="I87" s="31">
        <v>0.0133607984</v>
      </c>
      <c r="J87" s="31">
        <v>0.0096819401</v>
      </c>
      <c r="K87" s="31">
        <v>0.0013297796</v>
      </c>
      <c r="L87" s="31">
        <v>0.0106002688</v>
      </c>
      <c r="M87" s="31">
        <v>0.0186478496</v>
      </c>
      <c r="N87" s="31">
        <v>0.0289642215</v>
      </c>
      <c r="O87" s="31">
        <v>0.0367376208</v>
      </c>
      <c r="P87" s="31">
        <v>0.0259196758</v>
      </c>
      <c r="Q87" s="31">
        <v>0.0235993862</v>
      </c>
      <c r="R87" s="31">
        <v>0.0241993666</v>
      </c>
      <c r="S87" s="31">
        <v>0.0291365385</v>
      </c>
      <c r="T87" s="31">
        <v>0.0180117488</v>
      </c>
      <c r="U87" s="31">
        <v>-0.0110236406</v>
      </c>
      <c r="V87" s="31">
        <v>-0.0208761692</v>
      </c>
      <c r="W87" s="31">
        <v>-0.0160644054</v>
      </c>
      <c r="X87" s="31">
        <v>-0.0385836363</v>
      </c>
      <c r="Y87" s="31">
        <v>-0.0419634581</v>
      </c>
      <c r="Z87" s="35">
        <v>-0.0137116909</v>
      </c>
    </row>
    <row r="88" spans="1:26" s="1" customFormat="1" ht="12.75">
      <c r="A88" s="8">
        <v>14105</v>
      </c>
      <c r="B88" s="54" t="s">
        <v>69</v>
      </c>
      <c r="C88" s="59">
        <v>-0.0137637854</v>
      </c>
      <c r="D88" s="31">
        <v>-0.0057417154</v>
      </c>
      <c r="E88" s="31">
        <v>-0.0026140213</v>
      </c>
      <c r="F88" s="31">
        <v>-0.0077764988</v>
      </c>
      <c r="G88" s="31">
        <v>-0.0145468712</v>
      </c>
      <c r="H88" s="31">
        <v>-0.0058765411</v>
      </c>
      <c r="I88" s="31">
        <v>-0.006804347</v>
      </c>
      <c r="J88" s="31">
        <v>-0.0087230206</v>
      </c>
      <c r="K88" s="31">
        <v>-0.018155694</v>
      </c>
      <c r="L88" s="31">
        <v>-0.0094845295</v>
      </c>
      <c r="M88" s="31">
        <v>-0.0092204809</v>
      </c>
      <c r="N88" s="31">
        <v>-0.0008780956</v>
      </c>
      <c r="O88" s="31">
        <v>0.0024501681</v>
      </c>
      <c r="P88" s="31">
        <v>-0.0070476532</v>
      </c>
      <c r="Q88" s="31">
        <v>-0.0103510618</v>
      </c>
      <c r="R88" s="31">
        <v>-0.0110771656</v>
      </c>
      <c r="S88" s="31">
        <v>-0.0021179914</v>
      </c>
      <c r="T88" s="31">
        <v>-0.0063027143</v>
      </c>
      <c r="U88" s="31">
        <v>-0.0230492353</v>
      </c>
      <c r="V88" s="31">
        <v>-0.0302964449</v>
      </c>
      <c r="W88" s="31">
        <v>-0.0222095251</v>
      </c>
      <c r="X88" s="31">
        <v>-0.0326342583</v>
      </c>
      <c r="Y88" s="31">
        <v>-0.0374853611</v>
      </c>
      <c r="Z88" s="35">
        <v>-0.0165336132</v>
      </c>
    </row>
    <row r="89" spans="1:26" s="1" customFormat="1" ht="12.75">
      <c r="A89" s="39">
        <v>14110</v>
      </c>
      <c r="B89" s="55" t="s">
        <v>70</v>
      </c>
      <c r="C89" s="60">
        <v>0.0228306651</v>
      </c>
      <c r="D89" s="37">
        <v>0.0297885537</v>
      </c>
      <c r="E89" s="37">
        <v>0.0320195556</v>
      </c>
      <c r="F89" s="37">
        <v>0.0250156522</v>
      </c>
      <c r="G89" s="37">
        <v>0.0263351202</v>
      </c>
      <c r="H89" s="37">
        <v>0.0312876701</v>
      </c>
      <c r="I89" s="37">
        <v>0.0321696401</v>
      </c>
      <c r="J89" s="37">
        <v>0.0280131102</v>
      </c>
      <c r="K89" s="37">
        <v>0.0187036395</v>
      </c>
      <c r="L89" s="37">
        <v>0.0236279368</v>
      </c>
      <c r="M89" s="37">
        <v>0.0244756341</v>
      </c>
      <c r="N89" s="37">
        <v>0.032662034</v>
      </c>
      <c r="O89" s="37">
        <v>0.0363749266</v>
      </c>
      <c r="P89" s="37">
        <v>0.0275537372</v>
      </c>
      <c r="Q89" s="37">
        <v>0.0252431631</v>
      </c>
      <c r="R89" s="37">
        <v>0.0239146948</v>
      </c>
      <c r="S89" s="37">
        <v>0.0322523713</v>
      </c>
      <c r="T89" s="37">
        <v>0.0283681154</v>
      </c>
      <c r="U89" s="37">
        <v>0.010086298</v>
      </c>
      <c r="V89" s="37">
        <v>0.0031594634</v>
      </c>
      <c r="W89" s="37">
        <v>0.0095642805</v>
      </c>
      <c r="X89" s="37">
        <v>-0.0031987429</v>
      </c>
      <c r="Y89" s="37">
        <v>-0.0078196526</v>
      </c>
      <c r="Z89" s="38">
        <v>0.0141404867</v>
      </c>
    </row>
    <row r="90" spans="1:26" s="1" customFormat="1" ht="12.75">
      <c r="A90" s="8">
        <v>14120</v>
      </c>
      <c r="B90" s="54" t="s">
        <v>71</v>
      </c>
      <c r="C90" s="59">
        <v>-0.0230202675</v>
      </c>
      <c r="D90" s="31">
        <v>-0.0127367973</v>
      </c>
      <c r="E90" s="31">
        <v>-0.0091379881</v>
      </c>
      <c r="F90" s="31">
        <v>-0.0129059553</v>
      </c>
      <c r="G90" s="31">
        <v>-0.0147935152</v>
      </c>
      <c r="H90" s="31">
        <v>-0.0054843426</v>
      </c>
      <c r="I90" s="31">
        <v>-0.0064128637</v>
      </c>
      <c r="J90" s="31">
        <v>-0.0072985888</v>
      </c>
      <c r="K90" s="31">
        <v>-0.0169689655</v>
      </c>
      <c r="L90" s="31">
        <v>-0.0117325783</v>
      </c>
      <c r="M90" s="31">
        <v>-0.0101917982</v>
      </c>
      <c r="N90" s="31">
        <v>-0.0007084608</v>
      </c>
      <c r="O90" s="31">
        <v>0.0052646995</v>
      </c>
      <c r="P90" s="31">
        <v>-0.0047087669</v>
      </c>
      <c r="Q90" s="31">
        <v>-0.0081804991</v>
      </c>
      <c r="R90" s="31">
        <v>-0.0085452795</v>
      </c>
      <c r="S90" s="31">
        <v>0.000626266</v>
      </c>
      <c r="T90" s="31">
        <v>-0.0046833754</v>
      </c>
      <c r="U90" s="31">
        <v>-0.0235644579</v>
      </c>
      <c r="V90" s="31">
        <v>-0.0323643684</v>
      </c>
      <c r="W90" s="31">
        <v>-0.0263531208</v>
      </c>
      <c r="X90" s="31">
        <v>-0.0391088724</v>
      </c>
      <c r="Y90" s="31">
        <v>-0.0435858965</v>
      </c>
      <c r="Z90" s="35">
        <v>-0.0209020376</v>
      </c>
    </row>
    <row r="91" spans="1:26" s="1" customFormat="1" ht="12.75">
      <c r="A91" s="8">
        <v>15000</v>
      </c>
      <c r="B91" s="54" t="s">
        <v>72</v>
      </c>
      <c r="C91" s="59">
        <v>-0.0517086983</v>
      </c>
      <c r="D91" s="31">
        <v>-0.0377737284</v>
      </c>
      <c r="E91" s="31">
        <v>-0.0310145617</v>
      </c>
      <c r="F91" s="31">
        <v>-0.0309476852</v>
      </c>
      <c r="G91" s="31">
        <v>-0.0312999487</v>
      </c>
      <c r="H91" s="31">
        <v>-0.0043689013</v>
      </c>
      <c r="I91" s="31">
        <v>-0.0052058697</v>
      </c>
      <c r="J91" s="31">
        <v>0.0029982924</v>
      </c>
      <c r="K91" s="31">
        <v>-0.0046305656</v>
      </c>
      <c r="L91" s="31">
        <v>0.0018982291</v>
      </c>
      <c r="M91" s="31">
        <v>0.0160561204</v>
      </c>
      <c r="N91" s="31">
        <v>0.0434448123</v>
      </c>
      <c r="O91" s="31">
        <v>0.0476092696</v>
      </c>
      <c r="P91" s="31">
        <v>0.0352845192</v>
      </c>
      <c r="Q91" s="31">
        <v>0.0333375335</v>
      </c>
      <c r="R91" s="31">
        <v>0.0400283933</v>
      </c>
      <c r="S91" s="31">
        <v>0.0477713943</v>
      </c>
      <c r="T91" s="31">
        <v>0.0370770097</v>
      </c>
      <c r="U91" s="31">
        <v>0.0103576779</v>
      </c>
      <c r="V91" s="31">
        <v>-0.004108429</v>
      </c>
      <c r="W91" s="31">
        <v>-0.0098508596</v>
      </c>
      <c r="X91" s="31">
        <v>-0.0328879356</v>
      </c>
      <c r="Y91" s="31">
        <v>-0.0324220657</v>
      </c>
      <c r="Z91" s="35">
        <v>-0.0049797297</v>
      </c>
    </row>
    <row r="92" spans="1:26" s="1" customFormat="1" ht="12.75">
      <c r="A92" s="8">
        <v>15002</v>
      </c>
      <c r="B92" s="54" t="s">
        <v>73</v>
      </c>
      <c r="C92" s="59">
        <v>-0.0432430506</v>
      </c>
      <c r="D92" s="31">
        <v>-0.0307152271</v>
      </c>
      <c r="E92" s="31">
        <v>-0.0243252516</v>
      </c>
      <c r="F92" s="31">
        <v>-0.0247852802</v>
      </c>
      <c r="G92" s="31">
        <v>-0.0242598057</v>
      </c>
      <c r="H92" s="31">
        <v>-0.0063537359</v>
      </c>
      <c r="I92" s="31">
        <v>-0.0094623566</v>
      </c>
      <c r="J92" s="31">
        <v>-0.0055348873</v>
      </c>
      <c r="K92" s="31">
        <v>-0.0145933628</v>
      </c>
      <c r="L92" s="31">
        <v>-0.0057624578</v>
      </c>
      <c r="M92" s="31">
        <v>0.0082093477</v>
      </c>
      <c r="N92" s="31">
        <v>0.0306010842</v>
      </c>
      <c r="O92" s="31">
        <v>0.0330075026</v>
      </c>
      <c r="P92" s="31">
        <v>0.0244068503</v>
      </c>
      <c r="Q92" s="31">
        <v>0.0225376487</v>
      </c>
      <c r="R92" s="31">
        <v>0.0250642896</v>
      </c>
      <c r="S92" s="31">
        <v>0.033775866</v>
      </c>
      <c r="T92" s="31">
        <v>0.0244187117</v>
      </c>
      <c r="U92" s="31">
        <v>-0.0001661777</v>
      </c>
      <c r="V92" s="31">
        <v>-0.0142592192</v>
      </c>
      <c r="W92" s="31">
        <v>-0.0183007717</v>
      </c>
      <c r="X92" s="31">
        <v>-0.039477706</v>
      </c>
      <c r="Y92" s="31">
        <v>-0.0434213877</v>
      </c>
      <c r="Z92" s="35">
        <v>-0.0198930502</v>
      </c>
    </row>
    <row r="93" spans="1:26" s="1" customFormat="1" ht="12.75">
      <c r="A93" s="8">
        <v>15005</v>
      </c>
      <c r="B93" s="54" t="s">
        <v>74</v>
      </c>
      <c r="C93" s="59">
        <v>-0.0587357283</v>
      </c>
      <c r="D93" s="31">
        <v>-0.0441287756</v>
      </c>
      <c r="E93" s="31">
        <v>-0.0385524035</v>
      </c>
      <c r="F93" s="31">
        <v>-0.0386189222</v>
      </c>
      <c r="G93" s="31">
        <v>-0.0382133722</v>
      </c>
      <c r="H93" s="31">
        <v>-0.0137140751</v>
      </c>
      <c r="I93" s="31">
        <v>-0.0151926279</v>
      </c>
      <c r="J93" s="31">
        <v>-0.0080742836</v>
      </c>
      <c r="K93" s="31">
        <v>-0.0162808895</v>
      </c>
      <c r="L93" s="31">
        <v>-0.0077656507</v>
      </c>
      <c r="M93" s="31">
        <v>0.008217752</v>
      </c>
      <c r="N93" s="31">
        <v>0.0338433385</v>
      </c>
      <c r="O93" s="31">
        <v>0.0378330946</v>
      </c>
      <c r="P93" s="31">
        <v>0.0266481042</v>
      </c>
      <c r="Q93" s="31">
        <v>0.0238441825</v>
      </c>
      <c r="R93" s="31">
        <v>0.0280174613</v>
      </c>
      <c r="S93" s="31">
        <v>0.0364516377</v>
      </c>
      <c r="T93" s="31">
        <v>0.0262375474</v>
      </c>
      <c r="U93" s="31">
        <v>-2.47955E-05</v>
      </c>
      <c r="V93" s="31">
        <v>-0.0148839951</v>
      </c>
      <c r="W93" s="31">
        <v>-0.0210214853</v>
      </c>
      <c r="X93" s="31">
        <v>-0.0430195332</v>
      </c>
      <c r="Y93" s="31">
        <v>-0.044777751</v>
      </c>
      <c r="Z93" s="35">
        <v>-0.0183877945</v>
      </c>
    </row>
    <row r="94" spans="1:26" s="1" customFormat="1" ht="12.75">
      <c r="A94" s="39">
        <v>15008</v>
      </c>
      <c r="B94" s="55" t="s">
        <v>75</v>
      </c>
      <c r="C94" s="60">
        <v>-0.0635181665</v>
      </c>
      <c r="D94" s="37">
        <v>-0.0485025644</v>
      </c>
      <c r="E94" s="37">
        <v>-0.0396515131</v>
      </c>
      <c r="F94" s="37">
        <v>-0.0403959751</v>
      </c>
      <c r="G94" s="37">
        <v>-0.0376770496</v>
      </c>
      <c r="H94" s="37">
        <v>-0.0175288916</v>
      </c>
      <c r="I94" s="37">
        <v>-0.0180077553</v>
      </c>
      <c r="J94" s="37">
        <v>-0.0137974024</v>
      </c>
      <c r="K94" s="37">
        <v>-0.0221912861</v>
      </c>
      <c r="L94" s="37">
        <v>-0.0148719549</v>
      </c>
      <c r="M94" s="37">
        <v>-0.0004079342</v>
      </c>
      <c r="N94" s="37">
        <v>0.0232295394</v>
      </c>
      <c r="O94" s="37">
        <v>0.0295302868</v>
      </c>
      <c r="P94" s="37">
        <v>0.016500473</v>
      </c>
      <c r="Q94" s="37">
        <v>0.0136266351</v>
      </c>
      <c r="R94" s="37">
        <v>0.0184623003</v>
      </c>
      <c r="S94" s="37">
        <v>0.0274965763</v>
      </c>
      <c r="T94" s="37">
        <v>0.0149657726</v>
      </c>
      <c r="U94" s="37">
        <v>-0.0155709982</v>
      </c>
      <c r="V94" s="37">
        <v>-0.0297009945</v>
      </c>
      <c r="W94" s="37">
        <v>-0.0319173336</v>
      </c>
      <c r="X94" s="37">
        <v>-0.0538344383</v>
      </c>
      <c r="Y94" s="37">
        <v>-0.056748271</v>
      </c>
      <c r="Z94" s="38">
        <v>-0.029553771</v>
      </c>
    </row>
    <row r="95" spans="1:26" s="1" customFormat="1" ht="12.75">
      <c r="A95" s="8">
        <v>15010</v>
      </c>
      <c r="B95" s="54" t="s">
        <v>76</v>
      </c>
      <c r="C95" s="59">
        <v>-0.054197669</v>
      </c>
      <c r="D95" s="31">
        <v>-0.0405695438</v>
      </c>
      <c r="E95" s="31">
        <v>-0.0342425108</v>
      </c>
      <c r="F95" s="31">
        <v>-0.0346930027</v>
      </c>
      <c r="G95" s="31">
        <v>-0.0342770815</v>
      </c>
      <c r="H95" s="31">
        <v>-0.0147241354</v>
      </c>
      <c r="I95" s="31">
        <v>-0.0155590773</v>
      </c>
      <c r="J95" s="31">
        <v>-0.0101393461</v>
      </c>
      <c r="K95" s="31">
        <v>-0.0182830095</v>
      </c>
      <c r="L95" s="31">
        <v>-0.0106586218</v>
      </c>
      <c r="M95" s="31">
        <v>0.0050177574</v>
      </c>
      <c r="N95" s="31">
        <v>0.0290064216</v>
      </c>
      <c r="O95" s="31">
        <v>0.0328241587</v>
      </c>
      <c r="P95" s="31">
        <v>0.0212755799</v>
      </c>
      <c r="Q95" s="31">
        <v>0.0178925991</v>
      </c>
      <c r="R95" s="31">
        <v>0.0216164589</v>
      </c>
      <c r="S95" s="31">
        <v>0.0297735929</v>
      </c>
      <c r="T95" s="31">
        <v>0.0193494558</v>
      </c>
      <c r="U95" s="31">
        <v>-0.006368041</v>
      </c>
      <c r="V95" s="31">
        <v>-0.0215353966</v>
      </c>
      <c r="W95" s="31">
        <v>-0.0252308846</v>
      </c>
      <c r="X95" s="31">
        <v>-0.0452286005</v>
      </c>
      <c r="Y95" s="31">
        <v>-0.0473396778</v>
      </c>
      <c r="Z95" s="35">
        <v>-0.0226327181</v>
      </c>
    </row>
    <row r="96" spans="1:26" s="1" customFormat="1" ht="12.75">
      <c r="A96" s="8">
        <v>15012</v>
      </c>
      <c r="B96" s="54" t="s">
        <v>77</v>
      </c>
      <c r="C96" s="59">
        <v>-0.0435167551</v>
      </c>
      <c r="D96" s="31">
        <v>-0.0310488939</v>
      </c>
      <c r="E96" s="31">
        <v>-0.024758935</v>
      </c>
      <c r="F96" s="31">
        <v>-0.0252953768</v>
      </c>
      <c r="G96" s="31">
        <v>-0.0247045755</v>
      </c>
      <c r="H96" s="31">
        <v>-0.0065574646</v>
      </c>
      <c r="I96" s="31">
        <v>-0.0091558695</v>
      </c>
      <c r="J96" s="31">
        <v>-0.0049510002</v>
      </c>
      <c r="K96" s="31">
        <v>-0.0141324997</v>
      </c>
      <c r="L96" s="31">
        <v>-0.0054607391</v>
      </c>
      <c r="M96" s="31">
        <v>0.0081781149</v>
      </c>
      <c r="N96" s="31">
        <v>0.0300578475</v>
      </c>
      <c r="O96" s="31">
        <v>0.0320590138</v>
      </c>
      <c r="P96" s="31">
        <v>0.0230101347</v>
      </c>
      <c r="Q96" s="31">
        <v>0.020855248</v>
      </c>
      <c r="R96" s="31">
        <v>0.0233014226</v>
      </c>
      <c r="S96" s="31">
        <v>0.0320250988</v>
      </c>
      <c r="T96" s="31">
        <v>0.022892952</v>
      </c>
      <c r="U96" s="31">
        <v>-0.0012643337</v>
      </c>
      <c r="V96" s="31">
        <v>-0.0148224831</v>
      </c>
      <c r="W96" s="31">
        <v>-0.0182837248</v>
      </c>
      <c r="X96" s="31">
        <v>-0.0386155844</v>
      </c>
      <c r="Y96" s="31">
        <v>-0.0421530008</v>
      </c>
      <c r="Z96" s="35">
        <v>-0.0187637806</v>
      </c>
    </row>
    <row r="97" spans="1:26" s="1" customFormat="1" ht="12.75">
      <c r="A97" s="8">
        <v>15015</v>
      </c>
      <c r="B97" s="54" t="s">
        <v>78</v>
      </c>
      <c r="C97" s="59">
        <v>-0.0565029383</v>
      </c>
      <c r="D97" s="31">
        <v>-0.0434530973</v>
      </c>
      <c r="E97" s="31">
        <v>-0.0372920036</v>
      </c>
      <c r="F97" s="31">
        <v>-0.0373327732</v>
      </c>
      <c r="G97" s="31">
        <v>-0.0363266468</v>
      </c>
      <c r="H97" s="31">
        <v>-0.0156546831</v>
      </c>
      <c r="I97" s="31">
        <v>-0.0177154541</v>
      </c>
      <c r="J97" s="31">
        <v>-0.0120159388</v>
      </c>
      <c r="K97" s="31">
        <v>-0.0217394829</v>
      </c>
      <c r="L97" s="31">
        <v>-0.0127449036</v>
      </c>
      <c r="M97" s="31">
        <v>0.0023959875</v>
      </c>
      <c r="N97" s="31">
        <v>0.0258060098</v>
      </c>
      <c r="O97" s="31">
        <v>0.0290208459</v>
      </c>
      <c r="P97" s="31">
        <v>0.0190823078</v>
      </c>
      <c r="Q97" s="31">
        <v>0.0165549517</v>
      </c>
      <c r="R97" s="31">
        <v>0.0193501711</v>
      </c>
      <c r="S97" s="31">
        <v>0.028269887</v>
      </c>
      <c r="T97" s="31">
        <v>0.0187043548</v>
      </c>
      <c r="U97" s="31">
        <v>-0.006221056</v>
      </c>
      <c r="V97" s="31">
        <v>-0.0201522112</v>
      </c>
      <c r="W97" s="31">
        <v>-0.0252922773</v>
      </c>
      <c r="X97" s="31">
        <v>-0.0458341837</v>
      </c>
      <c r="Y97" s="31">
        <v>-0.0489805937</v>
      </c>
      <c r="Z97" s="35">
        <v>-0.0248453617</v>
      </c>
    </row>
    <row r="98" spans="1:26" s="1" customFormat="1" ht="12.75">
      <c r="A98" s="8">
        <v>15020</v>
      </c>
      <c r="B98" s="54" t="s">
        <v>79</v>
      </c>
      <c r="C98" s="59">
        <v>-0.0441538095</v>
      </c>
      <c r="D98" s="31">
        <v>-0.0288463831</v>
      </c>
      <c r="E98" s="31">
        <v>-0.0191893578</v>
      </c>
      <c r="F98" s="31">
        <v>-0.021926403</v>
      </c>
      <c r="G98" s="31">
        <v>-0.0154600143</v>
      </c>
      <c r="H98" s="31">
        <v>-0.0039029121</v>
      </c>
      <c r="I98" s="31">
        <v>-0.0039801598</v>
      </c>
      <c r="J98" s="31">
        <v>-0.0051152706</v>
      </c>
      <c r="K98" s="31">
        <v>-0.0129671097</v>
      </c>
      <c r="L98" s="31">
        <v>-0.003621459</v>
      </c>
      <c r="M98" s="31">
        <v>0.0086154938</v>
      </c>
      <c r="N98" s="31">
        <v>0.0257940292</v>
      </c>
      <c r="O98" s="31">
        <v>0.034874022</v>
      </c>
      <c r="P98" s="31">
        <v>0.022595644</v>
      </c>
      <c r="Q98" s="31">
        <v>0.0203806758</v>
      </c>
      <c r="R98" s="31">
        <v>0.0225794315</v>
      </c>
      <c r="S98" s="31">
        <v>0.0295686722</v>
      </c>
      <c r="T98" s="31">
        <v>0.0156719685</v>
      </c>
      <c r="U98" s="31">
        <v>-0.0159820318</v>
      </c>
      <c r="V98" s="31">
        <v>-0.0278105736</v>
      </c>
      <c r="W98" s="31">
        <v>-0.025205493</v>
      </c>
      <c r="X98" s="31">
        <v>-0.0489683151</v>
      </c>
      <c r="Y98" s="31">
        <v>-0.0527917147</v>
      </c>
      <c r="Z98" s="35">
        <v>-0.0257008076</v>
      </c>
    </row>
    <row r="99" spans="1:26" s="1" customFormat="1" ht="12.75">
      <c r="A99" s="39">
        <v>15025</v>
      </c>
      <c r="B99" s="55" t="s">
        <v>80</v>
      </c>
      <c r="C99" s="60">
        <v>-0.0517071486</v>
      </c>
      <c r="D99" s="37">
        <v>-0.0377715826</v>
      </c>
      <c r="E99" s="37">
        <v>-0.0310127735</v>
      </c>
      <c r="F99" s="37">
        <v>-0.0309456587</v>
      </c>
      <c r="G99" s="37">
        <v>-0.0312981606</v>
      </c>
      <c r="H99" s="37">
        <v>-0.0043672323</v>
      </c>
      <c r="I99" s="37">
        <v>-0.0052040815</v>
      </c>
      <c r="J99" s="37">
        <v>0.0029999018</v>
      </c>
      <c r="K99" s="37">
        <v>-0.0046286583</v>
      </c>
      <c r="L99" s="37">
        <v>0.0018999577</v>
      </c>
      <c r="M99" s="37">
        <v>0.0160576701</v>
      </c>
      <c r="N99" s="37">
        <v>0.0434464812</v>
      </c>
      <c r="O99" s="37">
        <v>0.0476108193</v>
      </c>
      <c r="P99" s="37">
        <v>0.0352861285</v>
      </c>
      <c r="Q99" s="37">
        <v>0.0333388448</v>
      </c>
      <c r="R99" s="37">
        <v>0.0400297046</v>
      </c>
      <c r="S99" s="37">
        <v>0.0477730632</v>
      </c>
      <c r="T99" s="37">
        <v>0.037078619</v>
      </c>
      <c r="U99" s="37">
        <v>0.0103595257</v>
      </c>
      <c r="V99" s="37">
        <v>-0.0041065216</v>
      </c>
      <c r="W99" s="37">
        <v>-0.0098493099</v>
      </c>
      <c r="X99" s="37">
        <v>-0.0328857899</v>
      </c>
      <c r="Y99" s="37">
        <v>-0.0324202776</v>
      </c>
      <c r="Z99" s="38">
        <v>-0.0049778223</v>
      </c>
    </row>
    <row r="100" spans="1:26" s="1" customFormat="1" ht="12.75">
      <c r="A100" s="8">
        <v>15027</v>
      </c>
      <c r="B100" s="54" t="s">
        <v>81</v>
      </c>
      <c r="C100" s="59">
        <v>-0.0462635756</v>
      </c>
      <c r="D100" s="31">
        <v>-0.0342514515</v>
      </c>
      <c r="E100" s="31">
        <v>-0.0284698009</v>
      </c>
      <c r="F100" s="31">
        <v>-0.0295255184</v>
      </c>
      <c r="G100" s="31">
        <v>-0.0295069218</v>
      </c>
      <c r="H100" s="31">
        <v>-0.0133888721</v>
      </c>
      <c r="I100" s="31">
        <v>-0.0143476725</v>
      </c>
      <c r="J100" s="31">
        <v>-0.0100075006</v>
      </c>
      <c r="K100" s="31">
        <v>-0.01825881</v>
      </c>
      <c r="L100" s="31">
        <v>-0.0107573271</v>
      </c>
      <c r="M100" s="31">
        <v>0.0057994127</v>
      </c>
      <c r="N100" s="31">
        <v>0.0283286572</v>
      </c>
      <c r="O100" s="31">
        <v>0.032459259</v>
      </c>
      <c r="P100" s="31">
        <v>0.0220109224</v>
      </c>
      <c r="Q100" s="31">
        <v>0.0189899802</v>
      </c>
      <c r="R100" s="31">
        <v>0.0218254328</v>
      </c>
      <c r="S100" s="31">
        <v>0.0296634436</v>
      </c>
      <c r="T100" s="31">
        <v>0.0201053619</v>
      </c>
      <c r="U100" s="31">
        <v>-0.0039741993</v>
      </c>
      <c r="V100" s="31">
        <v>-0.0184471607</v>
      </c>
      <c r="W100" s="31">
        <v>-0.0212744474</v>
      </c>
      <c r="X100" s="31">
        <v>-0.0406991243</v>
      </c>
      <c r="Y100" s="31">
        <v>-0.0435974598</v>
      </c>
      <c r="Z100" s="35">
        <v>-0.021566987</v>
      </c>
    </row>
    <row r="101" spans="1:26" s="1" customFormat="1" ht="12.75">
      <c r="A101" s="8">
        <v>15030</v>
      </c>
      <c r="B101" s="54" t="s">
        <v>82</v>
      </c>
      <c r="C101" s="59">
        <v>-0.059581399</v>
      </c>
      <c r="D101" s="31">
        <v>-0.0460568666</v>
      </c>
      <c r="E101" s="31">
        <v>-0.0382642746</v>
      </c>
      <c r="F101" s="31">
        <v>-0.0385018587</v>
      </c>
      <c r="G101" s="31">
        <v>-0.037879467</v>
      </c>
      <c r="H101" s="31">
        <v>-0.0138670206</v>
      </c>
      <c r="I101" s="31">
        <v>-0.0145009756</v>
      </c>
      <c r="J101" s="31">
        <v>-0.0078924894</v>
      </c>
      <c r="K101" s="31">
        <v>-0.0161229372</v>
      </c>
      <c r="L101" s="31">
        <v>-0.0097504854</v>
      </c>
      <c r="M101" s="31">
        <v>0.0043625236</v>
      </c>
      <c r="N101" s="31">
        <v>0.030166626</v>
      </c>
      <c r="O101" s="31">
        <v>0.0347916484</v>
      </c>
      <c r="P101" s="31">
        <v>0.0222346187</v>
      </c>
      <c r="Q101" s="31">
        <v>0.0193659067</v>
      </c>
      <c r="R101" s="31">
        <v>0.0254245996</v>
      </c>
      <c r="S101" s="31">
        <v>0.033800602</v>
      </c>
      <c r="T101" s="31">
        <v>0.0226544738</v>
      </c>
      <c r="U101" s="31">
        <v>-0.0051385164</v>
      </c>
      <c r="V101" s="31">
        <v>-0.0196461678</v>
      </c>
      <c r="W101" s="31">
        <v>-0.0241452456</v>
      </c>
      <c r="X101" s="31">
        <v>-0.0451961756</v>
      </c>
      <c r="Y101" s="31">
        <v>-0.0454673767</v>
      </c>
      <c r="Z101" s="35">
        <v>-0.017888546</v>
      </c>
    </row>
    <row r="102" spans="1:26" s="1" customFormat="1" ht="12.75">
      <c r="A102" s="8">
        <v>15040</v>
      </c>
      <c r="B102" s="54" t="s">
        <v>83</v>
      </c>
      <c r="C102" s="59">
        <v>-0.0519771576</v>
      </c>
      <c r="D102" s="31">
        <v>-0.0382003784</v>
      </c>
      <c r="E102" s="31">
        <v>-0.0322231054</v>
      </c>
      <c r="F102" s="31">
        <v>-0.032153368</v>
      </c>
      <c r="G102" s="31">
        <v>-0.0328156948</v>
      </c>
      <c r="H102" s="31">
        <v>-0.0039050579</v>
      </c>
      <c r="I102" s="31">
        <v>-0.004524827</v>
      </c>
      <c r="J102" s="31">
        <v>0.0066506863</v>
      </c>
      <c r="K102" s="31">
        <v>-0.0016200542</v>
      </c>
      <c r="L102" s="31">
        <v>0.0054656267</v>
      </c>
      <c r="M102" s="31">
        <v>0.0185542107</v>
      </c>
      <c r="N102" s="31">
        <v>0.0469763279</v>
      </c>
      <c r="O102" s="31">
        <v>0.0515062809</v>
      </c>
      <c r="P102" s="31">
        <v>0.0387187004</v>
      </c>
      <c r="Q102" s="31">
        <v>0.0381234884</v>
      </c>
      <c r="R102" s="31">
        <v>0.0452259779</v>
      </c>
      <c r="S102" s="31">
        <v>0.0529931188</v>
      </c>
      <c r="T102" s="31">
        <v>0.04237324</v>
      </c>
      <c r="U102" s="31">
        <v>0.0158500671</v>
      </c>
      <c r="V102" s="31">
        <v>0.0010230541</v>
      </c>
      <c r="W102" s="31">
        <v>-0.0049394369</v>
      </c>
      <c r="X102" s="31">
        <v>-0.0309348106</v>
      </c>
      <c r="Y102" s="31">
        <v>-0.0298730135</v>
      </c>
      <c r="Z102" s="35">
        <v>-0.0034433603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-0.0348293781</v>
      </c>
      <c r="D104" s="37">
        <v>-0.0342707634</v>
      </c>
      <c r="E104" s="37">
        <v>-0.033441782</v>
      </c>
      <c r="F104" s="37">
        <v>-0.0341908932</v>
      </c>
      <c r="G104" s="37">
        <v>-0.0288796425</v>
      </c>
      <c r="H104" s="37">
        <v>-0.0253673792</v>
      </c>
      <c r="I104" s="37">
        <v>-0.0249671936</v>
      </c>
      <c r="J104" s="37">
        <v>-0.0236227512</v>
      </c>
      <c r="K104" s="37">
        <v>-0.0263156891</v>
      </c>
      <c r="L104" s="37">
        <v>-0.0263326168</v>
      </c>
      <c r="M104" s="37">
        <v>-0.0298762321</v>
      </c>
      <c r="N104" s="37">
        <v>-0.0300014019</v>
      </c>
      <c r="O104" s="37">
        <v>-0.0355565548</v>
      </c>
      <c r="P104" s="37">
        <v>-0.0433208942</v>
      </c>
      <c r="Q104" s="37">
        <v>-0.040371418</v>
      </c>
      <c r="R104" s="37">
        <v>-0.0321469307</v>
      </c>
      <c r="S104" s="37">
        <v>-0.0257292986</v>
      </c>
      <c r="T104" s="37">
        <v>-0.0229777098</v>
      </c>
      <c r="U104" s="37">
        <v>-0.0243762732</v>
      </c>
      <c r="V104" s="37">
        <v>-0.0205956697</v>
      </c>
      <c r="W104" s="37">
        <v>-0.0114325285</v>
      </c>
      <c r="X104" s="37">
        <v>-0.0059512854</v>
      </c>
      <c r="Y104" s="37">
        <v>-0.007303834</v>
      </c>
      <c r="Z104" s="38">
        <v>-0.0105339289</v>
      </c>
    </row>
    <row r="105" spans="1:26" s="1" customFormat="1" ht="12.75">
      <c r="A105" s="8">
        <v>21005</v>
      </c>
      <c r="B105" s="54" t="s">
        <v>85</v>
      </c>
      <c r="C105" s="59">
        <v>-0.0222034454</v>
      </c>
      <c r="D105" s="31">
        <v>-0.0230373144</v>
      </c>
      <c r="E105" s="31">
        <v>-0.0227441788</v>
      </c>
      <c r="F105" s="31">
        <v>-0.023811698</v>
      </c>
      <c r="G105" s="31">
        <v>-0.0191982985</v>
      </c>
      <c r="H105" s="31">
        <v>-0.0162318945</v>
      </c>
      <c r="I105" s="31">
        <v>-0.015617013</v>
      </c>
      <c r="J105" s="31">
        <v>-0.0150913</v>
      </c>
      <c r="K105" s="31">
        <v>-0.0172810555</v>
      </c>
      <c r="L105" s="31">
        <v>-0.0161056519</v>
      </c>
      <c r="M105" s="31">
        <v>-0.0183930397</v>
      </c>
      <c r="N105" s="31">
        <v>-0.0178437233</v>
      </c>
      <c r="O105" s="31">
        <v>-0.0223910809</v>
      </c>
      <c r="P105" s="31">
        <v>-0.0291963816</v>
      </c>
      <c r="Q105" s="31">
        <v>-0.0268543959</v>
      </c>
      <c r="R105" s="31">
        <v>-0.0205951929</v>
      </c>
      <c r="S105" s="31">
        <v>-0.0147645473</v>
      </c>
      <c r="T105" s="31">
        <v>-0.0125089884</v>
      </c>
      <c r="U105" s="31">
        <v>-0.013890624</v>
      </c>
      <c r="V105" s="31">
        <v>-0.0095198154</v>
      </c>
      <c r="W105" s="31">
        <v>0.0001863837</v>
      </c>
      <c r="X105" s="31">
        <v>0.0063421726</v>
      </c>
      <c r="Y105" s="31">
        <v>0.007758975</v>
      </c>
      <c r="Z105" s="35">
        <v>0.0039419532</v>
      </c>
    </row>
    <row r="106" spans="1:26" s="1" customFormat="1" ht="12.75">
      <c r="A106" s="8">
        <v>21015</v>
      </c>
      <c r="B106" s="54" t="s">
        <v>86</v>
      </c>
      <c r="C106" s="59">
        <v>0.0366034508</v>
      </c>
      <c r="D106" s="31">
        <v>0.0314003825</v>
      </c>
      <c r="E106" s="31">
        <v>0.0274181962</v>
      </c>
      <c r="F106" s="31">
        <v>0.021703124</v>
      </c>
      <c r="G106" s="31">
        <v>0.018273294</v>
      </c>
      <c r="H106" s="31">
        <v>0.024784565</v>
      </c>
      <c r="I106" s="31">
        <v>0.0237426758</v>
      </c>
      <c r="J106" s="31">
        <v>0.0205473304</v>
      </c>
      <c r="K106" s="31">
        <v>0.0153504014</v>
      </c>
      <c r="L106" s="31">
        <v>0.0193831325</v>
      </c>
      <c r="M106" s="31">
        <v>0.0079937577</v>
      </c>
      <c r="N106" s="31">
        <v>0.0132079124</v>
      </c>
      <c r="O106" s="31">
        <v>0.0074377656</v>
      </c>
      <c r="P106" s="31">
        <v>0.001132071</v>
      </c>
      <c r="Q106" s="31">
        <v>8.69632E-05</v>
      </c>
      <c r="R106" s="31">
        <v>0.0025072098</v>
      </c>
      <c r="S106" s="31">
        <v>0.0099833012</v>
      </c>
      <c r="T106" s="31">
        <v>0.0098485947</v>
      </c>
      <c r="U106" s="31">
        <v>0.0079962611</v>
      </c>
      <c r="V106" s="31">
        <v>0.0110419393</v>
      </c>
      <c r="W106" s="31">
        <v>0.0156154037</v>
      </c>
      <c r="X106" s="31">
        <v>0.0088441372</v>
      </c>
      <c r="Y106" s="31">
        <v>-0.0002241135</v>
      </c>
      <c r="Z106" s="35">
        <v>0.0179135203</v>
      </c>
    </row>
    <row r="107" spans="1:26" s="1" customFormat="1" ht="12.75">
      <c r="A107" s="8">
        <v>21020</v>
      </c>
      <c r="B107" s="54" t="s">
        <v>87</v>
      </c>
      <c r="C107" s="59">
        <v>-0.0119730234</v>
      </c>
      <c r="D107" s="31">
        <v>-0.0129154921</v>
      </c>
      <c r="E107" s="31">
        <v>-0.0131821632</v>
      </c>
      <c r="F107" s="31">
        <v>-0.0153979063</v>
      </c>
      <c r="G107" s="31">
        <v>-0.0111374855</v>
      </c>
      <c r="H107" s="31">
        <v>-0.0079458952</v>
      </c>
      <c r="I107" s="31">
        <v>-0.0070660114</v>
      </c>
      <c r="J107" s="31">
        <v>-0.0081181526</v>
      </c>
      <c r="K107" s="31">
        <v>-0.0102722645</v>
      </c>
      <c r="L107" s="31">
        <v>-0.0074490309</v>
      </c>
      <c r="M107" s="31">
        <v>-0.0083353519</v>
      </c>
      <c r="N107" s="31">
        <v>-0.0080080032</v>
      </c>
      <c r="O107" s="31">
        <v>-0.0135104656</v>
      </c>
      <c r="P107" s="31">
        <v>-0.0219880342</v>
      </c>
      <c r="Q107" s="31">
        <v>-0.0205872059</v>
      </c>
      <c r="R107" s="31">
        <v>-0.0127617121</v>
      </c>
      <c r="S107" s="31">
        <v>-0.0056954622</v>
      </c>
      <c r="T107" s="31">
        <v>-0.0026900768</v>
      </c>
      <c r="U107" s="31">
        <v>-0.0067447424</v>
      </c>
      <c r="V107" s="31">
        <v>-0.0029118061</v>
      </c>
      <c r="W107" s="31">
        <v>0.0067618489</v>
      </c>
      <c r="X107" s="31">
        <v>0.010635674</v>
      </c>
      <c r="Y107" s="31">
        <v>0.0098965168</v>
      </c>
      <c r="Z107" s="35">
        <v>0.011474669</v>
      </c>
    </row>
    <row r="108" spans="1:26" s="1" customFormat="1" ht="12.75">
      <c r="A108" s="8">
        <v>21023</v>
      </c>
      <c r="B108" s="54" t="s">
        <v>88</v>
      </c>
      <c r="C108" s="59">
        <v>-0.0329526663</v>
      </c>
      <c r="D108" s="31">
        <v>-0.0336159468</v>
      </c>
      <c r="E108" s="31">
        <v>-0.0344859362</v>
      </c>
      <c r="F108" s="31">
        <v>-0.035549283</v>
      </c>
      <c r="G108" s="31">
        <v>-0.030287981</v>
      </c>
      <c r="H108" s="31">
        <v>-0.0268383026</v>
      </c>
      <c r="I108" s="31">
        <v>-0.0247088671</v>
      </c>
      <c r="J108" s="31">
        <v>-0.0264891386</v>
      </c>
      <c r="K108" s="31">
        <v>-0.0261563063</v>
      </c>
      <c r="L108" s="31">
        <v>-0.0235717297</v>
      </c>
      <c r="M108" s="31">
        <v>-0.0270352364</v>
      </c>
      <c r="N108" s="31">
        <v>-0.0280386209</v>
      </c>
      <c r="O108" s="31">
        <v>-0.0354249477</v>
      </c>
      <c r="P108" s="31">
        <v>-0.0413341522</v>
      </c>
      <c r="Q108" s="31">
        <v>-0.0390059948</v>
      </c>
      <c r="R108" s="31">
        <v>-0.0313575268</v>
      </c>
      <c r="S108" s="31">
        <v>-0.023412466</v>
      </c>
      <c r="T108" s="31">
        <v>-0.0198911428</v>
      </c>
      <c r="U108" s="31">
        <v>-0.0202826262</v>
      </c>
      <c r="V108" s="31">
        <v>-0.0167111158</v>
      </c>
      <c r="W108" s="31">
        <v>-0.0076425076</v>
      </c>
      <c r="X108" s="31">
        <v>-0.0025211573</v>
      </c>
      <c r="Y108" s="31">
        <v>-0.0023094416</v>
      </c>
      <c r="Z108" s="35">
        <v>0.0011926889</v>
      </c>
    </row>
    <row r="109" spans="1:26" s="1" customFormat="1" ht="12.75">
      <c r="A109" s="39">
        <v>21025</v>
      </c>
      <c r="B109" s="55" t="s">
        <v>89</v>
      </c>
      <c r="C109" s="60">
        <v>0.0042570829</v>
      </c>
      <c r="D109" s="37">
        <v>0.0048455</v>
      </c>
      <c r="E109" s="37">
        <v>0.0018137693</v>
      </c>
      <c r="F109" s="37">
        <v>-0.0019757748</v>
      </c>
      <c r="G109" s="37">
        <v>-0.0010613203</v>
      </c>
      <c r="H109" s="37">
        <v>0.0031679273</v>
      </c>
      <c r="I109" s="37">
        <v>0.0035589933</v>
      </c>
      <c r="J109" s="37">
        <v>-0.0011585951</v>
      </c>
      <c r="K109" s="37">
        <v>-0.0043890476</v>
      </c>
      <c r="L109" s="37">
        <v>-0.0015887022</v>
      </c>
      <c r="M109" s="37">
        <v>-0.0110220909</v>
      </c>
      <c r="N109" s="37">
        <v>-0.0095080137</v>
      </c>
      <c r="O109" s="37">
        <v>-0.0135924816</v>
      </c>
      <c r="P109" s="37">
        <v>-0.0205951929</v>
      </c>
      <c r="Q109" s="37">
        <v>-0.0221223831</v>
      </c>
      <c r="R109" s="37">
        <v>-0.0195826292</v>
      </c>
      <c r="S109" s="37">
        <v>-0.0078154802</v>
      </c>
      <c r="T109" s="37">
        <v>-0.0045393705</v>
      </c>
      <c r="U109" s="37">
        <v>-0.0081915855</v>
      </c>
      <c r="V109" s="37">
        <v>-0.0105781555</v>
      </c>
      <c r="W109" s="37">
        <v>-0.004334569</v>
      </c>
      <c r="X109" s="37">
        <v>-0.00796175</v>
      </c>
      <c r="Y109" s="37">
        <v>-0.0137574673</v>
      </c>
      <c r="Z109" s="38">
        <v>0.003692627</v>
      </c>
    </row>
    <row r="110" spans="1:26" s="1" customFormat="1" ht="12.75">
      <c r="A110" s="8">
        <v>21027</v>
      </c>
      <c r="B110" s="54" t="s">
        <v>419</v>
      </c>
      <c r="C110" s="59">
        <v>0.0370430946</v>
      </c>
      <c r="D110" s="31">
        <v>0.0320503712</v>
      </c>
      <c r="E110" s="31">
        <v>0.0279296637</v>
      </c>
      <c r="F110" s="31">
        <v>0.0207250118</v>
      </c>
      <c r="G110" s="31">
        <v>0.0170500875</v>
      </c>
      <c r="H110" s="31">
        <v>0.0237287879</v>
      </c>
      <c r="I110" s="31">
        <v>0.0226532221</v>
      </c>
      <c r="J110" s="31">
        <v>0.0208609104</v>
      </c>
      <c r="K110" s="31">
        <v>0.0159883499</v>
      </c>
      <c r="L110" s="31">
        <v>0.0200901628</v>
      </c>
      <c r="M110" s="31">
        <v>0.0070379972</v>
      </c>
      <c r="N110" s="31">
        <v>0.0140197277</v>
      </c>
      <c r="O110" s="31">
        <v>0.0064969063</v>
      </c>
      <c r="P110" s="31">
        <v>0.000197947</v>
      </c>
      <c r="Q110" s="31">
        <v>0.0009096861</v>
      </c>
      <c r="R110" s="31">
        <v>0.0032291412</v>
      </c>
      <c r="S110" s="31">
        <v>0.0088986754</v>
      </c>
      <c r="T110" s="31">
        <v>0.0085072517</v>
      </c>
      <c r="U110" s="31">
        <v>0.0073902011</v>
      </c>
      <c r="V110" s="31">
        <v>0.0117735863</v>
      </c>
      <c r="W110" s="31">
        <v>0.0163738132</v>
      </c>
      <c r="X110" s="31">
        <v>0.0075897574</v>
      </c>
      <c r="Y110" s="31">
        <v>-0.0010957718</v>
      </c>
      <c r="Z110" s="35">
        <v>0.0186531544</v>
      </c>
    </row>
    <row r="111" spans="1:26" s="1" customFormat="1" ht="12.75">
      <c r="A111" s="8">
        <v>21028</v>
      </c>
      <c r="B111" s="54" t="s">
        <v>420</v>
      </c>
      <c r="C111" s="59">
        <v>-0.0222729445</v>
      </c>
      <c r="D111" s="31">
        <v>-0.0231136084</v>
      </c>
      <c r="E111" s="31">
        <v>-0.0228016376</v>
      </c>
      <c r="F111" s="31">
        <v>-0.0240604877</v>
      </c>
      <c r="G111" s="31">
        <v>-0.0192486048</v>
      </c>
      <c r="H111" s="31">
        <v>-0.0160009861</v>
      </c>
      <c r="I111" s="31">
        <v>-0.0153018236</v>
      </c>
      <c r="J111" s="31">
        <v>-0.0149475336</v>
      </c>
      <c r="K111" s="31">
        <v>-0.0175534487</v>
      </c>
      <c r="L111" s="31">
        <v>-0.0162452459</v>
      </c>
      <c r="M111" s="31">
        <v>-0.0186376572</v>
      </c>
      <c r="N111" s="31">
        <v>-0.0178488493</v>
      </c>
      <c r="O111" s="31">
        <v>-0.0223656893</v>
      </c>
      <c r="P111" s="31">
        <v>-0.0286874771</v>
      </c>
      <c r="Q111" s="31">
        <v>-0.0263910294</v>
      </c>
      <c r="R111" s="31">
        <v>-0.0202790499</v>
      </c>
      <c r="S111" s="31">
        <v>-0.0145552158</v>
      </c>
      <c r="T111" s="31">
        <v>-0.0124233961</v>
      </c>
      <c r="U111" s="31">
        <v>-0.0142130852</v>
      </c>
      <c r="V111" s="31">
        <v>-0.0102254152</v>
      </c>
      <c r="W111" s="31">
        <v>-0.0007176399</v>
      </c>
      <c r="X111" s="31">
        <v>0.0052111149</v>
      </c>
      <c r="Y111" s="31">
        <v>0.0065491199</v>
      </c>
      <c r="Z111" s="35">
        <v>0.0024476647</v>
      </c>
    </row>
    <row r="112" spans="1:26" s="1" customFormat="1" ht="12.75">
      <c r="A112" s="8">
        <v>21030</v>
      </c>
      <c r="B112" s="54" t="s">
        <v>90</v>
      </c>
      <c r="C112" s="59">
        <v>-0.0224548578</v>
      </c>
      <c r="D112" s="31">
        <v>-0.02323699</v>
      </c>
      <c r="E112" s="31">
        <v>-0.0229127407</v>
      </c>
      <c r="F112" s="31">
        <v>-0.0241626501</v>
      </c>
      <c r="G112" s="31">
        <v>-0.0193753242</v>
      </c>
      <c r="H112" s="31">
        <v>-0.0161622763</v>
      </c>
      <c r="I112" s="31">
        <v>-0.015478611</v>
      </c>
      <c r="J112" s="31">
        <v>-0.0150872469</v>
      </c>
      <c r="K112" s="31">
        <v>-0.0176405907</v>
      </c>
      <c r="L112" s="31">
        <v>-0.0163524151</v>
      </c>
      <c r="M112" s="31">
        <v>-0.0187151432</v>
      </c>
      <c r="N112" s="31">
        <v>-0.0179158449</v>
      </c>
      <c r="O112" s="31">
        <v>-0.0224885941</v>
      </c>
      <c r="P112" s="31">
        <v>-0.0289925337</v>
      </c>
      <c r="Q112" s="31">
        <v>-0.0266602039</v>
      </c>
      <c r="R112" s="31">
        <v>-0.0204463005</v>
      </c>
      <c r="S112" s="31">
        <v>-0.0146508217</v>
      </c>
      <c r="T112" s="31">
        <v>-0.0124332905</v>
      </c>
      <c r="U112" s="31">
        <v>-0.0142117739</v>
      </c>
      <c r="V112" s="31">
        <v>-0.010179162</v>
      </c>
      <c r="W112" s="31">
        <v>-0.0006332397</v>
      </c>
      <c r="X112" s="31">
        <v>0.0052545071</v>
      </c>
      <c r="Y112" s="31">
        <v>0.0064910054</v>
      </c>
      <c r="Z112" s="35">
        <v>0.002600491</v>
      </c>
    </row>
    <row r="113" spans="1:26" s="1" customFormat="1" ht="12.75">
      <c r="A113" s="8">
        <v>21033</v>
      </c>
      <c r="B113" s="54" t="s">
        <v>421</v>
      </c>
      <c r="C113" s="59">
        <v>0.0463070273</v>
      </c>
      <c r="D113" s="31">
        <v>0.039191246</v>
      </c>
      <c r="E113" s="31">
        <v>0.0354082584</v>
      </c>
      <c r="F113" s="31">
        <v>0.0295522809</v>
      </c>
      <c r="G113" s="31">
        <v>0.0227725506</v>
      </c>
      <c r="H113" s="31">
        <v>0.0284094214</v>
      </c>
      <c r="I113" s="31">
        <v>0.028865099</v>
      </c>
      <c r="J113" s="31">
        <v>0.02516222</v>
      </c>
      <c r="K113" s="31">
        <v>0.0195521712</v>
      </c>
      <c r="L113" s="31">
        <v>0.0233009458</v>
      </c>
      <c r="M113" s="31">
        <v>0.0130172968</v>
      </c>
      <c r="N113" s="31">
        <v>0.0174701214</v>
      </c>
      <c r="O113" s="31">
        <v>0.0140028</v>
      </c>
      <c r="P113" s="31">
        <v>0.0078532696</v>
      </c>
      <c r="Q113" s="31">
        <v>0.0055174828</v>
      </c>
      <c r="R113" s="31">
        <v>0.0066689849</v>
      </c>
      <c r="S113" s="31">
        <v>0.0146888494</v>
      </c>
      <c r="T113" s="31">
        <v>0.0146842003</v>
      </c>
      <c r="U113" s="31">
        <v>0.0162072182</v>
      </c>
      <c r="V113" s="31">
        <v>0.0204781294</v>
      </c>
      <c r="W113" s="31">
        <v>0.0255525112</v>
      </c>
      <c r="X113" s="31">
        <v>0.0200121999</v>
      </c>
      <c r="Y113" s="31">
        <v>0.0068120956</v>
      </c>
      <c r="Z113" s="35">
        <v>0.0206145644</v>
      </c>
    </row>
    <row r="114" spans="1:26" s="1" customFormat="1" ht="12.75">
      <c r="A114" s="39">
        <v>21040</v>
      </c>
      <c r="B114" s="55" t="s">
        <v>91</v>
      </c>
      <c r="C114" s="60">
        <v>-0.0043802261</v>
      </c>
      <c r="D114" s="37">
        <v>-0.0055280924</v>
      </c>
      <c r="E114" s="37">
        <v>-0.0061802864</v>
      </c>
      <c r="F114" s="37">
        <v>-0.0079681873</v>
      </c>
      <c r="G114" s="37">
        <v>-0.0036762953</v>
      </c>
      <c r="H114" s="37">
        <v>-0.0009214878</v>
      </c>
      <c r="I114" s="37">
        <v>-0.0002285242</v>
      </c>
      <c r="J114" s="37">
        <v>-0.002392292</v>
      </c>
      <c r="K114" s="37">
        <v>-0.0049567223</v>
      </c>
      <c r="L114" s="37">
        <v>-0.0021905899</v>
      </c>
      <c r="M114" s="37">
        <v>-0.0042052269</v>
      </c>
      <c r="N114" s="37">
        <v>-0.0032118559</v>
      </c>
      <c r="O114" s="37">
        <v>-0.0076737404</v>
      </c>
      <c r="P114" s="37">
        <v>-0.0150488615</v>
      </c>
      <c r="Q114" s="37">
        <v>-0.0151076317</v>
      </c>
      <c r="R114" s="37">
        <v>-0.0100435019</v>
      </c>
      <c r="S114" s="37">
        <v>-0.0032410622</v>
      </c>
      <c r="T114" s="37">
        <v>-0.0012156963</v>
      </c>
      <c r="U114" s="37">
        <v>-0.0047563314</v>
      </c>
      <c r="V114" s="37">
        <v>-0.0016890764</v>
      </c>
      <c r="W114" s="37">
        <v>0.0082798004</v>
      </c>
      <c r="X114" s="37">
        <v>0.011172533</v>
      </c>
      <c r="Y114" s="37">
        <v>0.0091173053</v>
      </c>
      <c r="Z114" s="38">
        <v>0.0118553638</v>
      </c>
    </row>
    <row r="115" spans="1:26" s="1" customFormat="1" ht="12.75">
      <c r="A115" s="8">
        <v>21045</v>
      </c>
      <c r="B115" s="54" t="s">
        <v>92</v>
      </c>
      <c r="C115" s="59">
        <v>0.0034424663</v>
      </c>
      <c r="D115" s="31">
        <v>0.0022262335</v>
      </c>
      <c r="E115" s="31">
        <v>0.0009652972</v>
      </c>
      <c r="F115" s="31">
        <v>-0.0010815859</v>
      </c>
      <c r="G115" s="31">
        <v>0.0018129349</v>
      </c>
      <c r="H115" s="31">
        <v>0.0058315396</v>
      </c>
      <c r="I115" s="31">
        <v>0.006074369</v>
      </c>
      <c r="J115" s="31">
        <v>0.0031163692</v>
      </c>
      <c r="K115" s="31">
        <v>-0.0001651049</v>
      </c>
      <c r="L115" s="31">
        <v>0.0030130744</v>
      </c>
      <c r="M115" s="31">
        <v>-0.0013580322</v>
      </c>
      <c r="N115" s="31">
        <v>0.0018346906</v>
      </c>
      <c r="O115" s="31">
        <v>-0.0021500587</v>
      </c>
      <c r="P115" s="31">
        <v>-0.0097004175</v>
      </c>
      <c r="Q115" s="31">
        <v>-0.0115748644</v>
      </c>
      <c r="R115" s="31">
        <v>-0.0073777437</v>
      </c>
      <c r="S115" s="31">
        <v>0.0007597804</v>
      </c>
      <c r="T115" s="31">
        <v>0.0021142364</v>
      </c>
      <c r="U115" s="31">
        <v>-0.0014119148</v>
      </c>
      <c r="V115" s="31">
        <v>0.0011726618</v>
      </c>
      <c r="W115" s="31">
        <v>0.0085037351</v>
      </c>
      <c r="X115" s="31">
        <v>0.0113908648</v>
      </c>
      <c r="Y115" s="31">
        <v>0.0086669922</v>
      </c>
      <c r="Z115" s="35">
        <v>0.0155898333</v>
      </c>
    </row>
    <row r="116" spans="1:26" s="1" customFormat="1" ht="12.75">
      <c r="A116" s="8">
        <v>21050</v>
      </c>
      <c r="B116" s="54" t="s">
        <v>93</v>
      </c>
      <c r="C116" s="59">
        <v>0.0031420588</v>
      </c>
      <c r="D116" s="31">
        <v>0.0019675493</v>
      </c>
      <c r="E116" s="31">
        <v>0.0007426143</v>
      </c>
      <c r="F116" s="31">
        <v>-0.0012887716</v>
      </c>
      <c r="G116" s="31">
        <v>0.0016225576</v>
      </c>
      <c r="H116" s="31">
        <v>0.0056222081</v>
      </c>
      <c r="I116" s="31">
        <v>0.0058708191</v>
      </c>
      <c r="J116" s="31">
        <v>0.0029610395</v>
      </c>
      <c r="K116" s="31">
        <v>-0.0003428459</v>
      </c>
      <c r="L116" s="31">
        <v>0.0028364062</v>
      </c>
      <c r="M116" s="31">
        <v>-0.0016086102</v>
      </c>
      <c r="N116" s="31">
        <v>0.0003914237</v>
      </c>
      <c r="O116" s="31">
        <v>-0.0036004782</v>
      </c>
      <c r="P116" s="31">
        <v>-0.0111861229</v>
      </c>
      <c r="Q116" s="31">
        <v>-0.0118781328</v>
      </c>
      <c r="R116" s="31">
        <v>-0.0076996088</v>
      </c>
      <c r="S116" s="31">
        <v>0.00043118</v>
      </c>
      <c r="T116" s="31">
        <v>0.0017801523</v>
      </c>
      <c r="U116" s="31">
        <v>-0.0017664433</v>
      </c>
      <c r="V116" s="31">
        <v>0.0007836819</v>
      </c>
      <c r="W116" s="31">
        <v>0.0080356002</v>
      </c>
      <c r="X116" s="31">
        <v>0.0097958446</v>
      </c>
      <c r="Y116" s="31">
        <v>0.0069358945</v>
      </c>
      <c r="Z116" s="35">
        <v>0.0139807463</v>
      </c>
    </row>
    <row r="117" spans="1:26" s="1" customFormat="1" ht="12.75">
      <c r="A117" s="8">
        <v>21056</v>
      </c>
      <c r="B117" s="54" t="s">
        <v>94</v>
      </c>
      <c r="C117" s="59">
        <v>-0.0183860064</v>
      </c>
      <c r="D117" s="31">
        <v>-0.0179725885</v>
      </c>
      <c r="E117" s="31">
        <v>-0.0192834139</v>
      </c>
      <c r="F117" s="31">
        <v>-0.020663619</v>
      </c>
      <c r="G117" s="31">
        <v>-0.0152288675</v>
      </c>
      <c r="H117" s="31">
        <v>-0.011546731</v>
      </c>
      <c r="I117" s="31">
        <v>-0.0096651316</v>
      </c>
      <c r="J117" s="31">
        <v>-0.0115594864</v>
      </c>
      <c r="K117" s="31">
        <v>-0.0103392601</v>
      </c>
      <c r="L117" s="31">
        <v>-0.0081279278</v>
      </c>
      <c r="M117" s="31">
        <v>-0.0124439001</v>
      </c>
      <c r="N117" s="31">
        <v>-0.0127624273</v>
      </c>
      <c r="O117" s="31">
        <v>-0.0207049847</v>
      </c>
      <c r="P117" s="31">
        <v>-0.0275666714</v>
      </c>
      <c r="Q117" s="31">
        <v>-0.0254782438</v>
      </c>
      <c r="R117" s="31">
        <v>-0.0165942907</v>
      </c>
      <c r="S117" s="31">
        <v>-0.0076086521</v>
      </c>
      <c r="T117" s="31">
        <v>-0.0047154427</v>
      </c>
      <c r="U117" s="31">
        <v>-0.0050681829</v>
      </c>
      <c r="V117" s="31">
        <v>-0.0013706684</v>
      </c>
      <c r="W117" s="31">
        <v>0.0072410107</v>
      </c>
      <c r="X117" s="31">
        <v>0.0122461915</v>
      </c>
      <c r="Y117" s="31">
        <v>0.0122323632</v>
      </c>
      <c r="Z117" s="35">
        <v>0.0156533718</v>
      </c>
    </row>
    <row r="118" spans="1:26" s="1" customFormat="1" ht="12.75">
      <c r="A118" s="8">
        <v>21060</v>
      </c>
      <c r="B118" s="54" t="s">
        <v>95</v>
      </c>
      <c r="C118" s="59">
        <v>0.0021761656</v>
      </c>
      <c r="D118" s="31">
        <v>0.0010426641</v>
      </c>
      <c r="E118" s="31">
        <v>-0.0001478195</v>
      </c>
      <c r="F118" s="31">
        <v>-0.0022479296</v>
      </c>
      <c r="G118" s="31">
        <v>0.0007894635</v>
      </c>
      <c r="H118" s="31">
        <v>0.0046778321</v>
      </c>
      <c r="I118" s="31">
        <v>0.0050348043</v>
      </c>
      <c r="J118" s="31">
        <v>0.0021817088</v>
      </c>
      <c r="K118" s="31">
        <v>-0.0009119511</v>
      </c>
      <c r="L118" s="31">
        <v>0.0022478104</v>
      </c>
      <c r="M118" s="31">
        <v>-0.0016926527</v>
      </c>
      <c r="N118" s="31">
        <v>4.65512E-05</v>
      </c>
      <c r="O118" s="31">
        <v>-0.0041103363</v>
      </c>
      <c r="P118" s="31">
        <v>-0.0115906</v>
      </c>
      <c r="Q118" s="31">
        <v>-0.012029767</v>
      </c>
      <c r="R118" s="31">
        <v>-0.0075536966</v>
      </c>
      <c r="S118" s="31">
        <v>0.0003606081</v>
      </c>
      <c r="T118" s="31">
        <v>0.0018585324</v>
      </c>
      <c r="U118" s="31">
        <v>-0.0016899109</v>
      </c>
      <c r="V118" s="31">
        <v>0.0010620952</v>
      </c>
      <c r="W118" s="31">
        <v>0.0090242624</v>
      </c>
      <c r="X118" s="31">
        <v>0.0110016465</v>
      </c>
      <c r="Y118" s="31">
        <v>0.0084346533</v>
      </c>
      <c r="Z118" s="35">
        <v>0.0145645142</v>
      </c>
    </row>
    <row r="119" spans="1:26" s="1" customFormat="1" ht="12.75">
      <c r="A119" s="39">
        <v>21062</v>
      </c>
      <c r="B119" s="55" t="s">
        <v>422</v>
      </c>
      <c r="C119" s="60">
        <v>-0.0351176262</v>
      </c>
      <c r="D119" s="37">
        <v>-0.0336824656</v>
      </c>
      <c r="E119" s="37">
        <v>-0.0329140425</v>
      </c>
      <c r="F119" s="37">
        <v>-0.0335814953</v>
      </c>
      <c r="G119" s="37">
        <v>-0.0280836821</v>
      </c>
      <c r="H119" s="37">
        <v>-0.0244274139</v>
      </c>
      <c r="I119" s="37">
        <v>-0.0237962008</v>
      </c>
      <c r="J119" s="37">
        <v>-0.0221887827</v>
      </c>
      <c r="K119" s="37">
        <v>-0.0243674517</v>
      </c>
      <c r="L119" s="37">
        <v>-0.0245717764</v>
      </c>
      <c r="M119" s="37">
        <v>-0.0288468599</v>
      </c>
      <c r="N119" s="37">
        <v>-0.0297451019</v>
      </c>
      <c r="O119" s="37">
        <v>-0.0362176895</v>
      </c>
      <c r="P119" s="37">
        <v>-0.0441787243</v>
      </c>
      <c r="Q119" s="37">
        <v>-0.041323185</v>
      </c>
      <c r="R119" s="37">
        <v>-0.0326776505</v>
      </c>
      <c r="S119" s="37">
        <v>-0.0254503489</v>
      </c>
      <c r="T119" s="37">
        <v>-0.0220927</v>
      </c>
      <c r="U119" s="37">
        <v>-0.0228444338</v>
      </c>
      <c r="V119" s="37">
        <v>-0.0190401077</v>
      </c>
      <c r="W119" s="37">
        <v>-0.0100556612</v>
      </c>
      <c r="X119" s="37">
        <v>-0.0044811964</v>
      </c>
      <c r="Y119" s="37">
        <v>-0.0059059858</v>
      </c>
      <c r="Z119" s="38">
        <v>-0.0079092979</v>
      </c>
    </row>
    <row r="120" spans="1:26" s="1" customFormat="1" ht="12.75">
      <c r="A120" s="8">
        <v>21063</v>
      </c>
      <c r="B120" s="54" t="s">
        <v>423</v>
      </c>
      <c r="C120" s="59">
        <v>0.0007548928</v>
      </c>
      <c r="D120" s="31">
        <v>-0.0008374453</v>
      </c>
      <c r="E120" s="31">
        <v>-0.0029343367</v>
      </c>
      <c r="F120" s="31">
        <v>-0.0041159391</v>
      </c>
      <c r="G120" s="31">
        <v>0.0018052459</v>
      </c>
      <c r="H120" s="31">
        <v>0.0037202835</v>
      </c>
      <c r="I120" s="31">
        <v>0.0051240325</v>
      </c>
      <c r="J120" s="31">
        <v>0.0012501478</v>
      </c>
      <c r="K120" s="31">
        <v>-0.0022819042</v>
      </c>
      <c r="L120" s="31">
        <v>0.0002499819</v>
      </c>
      <c r="M120" s="31">
        <v>-0.0011441708</v>
      </c>
      <c r="N120" s="31">
        <v>-0.0003672838</v>
      </c>
      <c r="O120" s="31">
        <v>-0.0028982162</v>
      </c>
      <c r="P120" s="31">
        <v>-0.0113446712</v>
      </c>
      <c r="Q120" s="31">
        <v>-0.0131289959</v>
      </c>
      <c r="R120" s="31">
        <v>-0.0083140135</v>
      </c>
      <c r="S120" s="31">
        <v>-0.0013444424</v>
      </c>
      <c r="T120" s="31">
        <v>0.0027545094</v>
      </c>
      <c r="U120" s="31">
        <v>-0.0026099682</v>
      </c>
      <c r="V120" s="31">
        <v>-0.0008009672</v>
      </c>
      <c r="W120" s="31">
        <v>0.0075124502</v>
      </c>
      <c r="X120" s="31">
        <v>0.0110788345</v>
      </c>
      <c r="Y120" s="31">
        <v>0.0072181225</v>
      </c>
      <c r="Z120" s="35">
        <v>0.0099694133</v>
      </c>
    </row>
    <row r="121" spans="1:26" s="1" customFormat="1" ht="12.75">
      <c r="A121" s="8">
        <v>21065</v>
      </c>
      <c r="B121" s="54" t="s">
        <v>96</v>
      </c>
      <c r="C121" s="59">
        <v>0.0453398228</v>
      </c>
      <c r="D121" s="31">
        <v>0.038022995</v>
      </c>
      <c r="E121" s="31">
        <v>0.034260869</v>
      </c>
      <c r="F121" s="31">
        <v>0.0284419656</v>
      </c>
      <c r="G121" s="31">
        <v>0.0215452909</v>
      </c>
      <c r="H121" s="31">
        <v>0.027180016</v>
      </c>
      <c r="I121" s="31">
        <v>0.028001368</v>
      </c>
      <c r="J121" s="31">
        <v>0.0244649053</v>
      </c>
      <c r="K121" s="31">
        <v>0.0189016461</v>
      </c>
      <c r="L121" s="31">
        <v>0.0227407217</v>
      </c>
      <c r="M121" s="31">
        <v>0.0123517513</v>
      </c>
      <c r="N121" s="31">
        <v>0.0168846846</v>
      </c>
      <c r="O121" s="31">
        <v>0.0132488608</v>
      </c>
      <c r="P121" s="31">
        <v>0.0070688725</v>
      </c>
      <c r="Q121" s="31">
        <v>0.0048088431</v>
      </c>
      <c r="R121" s="31">
        <v>0.0060017109</v>
      </c>
      <c r="S121" s="31">
        <v>0.0140238404</v>
      </c>
      <c r="T121" s="31">
        <v>0.0140764713</v>
      </c>
      <c r="U121" s="31">
        <v>0.0157886744</v>
      </c>
      <c r="V121" s="31">
        <v>0.0200044513</v>
      </c>
      <c r="W121" s="31">
        <v>0.0249823332</v>
      </c>
      <c r="X121" s="31">
        <v>0.0194262862</v>
      </c>
      <c r="Y121" s="31">
        <v>0.0058977008</v>
      </c>
      <c r="Z121" s="35">
        <v>0.0197951794</v>
      </c>
    </row>
    <row r="122" spans="1:26" s="1" customFormat="1" ht="12.75">
      <c r="A122" s="8">
        <v>21070</v>
      </c>
      <c r="B122" s="54" t="s">
        <v>97</v>
      </c>
      <c r="C122" s="59">
        <v>-0.0148091316</v>
      </c>
      <c r="D122" s="31">
        <v>-0.014172554</v>
      </c>
      <c r="E122" s="31">
        <v>-0.0155950785</v>
      </c>
      <c r="F122" s="31">
        <v>-0.0168790817</v>
      </c>
      <c r="G122" s="31">
        <v>-0.0116451979</v>
      </c>
      <c r="H122" s="31">
        <v>-0.0080291033</v>
      </c>
      <c r="I122" s="31">
        <v>-0.006195426</v>
      </c>
      <c r="J122" s="31">
        <v>-0.0081864595</v>
      </c>
      <c r="K122" s="31">
        <v>-0.0076339245</v>
      </c>
      <c r="L122" s="31">
        <v>-0.0050853491</v>
      </c>
      <c r="M122" s="31">
        <v>-0.0088967085</v>
      </c>
      <c r="N122" s="31">
        <v>-0.0090732574</v>
      </c>
      <c r="O122" s="31">
        <v>-0.0164269209</v>
      </c>
      <c r="P122" s="31">
        <v>-0.0232021809</v>
      </c>
      <c r="Q122" s="31">
        <v>-0.0210540295</v>
      </c>
      <c r="R122" s="31">
        <v>-0.013338685</v>
      </c>
      <c r="S122" s="31">
        <v>-0.0044145584</v>
      </c>
      <c r="T122" s="31">
        <v>-0.0013569593</v>
      </c>
      <c r="U122" s="31">
        <v>-0.0017015934</v>
      </c>
      <c r="V122" s="31">
        <v>0.0020318627</v>
      </c>
      <c r="W122" s="31">
        <v>0.0109268427</v>
      </c>
      <c r="X122" s="31">
        <v>0.0160441399</v>
      </c>
      <c r="Y122" s="31">
        <v>0.0163488984</v>
      </c>
      <c r="Z122" s="35">
        <v>0.0197255015</v>
      </c>
    </row>
    <row r="123" spans="1:26" s="1" customFormat="1" ht="12.75">
      <c r="A123" s="8">
        <v>21075</v>
      </c>
      <c r="B123" s="54" t="s">
        <v>98</v>
      </c>
      <c r="C123" s="59">
        <v>-0.0144898891</v>
      </c>
      <c r="D123" s="31">
        <v>-0.0138612986</v>
      </c>
      <c r="E123" s="31">
        <v>-0.0153069496</v>
      </c>
      <c r="F123" s="31">
        <v>-0.0165984631</v>
      </c>
      <c r="G123" s="31">
        <v>-0.0113914013</v>
      </c>
      <c r="H123" s="31">
        <v>-0.0077837706</v>
      </c>
      <c r="I123" s="31">
        <v>-0.0059524775</v>
      </c>
      <c r="J123" s="31">
        <v>-0.0079669952</v>
      </c>
      <c r="K123" s="31">
        <v>-0.0074232817</v>
      </c>
      <c r="L123" s="31">
        <v>-0.0048230886</v>
      </c>
      <c r="M123" s="31">
        <v>-0.0084884167</v>
      </c>
      <c r="N123" s="31">
        <v>-0.0086376667</v>
      </c>
      <c r="O123" s="31">
        <v>-0.015948534</v>
      </c>
      <c r="P123" s="31">
        <v>-0.0226944685</v>
      </c>
      <c r="Q123" s="31">
        <v>-0.0205330849</v>
      </c>
      <c r="R123" s="31">
        <v>-0.0129406452</v>
      </c>
      <c r="S123" s="31">
        <v>-0.0040501356</v>
      </c>
      <c r="T123" s="31">
        <v>-0.0009883642</v>
      </c>
      <c r="U123" s="31">
        <v>-0.0013540983</v>
      </c>
      <c r="V123" s="31">
        <v>0.0024018884</v>
      </c>
      <c r="W123" s="31">
        <v>0.0113362074</v>
      </c>
      <c r="X123" s="31">
        <v>0.0164642334</v>
      </c>
      <c r="Y123" s="31">
        <v>0.0168512464</v>
      </c>
      <c r="Z123" s="35">
        <v>0.0201888084</v>
      </c>
    </row>
    <row r="124" spans="1:26" s="1" customFormat="1" ht="12.75">
      <c r="A124" s="39">
        <v>21085</v>
      </c>
      <c r="B124" s="55" t="s">
        <v>99</v>
      </c>
      <c r="C124" s="60">
        <v>0.0034638047</v>
      </c>
      <c r="D124" s="37">
        <v>0.0022475123</v>
      </c>
      <c r="E124" s="37">
        <v>0.0009865761</v>
      </c>
      <c r="F124" s="37">
        <v>-0.0010602474</v>
      </c>
      <c r="G124" s="37">
        <v>0.0018340349</v>
      </c>
      <c r="H124" s="37">
        <v>0.0058528781</v>
      </c>
      <c r="I124" s="37">
        <v>0.006095767</v>
      </c>
      <c r="J124" s="37">
        <v>0.0031377673</v>
      </c>
      <c r="K124" s="37">
        <v>-0.0001438856</v>
      </c>
      <c r="L124" s="37">
        <v>0.0030345321</v>
      </c>
      <c r="M124" s="37">
        <v>-0.0013366938</v>
      </c>
      <c r="N124" s="37">
        <v>0.0006905198</v>
      </c>
      <c r="O124" s="37">
        <v>-0.003326416</v>
      </c>
      <c r="P124" s="37">
        <v>-0.0108408928</v>
      </c>
      <c r="Q124" s="37">
        <v>-0.0115531683</v>
      </c>
      <c r="R124" s="37">
        <v>-0.0073565245</v>
      </c>
      <c r="S124" s="37">
        <v>0.0007809401</v>
      </c>
      <c r="T124" s="37">
        <v>0.0021355152</v>
      </c>
      <c r="U124" s="37">
        <v>-0.0013904572</v>
      </c>
      <c r="V124" s="37">
        <v>0.0011939406</v>
      </c>
      <c r="W124" s="37">
        <v>0.0085244179</v>
      </c>
      <c r="X124" s="37">
        <v>0.0102936029</v>
      </c>
      <c r="Y124" s="37">
        <v>0.0074715614</v>
      </c>
      <c r="Z124" s="38">
        <v>0.0144594908</v>
      </c>
    </row>
    <row r="125" spans="1:26" s="1" customFormat="1" ht="12.75">
      <c r="A125" s="8">
        <v>21090</v>
      </c>
      <c r="B125" s="54" t="s">
        <v>100</v>
      </c>
      <c r="C125" s="59">
        <v>0.0024576783</v>
      </c>
      <c r="D125" s="31">
        <v>0.0012437105</v>
      </c>
      <c r="E125" s="31">
        <v>2.20537E-05</v>
      </c>
      <c r="F125" s="31">
        <v>-0.0019799471</v>
      </c>
      <c r="G125" s="31">
        <v>0.0010936856</v>
      </c>
      <c r="H125" s="31">
        <v>0.0050301552</v>
      </c>
      <c r="I125" s="31">
        <v>0.0053219199</v>
      </c>
      <c r="J125" s="31">
        <v>0.0025289059</v>
      </c>
      <c r="K125" s="31">
        <v>-0.0008018017</v>
      </c>
      <c r="L125" s="31">
        <v>0.002355516</v>
      </c>
      <c r="M125" s="31">
        <v>-0.0021903515</v>
      </c>
      <c r="N125" s="31">
        <v>-0.0002703667</v>
      </c>
      <c r="O125" s="31">
        <v>-0.0042846203</v>
      </c>
      <c r="P125" s="31">
        <v>-0.0120319128</v>
      </c>
      <c r="Q125" s="31">
        <v>-0.0126414299</v>
      </c>
      <c r="R125" s="31">
        <v>-0.008440733</v>
      </c>
      <c r="S125" s="31">
        <v>-0.0002583265</v>
      </c>
      <c r="T125" s="31">
        <v>0.0011450052</v>
      </c>
      <c r="U125" s="31">
        <v>-0.0023986101</v>
      </c>
      <c r="V125" s="31">
        <v>0.00015378</v>
      </c>
      <c r="W125" s="31">
        <v>0.0074029565</v>
      </c>
      <c r="X125" s="31">
        <v>0.0092499256</v>
      </c>
      <c r="Y125" s="31">
        <v>0.0063263178</v>
      </c>
      <c r="Z125" s="35">
        <v>0.0133448243</v>
      </c>
    </row>
    <row r="126" spans="1:26" s="1" customFormat="1" ht="12.75">
      <c r="A126" s="8">
        <v>21092</v>
      </c>
      <c r="B126" s="54" t="s">
        <v>101</v>
      </c>
      <c r="C126" s="59">
        <v>-0.0315018892</v>
      </c>
      <c r="D126" s="31">
        <v>-0.0311695337</v>
      </c>
      <c r="E126" s="31">
        <v>-0.0305173397</v>
      </c>
      <c r="F126" s="31">
        <v>-0.0313457251</v>
      </c>
      <c r="G126" s="31">
        <v>-0.0261003971</v>
      </c>
      <c r="H126" s="31">
        <v>-0.0226261616</v>
      </c>
      <c r="I126" s="31">
        <v>-0.022167325</v>
      </c>
      <c r="J126" s="31">
        <v>-0.0209530592</v>
      </c>
      <c r="K126" s="31">
        <v>-0.0235666037</v>
      </c>
      <c r="L126" s="31">
        <v>-0.0233263969</v>
      </c>
      <c r="M126" s="31">
        <v>-0.0267133713</v>
      </c>
      <c r="N126" s="31">
        <v>-0.0267208815</v>
      </c>
      <c r="O126" s="31">
        <v>-0.0321564674</v>
      </c>
      <c r="P126" s="31">
        <v>-0.0395922661</v>
      </c>
      <c r="Q126" s="31">
        <v>-0.0368527174</v>
      </c>
      <c r="R126" s="31">
        <v>-0.0291743279</v>
      </c>
      <c r="S126" s="31">
        <v>-0.0228438377</v>
      </c>
      <c r="T126" s="31">
        <v>-0.0201123953</v>
      </c>
      <c r="U126" s="31">
        <v>-0.0214936733</v>
      </c>
      <c r="V126" s="31">
        <v>-0.0176007748</v>
      </c>
      <c r="W126" s="31">
        <v>-0.0082988739</v>
      </c>
      <c r="X126" s="31">
        <v>-0.002674818</v>
      </c>
      <c r="Y126" s="31">
        <v>-0.0032247305</v>
      </c>
      <c r="Z126" s="35">
        <v>-0.006587863</v>
      </c>
    </row>
    <row r="127" spans="1:26" s="1" customFormat="1" ht="12.75">
      <c r="A127" s="8">
        <v>21095</v>
      </c>
      <c r="B127" s="54" t="s">
        <v>102</v>
      </c>
      <c r="C127" s="59">
        <v>-0.0042252541</v>
      </c>
      <c r="D127" s="31">
        <v>-0.0056257248</v>
      </c>
      <c r="E127" s="31">
        <v>-0.0063458681</v>
      </c>
      <c r="F127" s="31">
        <v>-0.0082470179</v>
      </c>
      <c r="G127" s="31">
        <v>-0.0036462545</v>
      </c>
      <c r="H127" s="31">
        <v>-0.0010250807</v>
      </c>
      <c r="I127" s="31">
        <v>-6.03199E-05</v>
      </c>
      <c r="J127" s="31">
        <v>-0.0023183823</v>
      </c>
      <c r="K127" s="31">
        <v>-0.0049180984</v>
      </c>
      <c r="L127" s="31">
        <v>-0.0021042824</v>
      </c>
      <c r="M127" s="31">
        <v>-0.0041460991</v>
      </c>
      <c r="N127" s="31">
        <v>-0.0033439398</v>
      </c>
      <c r="O127" s="31">
        <v>-0.0076614618</v>
      </c>
      <c r="P127" s="31">
        <v>-0.0153698921</v>
      </c>
      <c r="Q127" s="31">
        <v>-0.0154722929</v>
      </c>
      <c r="R127" s="31">
        <v>-0.0101218224</v>
      </c>
      <c r="S127" s="31">
        <v>-0.0032141209</v>
      </c>
      <c r="T127" s="31">
        <v>-0.0008928776</v>
      </c>
      <c r="U127" s="31">
        <v>-0.0045567751</v>
      </c>
      <c r="V127" s="31">
        <v>-0.0013206005</v>
      </c>
      <c r="W127" s="31">
        <v>0.00930053</v>
      </c>
      <c r="X127" s="31">
        <v>0.0125409961</v>
      </c>
      <c r="Y127" s="31">
        <v>0.0103365779</v>
      </c>
      <c r="Z127" s="35">
        <v>0.0127706528</v>
      </c>
    </row>
    <row r="128" spans="1:26" s="1" customFormat="1" ht="12.75">
      <c r="A128" s="8">
        <v>21105</v>
      </c>
      <c r="B128" s="54" t="s">
        <v>103</v>
      </c>
      <c r="C128" s="59">
        <v>-0.0235726833</v>
      </c>
      <c r="D128" s="31">
        <v>-0.0220111609</v>
      </c>
      <c r="E128" s="31">
        <v>-0.0224945545</v>
      </c>
      <c r="F128" s="31">
        <v>-0.0233008862</v>
      </c>
      <c r="G128" s="31">
        <v>-0.0179315805</v>
      </c>
      <c r="H128" s="31">
        <v>-0.0145927668</v>
      </c>
      <c r="I128" s="31">
        <v>-0.0132279396</v>
      </c>
      <c r="J128" s="31">
        <v>-0.0135458708</v>
      </c>
      <c r="K128" s="31">
        <v>-0.0134985447</v>
      </c>
      <c r="L128" s="31">
        <v>-0.0124608278</v>
      </c>
      <c r="M128" s="31">
        <v>-0.0165510178</v>
      </c>
      <c r="N128" s="31">
        <v>-0.0176736116</v>
      </c>
      <c r="O128" s="31">
        <v>-0.0254398584</v>
      </c>
      <c r="P128" s="31">
        <v>-0.0329458714</v>
      </c>
      <c r="Q128" s="31">
        <v>-0.0306192636</v>
      </c>
      <c r="R128" s="31">
        <v>-0.0220518112</v>
      </c>
      <c r="S128" s="31">
        <v>-0.0133577585</v>
      </c>
      <c r="T128" s="31">
        <v>-0.0098805428</v>
      </c>
      <c r="U128" s="31">
        <v>-0.009688139</v>
      </c>
      <c r="V128" s="31">
        <v>-0.0057092905</v>
      </c>
      <c r="W128" s="31">
        <v>0.0033861399</v>
      </c>
      <c r="X128" s="31">
        <v>0.0090790391</v>
      </c>
      <c r="Y128" s="31">
        <v>0.0092706084</v>
      </c>
      <c r="Z128" s="35">
        <v>0.0113244653</v>
      </c>
    </row>
    <row r="129" spans="1:26" s="1" customFormat="1" ht="12.75">
      <c r="A129" s="39">
        <v>21110</v>
      </c>
      <c r="B129" s="55" t="s">
        <v>104</v>
      </c>
      <c r="C129" s="60">
        <v>0.0024622679</v>
      </c>
      <c r="D129" s="37">
        <v>0.0012481213</v>
      </c>
      <c r="E129" s="37">
        <v>2.67625E-05</v>
      </c>
      <c r="F129" s="37">
        <v>-0.0019755363</v>
      </c>
      <c r="G129" s="37">
        <v>0.0010980368</v>
      </c>
      <c r="H129" s="37">
        <v>0.0050348639</v>
      </c>
      <c r="I129" s="37">
        <v>0.0053268671</v>
      </c>
      <c r="J129" s="37">
        <v>0.0025333762</v>
      </c>
      <c r="K129" s="37">
        <v>-0.0007967949</v>
      </c>
      <c r="L129" s="37">
        <v>0.0023601055</v>
      </c>
      <c r="M129" s="37">
        <v>-0.0021855831</v>
      </c>
      <c r="N129" s="37">
        <v>-0.0002657175</v>
      </c>
      <c r="O129" s="37">
        <v>-0.0042799711</v>
      </c>
      <c r="P129" s="37">
        <v>-0.0120270252</v>
      </c>
      <c r="Q129" s="37">
        <v>-0.0126368999</v>
      </c>
      <c r="R129" s="37">
        <v>-0.0084359646</v>
      </c>
      <c r="S129" s="37">
        <v>-0.0002535582</v>
      </c>
      <c r="T129" s="37">
        <v>0.0011495948</v>
      </c>
      <c r="U129" s="37">
        <v>-0.0023937225</v>
      </c>
      <c r="V129" s="37">
        <v>0.0001581907</v>
      </c>
      <c r="W129" s="37">
        <v>0.0074064136</v>
      </c>
      <c r="X129" s="37">
        <v>0.0092556477</v>
      </c>
      <c r="Y129" s="37">
        <v>0.0063307285</v>
      </c>
      <c r="Z129" s="38">
        <v>0.0133476257</v>
      </c>
    </row>
    <row r="130" spans="1:26" s="1" customFormat="1" ht="12.75">
      <c r="A130" s="8">
        <v>21115</v>
      </c>
      <c r="B130" s="54" t="s">
        <v>105</v>
      </c>
      <c r="C130" s="59">
        <v>0.0373318195</v>
      </c>
      <c r="D130" s="31">
        <v>0.0320838094</v>
      </c>
      <c r="E130" s="31">
        <v>0.0281009674</v>
      </c>
      <c r="F130" s="31">
        <v>0.0223067999</v>
      </c>
      <c r="G130" s="31">
        <v>0.0188516974</v>
      </c>
      <c r="H130" s="31">
        <v>0.0253555775</v>
      </c>
      <c r="I130" s="31">
        <v>0.0242989659</v>
      </c>
      <c r="J130" s="31">
        <v>0.0211400986</v>
      </c>
      <c r="K130" s="31">
        <v>0.016040802</v>
      </c>
      <c r="L130" s="31">
        <v>0.0201226473</v>
      </c>
      <c r="M130" s="31">
        <v>0.0087633133</v>
      </c>
      <c r="N130" s="31">
        <v>0.0140510798</v>
      </c>
      <c r="O130" s="31">
        <v>0.008256495</v>
      </c>
      <c r="P130" s="31">
        <v>0.0018823743</v>
      </c>
      <c r="Q130" s="31">
        <v>0.0009464622</v>
      </c>
      <c r="R130" s="31">
        <v>0.0032533407</v>
      </c>
      <c r="S130" s="31">
        <v>0.010720253</v>
      </c>
      <c r="T130" s="31">
        <v>0.0105578303</v>
      </c>
      <c r="U130" s="31">
        <v>0.0087134242</v>
      </c>
      <c r="V130" s="31">
        <v>0.0117998719</v>
      </c>
      <c r="W130" s="31">
        <v>0.0164164901</v>
      </c>
      <c r="X130" s="31">
        <v>0.0096240044</v>
      </c>
      <c r="Y130" s="31">
        <v>0.0006014705</v>
      </c>
      <c r="Z130" s="35">
        <v>0.0186910629</v>
      </c>
    </row>
    <row r="131" spans="1:26" s="1" customFormat="1" ht="12.75">
      <c r="A131" s="8">
        <v>21117</v>
      </c>
      <c r="B131" s="54" t="s">
        <v>106</v>
      </c>
      <c r="C131" s="59">
        <v>0.0096613169</v>
      </c>
      <c r="D131" s="31">
        <v>0.009026289</v>
      </c>
      <c r="E131" s="31">
        <v>0.0061975121</v>
      </c>
      <c r="F131" s="31">
        <v>0.0025478005</v>
      </c>
      <c r="G131" s="31">
        <v>0.0035165548</v>
      </c>
      <c r="H131" s="31">
        <v>0.0078534484</v>
      </c>
      <c r="I131" s="31">
        <v>0.0078228116</v>
      </c>
      <c r="J131" s="31">
        <v>0.0033828616</v>
      </c>
      <c r="K131" s="31">
        <v>-0.0001097918</v>
      </c>
      <c r="L131" s="31">
        <v>0.0031835437</v>
      </c>
      <c r="M131" s="31">
        <v>-0.0056734085</v>
      </c>
      <c r="N131" s="31">
        <v>-0.0033626556</v>
      </c>
      <c r="O131" s="31">
        <v>-0.0076286793</v>
      </c>
      <c r="P131" s="31">
        <v>-0.0146919489</v>
      </c>
      <c r="Q131" s="31">
        <v>-0.0163682699</v>
      </c>
      <c r="R131" s="31">
        <v>-0.0135964155</v>
      </c>
      <c r="S131" s="31">
        <v>-0.0023729801</v>
      </c>
      <c r="T131" s="31">
        <v>5.94854E-05</v>
      </c>
      <c r="U131" s="31">
        <v>-0.0033438206</v>
      </c>
      <c r="V131" s="31">
        <v>-0.004748702</v>
      </c>
      <c r="W131" s="31">
        <v>0.0012036562</v>
      </c>
      <c r="X131" s="31">
        <v>-0.0018157959</v>
      </c>
      <c r="Y131" s="31">
        <v>-0.0078356266</v>
      </c>
      <c r="Z131" s="35">
        <v>0.0088538527</v>
      </c>
    </row>
    <row r="132" spans="1:26" s="1" customFormat="1" ht="12.75">
      <c r="A132" s="8">
        <v>21120</v>
      </c>
      <c r="B132" s="54" t="s">
        <v>107</v>
      </c>
      <c r="C132" s="59">
        <v>-0.0026230812</v>
      </c>
      <c r="D132" s="31">
        <v>-0.0046494007</v>
      </c>
      <c r="E132" s="31">
        <v>-0.0056900978</v>
      </c>
      <c r="F132" s="31">
        <v>-0.0074185133</v>
      </c>
      <c r="G132" s="31">
        <v>-0.0014609098</v>
      </c>
      <c r="H132" s="31">
        <v>-2.14577E-05</v>
      </c>
      <c r="I132" s="31">
        <v>0.0015649199</v>
      </c>
      <c r="J132" s="31">
        <v>-0.0013604164</v>
      </c>
      <c r="K132" s="31">
        <v>-0.004214406</v>
      </c>
      <c r="L132" s="31">
        <v>-0.0014897585</v>
      </c>
      <c r="M132" s="31">
        <v>-0.0021065474</v>
      </c>
      <c r="N132" s="31">
        <v>-0.0018593073</v>
      </c>
      <c r="O132" s="31">
        <v>-0.0051965714</v>
      </c>
      <c r="P132" s="31">
        <v>-0.0139989853</v>
      </c>
      <c r="Q132" s="31">
        <v>-0.0150882006</v>
      </c>
      <c r="R132" s="31">
        <v>-0.0091561079</v>
      </c>
      <c r="S132" s="31">
        <v>-0.0020663738</v>
      </c>
      <c r="T132" s="31">
        <v>0.0014528036</v>
      </c>
      <c r="U132" s="31">
        <v>-0.0035412312</v>
      </c>
      <c r="V132" s="31">
        <v>-0.0007550716</v>
      </c>
      <c r="W132" s="31">
        <v>0.0094599128</v>
      </c>
      <c r="X132" s="31">
        <v>0.0129385591</v>
      </c>
      <c r="Y132" s="31">
        <v>0.0097014904</v>
      </c>
      <c r="Z132" s="35">
        <v>0.0120158792</v>
      </c>
    </row>
    <row r="133" spans="1:26" s="1" customFormat="1" ht="12.75">
      <c r="A133" s="8">
        <v>21125</v>
      </c>
      <c r="B133" s="54" t="s">
        <v>108</v>
      </c>
      <c r="C133" s="59">
        <v>0.036083281</v>
      </c>
      <c r="D133" s="31">
        <v>0.030972898</v>
      </c>
      <c r="E133" s="31">
        <v>0.0273122191</v>
      </c>
      <c r="F133" s="31">
        <v>0.0217096806</v>
      </c>
      <c r="G133" s="31">
        <v>0.0184823871</v>
      </c>
      <c r="H133" s="31">
        <v>0.0246791244</v>
      </c>
      <c r="I133" s="31">
        <v>0.0239174366</v>
      </c>
      <c r="J133" s="31">
        <v>0.0204529166</v>
      </c>
      <c r="K133" s="31">
        <v>0.0151491165</v>
      </c>
      <c r="L133" s="31">
        <v>0.0189947486</v>
      </c>
      <c r="M133" s="31">
        <v>0.0079482794</v>
      </c>
      <c r="N133" s="31">
        <v>0.0127211213</v>
      </c>
      <c r="O133" s="31">
        <v>0.0073126554</v>
      </c>
      <c r="P133" s="31">
        <v>0.0008404851</v>
      </c>
      <c r="Q133" s="31">
        <v>-0.000338316</v>
      </c>
      <c r="R133" s="31">
        <v>0.0019309521</v>
      </c>
      <c r="S133" s="31">
        <v>0.0100335479</v>
      </c>
      <c r="T133" s="31">
        <v>0.0102806091</v>
      </c>
      <c r="U133" s="31">
        <v>0.0086215734</v>
      </c>
      <c r="V133" s="31">
        <v>0.0111230612</v>
      </c>
      <c r="W133" s="31">
        <v>0.0157464147</v>
      </c>
      <c r="X133" s="31">
        <v>0.0096280575</v>
      </c>
      <c r="Y133" s="31">
        <v>0.0001664758</v>
      </c>
      <c r="Z133" s="35">
        <v>0.0179085135</v>
      </c>
    </row>
    <row r="134" spans="1:26" s="1" customFormat="1" ht="12.75">
      <c r="A134" s="39">
        <v>21127</v>
      </c>
      <c r="B134" s="55" t="s">
        <v>424</v>
      </c>
      <c r="C134" s="60">
        <v>-0.0182900429</v>
      </c>
      <c r="D134" s="37">
        <v>-0.0178307295</v>
      </c>
      <c r="E134" s="37">
        <v>-0.0191428661</v>
      </c>
      <c r="F134" s="37">
        <v>-0.0205100775</v>
      </c>
      <c r="G134" s="37">
        <v>-0.0150818825</v>
      </c>
      <c r="H134" s="37">
        <v>-0.0113997459</v>
      </c>
      <c r="I134" s="37">
        <v>-0.00953269</v>
      </c>
      <c r="J134" s="37">
        <v>-0.0114325285</v>
      </c>
      <c r="K134" s="37">
        <v>-0.0102680922</v>
      </c>
      <c r="L134" s="37">
        <v>-0.0080586672</v>
      </c>
      <c r="M134" s="37">
        <v>-0.0123337507</v>
      </c>
      <c r="N134" s="37">
        <v>-0.0126463175</v>
      </c>
      <c r="O134" s="37">
        <v>-0.0205550194</v>
      </c>
      <c r="P134" s="37">
        <v>-0.0273990631</v>
      </c>
      <c r="Q134" s="37">
        <v>-0.0253105164</v>
      </c>
      <c r="R134" s="37">
        <v>-0.0165082216</v>
      </c>
      <c r="S134" s="37">
        <v>-0.0075180531</v>
      </c>
      <c r="T134" s="37">
        <v>-0.0046021938</v>
      </c>
      <c r="U134" s="37">
        <v>-0.0049589872</v>
      </c>
      <c r="V134" s="37">
        <v>-0.0012606382</v>
      </c>
      <c r="W134" s="37">
        <v>0.0073692203</v>
      </c>
      <c r="X134" s="37">
        <v>0.012373805</v>
      </c>
      <c r="Y134" s="37">
        <v>0.0123663545</v>
      </c>
      <c r="Z134" s="38">
        <v>0.0157933235</v>
      </c>
    </row>
    <row r="135" spans="1:26" s="1" customFormat="1" ht="12.75">
      <c r="A135" s="8">
        <v>21130</v>
      </c>
      <c r="B135" s="54" t="s">
        <v>109</v>
      </c>
      <c r="C135" s="59"/>
      <c r="D135" s="31"/>
      <c r="E135" s="31"/>
      <c r="F135" s="31"/>
      <c r="G135" s="31"/>
      <c r="H135" s="31"/>
      <c r="I135" s="31"/>
      <c r="J135" s="31"/>
      <c r="K135" s="31"/>
      <c r="L135" s="31"/>
      <c r="M135" s="31"/>
      <c r="N135" s="31">
        <v>0.0021618605</v>
      </c>
      <c r="O135" s="31">
        <v>-0.0018137693</v>
      </c>
      <c r="P135" s="31">
        <v>-0.0093743801</v>
      </c>
      <c r="Q135" s="31"/>
      <c r="R135" s="31"/>
      <c r="S135" s="31"/>
      <c r="T135" s="31"/>
      <c r="U135" s="31"/>
      <c r="V135" s="31"/>
      <c r="W135" s="31"/>
      <c r="X135" s="31">
        <v>0.0117028952</v>
      </c>
      <c r="Y135" s="31">
        <v>0.0090072751</v>
      </c>
      <c r="Z135" s="35">
        <v>0.0159122944</v>
      </c>
    </row>
    <row r="136" spans="1:26" s="1" customFormat="1" ht="12.75">
      <c r="A136" s="8">
        <v>21135</v>
      </c>
      <c r="B136" s="54" t="s">
        <v>110</v>
      </c>
      <c r="C136" s="59">
        <v>0.0543715358</v>
      </c>
      <c r="D136" s="31">
        <v>0.0484804511</v>
      </c>
      <c r="E136" s="31">
        <v>0.0445641875</v>
      </c>
      <c r="F136" s="31">
        <v>0.0385020375</v>
      </c>
      <c r="G136" s="31">
        <v>0.0323848724</v>
      </c>
      <c r="H136" s="31">
        <v>0.0380337834</v>
      </c>
      <c r="I136" s="31">
        <v>0.0363254547</v>
      </c>
      <c r="J136" s="31">
        <v>0.0315939784</v>
      </c>
      <c r="K136" s="31">
        <v>0.025624156</v>
      </c>
      <c r="L136" s="31">
        <v>0.0287910104</v>
      </c>
      <c r="M136" s="31">
        <v>0.0191410184</v>
      </c>
      <c r="N136" s="31">
        <v>0.0231103301</v>
      </c>
      <c r="O136" s="31">
        <v>0.0206576586</v>
      </c>
      <c r="P136" s="31">
        <v>0.0147016644</v>
      </c>
      <c r="Q136" s="31">
        <v>0.0119342208</v>
      </c>
      <c r="R136" s="31">
        <v>0.012824297</v>
      </c>
      <c r="S136" s="31">
        <v>0.0208209753</v>
      </c>
      <c r="T136" s="31">
        <v>0.0204808116</v>
      </c>
      <c r="U136" s="31">
        <v>0.0208764672</v>
      </c>
      <c r="V136" s="31">
        <v>0.025503397</v>
      </c>
      <c r="W136" s="31">
        <v>0.0311395526</v>
      </c>
      <c r="X136" s="31">
        <v>0.0256833434</v>
      </c>
      <c r="Y136" s="31">
        <v>0.0144591928</v>
      </c>
      <c r="Z136" s="35">
        <v>0.0276595354</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0.0109692216</v>
      </c>
      <c r="Y137" s="31">
        <v>0.0069144368</v>
      </c>
      <c r="Z137" s="35"/>
    </row>
    <row r="138" spans="1:26" s="1" customFormat="1" ht="12.75">
      <c r="A138" s="8">
        <v>21145</v>
      </c>
      <c r="B138" s="54" t="s">
        <v>112</v>
      </c>
      <c r="C138" s="59">
        <v>-0.0008904934</v>
      </c>
      <c r="D138" s="31">
        <v>-0.0030825138</v>
      </c>
      <c r="E138" s="31">
        <v>-0.0046061277</v>
      </c>
      <c r="F138" s="31">
        <v>-0.0060712099</v>
      </c>
      <c r="G138" s="31">
        <v>-0.0001019239</v>
      </c>
      <c r="H138" s="31">
        <v>0.0015394092</v>
      </c>
      <c r="I138" s="31">
        <v>0.0040070415</v>
      </c>
      <c r="J138" s="31">
        <v>9.59635E-05</v>
      </c>
      <c r="K138" s="31">
        <v>-0.0031547546</v>
      </c>
      <c r="L138" s="31">
        <v>-0.0005710125</v>
      </c>
      <c r="M138" s="31">
        <v>-0.0014733076</v>
      </c>
      <c r="N138" s="31">
        <v>-0.0010750294</v>
      </c>
      <c r="O138" s="31">
        <v>-0.0037302971</v>
      </c>
      <c r="P138" s="31">
        <v>-0.0126599073</v>
      </c>
      <c r="Q138" s="31">
        <v>-0.0144333839</v>
      </c>
      <c r="R138" s="31">
        <v>-0.0090113878</v>
      </c>
      <c r="S138" s="31">
        <v>-0.001943469</v>
      </c>
      <c r="T138" s="31">
        <v>0.0027397871</v>
      </c>
      <c r="U138" s="31">
        <v>-0.0028221607</v>
      </c>
      <c r="V138" s="31">
        <v>-0.0006748438</v>
      </c>
      <c r="W138" s="31">
        <v>0.0087097287</v>
      </c>
      <c r="X138" s="31">
        <v>0.0123097897</v>
      </c>
      <c r="Y138" s="31">
        <v>0.0085797906</v>
      </c>
      <c r="Z138" s="35">
        <v>0.0107800364</v>
      </c>
    </row>
    <row r="139" spans="1:26" s="1" customFormat="1" ht="12.75">
      <c r="A139" s="39">
        <v>21150</v>
      </c>
      <c r="B139" s="55" t="s">
        <v>113</v>
      </c>
      <c r="C139" s="60">
        <v>-0.0071641207</v>
      </c>
      <c r="D139" s="37">
        <v>-0.0087586641</v>
      </c>
      <c r="E139" s="37">
        <v>-0.0087344646</v>
      </c>
      <c r="F139" s="37">
        <v>-0.0113825798</v>
      </c>
      <c r="G139" s="37">
        <v>-0.0059580803</v>
      </c>
      <c r="H139" s="37">
        <v>-0.0041331053</v>
      </c>
      <c r="I139" s="37">
        <v>-0.0024292469</v>
      </c>
      <c r="J139" s="37">
        <v>-0.0042817593</v>
      </c>
      <c r="K139" s="37">
        <v>-0.0051100254</v>
      </c>
      <c r="L139" s="37">
        <v>-0.0017516613</v>
      </c>
      <c r="M139" s="37">
        <v>-0.0032138824</v>
      </c>
      <c r="N139" s="37">
        <v>-0.0035462379</v>
      </c>
      <c r="O139" s="37">
        <v>-0.010061264</v>
      </c>
      <c r="P139" s="37">
        <v>-0.0177881718</v>
      </c>
      <c r="Q139" s="37">
        <v>-0.0172216892</v>
      </c>
      <c r="R139" s="37">
        <v>-0.0112068653</v>
      </c>
      <c r="S139" s="37">
        <v>-0.0056974888</v>
      </c>
      <c r="T139" s="37">
        <v>-0.0035111904</v>
      </c>
      <c r="U139" s="37">
        <v>-0.0057780743</v>
      </c>
      <c r="V139" s="37">
        <v>-0.0003261566</v>
      </c>
      <c r="W139" s="37">
        <v>0.0140977502</v>
      </c>
      <c r="X139" s="37">
        <v>0.0183982849</v>
      </c>
      <c r="Y139" s="37">
        <v>0.0156459212</v>
      </c>
      <c r="Z139" s="38">
        <v>0.0147366524</v>
      </c>
    </row>
    <row r="140" spans="1:26" s="1" customFormat="1" ht="12.75">
      <c r="A140" s="8">
        <v>21155</v>
      </c>
      <c r="B140" s="54" t="s">
        <v>114</v>
      </c>
      <c r="C140" s="59">
        <v>0.0024783611</v>
      </c>
      <c r="D140" s="31">
        <v>0.0012645721</v>
      </c>
      <c r="E140" s="31">
        <v>4.34518E-05</v>
      </c>
      <c r="F140" s="31">
        <v>-0.0019589663</v>
      </c>
      <c r="G140" s="31">
        <v>0.001114428</v>
      </c>
      <c r="H140" s="31">
        <v>0.0050510168</v>
      </c>
      <c r="I140" s="31">
        <v>0.00534302</v>
      </c>
      <c r="J140" s="31">
        <v>0.0025497675</v>
      </c>
      <c r="K140" s="31">
        <v>-0.0007807016</v>
      </c>
      <c r="L140" s="31">
        <v>0.0023763776</v>
      </c>
      <c r="M140" s="31">
        <v>-0.0021691322</v>
      </c>
      <c r="N140" s="31">
        <v>-0.0002497435</v>
      </c>
      <c r="O140" s="31">
        <v>-0.0042632818</v>
      </c>
      <c r="P140" s="31">
        <v>-0.0120106936</v>
      </c>
      <c r="Q140" s="31">
        <v>-0.0126204491</v>
      </c>
      <c r="R140" s="31">
        <v>-0.0084197521</v>
      </c>
      <c r="S140" s="31">
        <v>-0.0002372265</v>
      </c>
      <c r="T140" s="31">
        <v>0.0011662245</v>
      </c>
      <c r="U140" s="31">
        <v>-0.0023775101</v>
      </c>
      <c r="V140" s="31">
        <v>0.0001744628</v>
      </c>
      <c r="W140" s="31">
        <v>0.0074238181</v>
      </c>
      <c r="X140" s="31">
        <v>0.0092724562</v>
      </c>
      <c r="Y140" s="31">
        <v>0.0063467026</v>
      </c>
      <c r="Z140" s="35">
        <v>0.0133646727</v>
      </c>
    </row>
    <row r="141" spans="1:26" s="1" customFormat="1" ht="12.75">
      <c r="A141" s="8">
        <v>21160</v>
      </c>
      <c r="B141" s="54" t="s">
        <v>115</v>
      </c>
      <c r="C141" s="59">
        <v>-0.0096920729</v>
      </c>
      <c r="D141" s="31">
        <v>-0.0111670494</v>
      </c>
      <c r="E141" s="31">
        <v>-0.0110487938</v>
      </c>
      <c r="F141" s="31">
        <v>-0.0134934187</v>
      </c>
      <c r="G141" s="31">
        <v>-0.0081468821</v>
      </c>
      <c r="H141" s="31">
        <v>-0.006100297</v>
      </c>
      <c r="I141" s="31">
        <v>-0.0045537949</v>
      </c>
      <c r="J141" s="31">
        <v>-0.0060532093</v>
      </c>
      <c r="K141" s="31">
        <v>-0.0071165562</v>
      </c>
      <c r="L141" s="31">
        <v>-0.003939271</v>
      </c>
      <c r="M141" s="31">
        <v>-0.0054517984</v>
      </c>
      <c r="N141" s="31">
        <v>-0.0056368113</v>
      </c>
      <c r="O141" s="31">
        <v>-0.011860013</v>
      </c>
      <c r="P141" s="31">
        <v>-0.0193711519</v>
      </c>
      <c r="Q141" s="31">
        <v>-0.0186226368</v>
      </c>
      <c r="R141" s="31">
        <v>-0.0126258135</v>
      </c>
      <c r="S141" s="31">
        <v>-0.0070756674</v>
      </c>
      <c r="T141" s="31">
        <v>-0.004909873</v>
      </c>
      <c r="U141" s="31">
        <v>-0.0071079731</v>
      </c>
      <c r="V141" s="31">
        <v>-0.0018345118</v>
      </c>
      <c r="W141" s="31">
        <v>0.0119068623</v>
      </c>
      <c r="X141" s="31">
        <v>0.0165082216</v>
      </c>
      <c r="Y141" s="31">
        <v>0.0145065188</v>
      </c>
      <c r="Z141" s="35">
        <v>0.0130437613</v>
      </c>
    </row>
    <row r="142" spans="1:26" s="1" customFormat="1" ht="12.75">
      <c r="A142" s="8">
        <v>21165</v>
      </c>
      <c r="B142" s="54" t="s">
        <v>116</v>
      </c>
      <c r="C142" s="59">
        <v>-0.0173631907</v>
      </c>
      <c r="D142" s="31">
        <v>-0.016689539</v>
      </c>
      <c r="E142" s="31">
        <v>-0.0180146694</v>
      </c>
      <c r="F142" s="31">
        <v>-0.0193035603</v>
      </c>
      <c r="G142" s="31">
        <v>-0.0139074326</v>
      </c>
      <c r="H142" s="31">
        <v>-0.0102161169</v>
      </c>
      <c r="I142" s="31">
        <v>-0.008354187</v>
      </c>
      <c r="J142" s="31">
        <v>-0.010278821</v>
      </c>
      <c r="K142" s="31">
        <v>-0.0094596148</v>
      </c>
      <c r="L142" s="31">
        <v>-0.0071048737</v>
      </c>
      <c r="M142" s="31">
        <v>-0.011220932</v>
      </c>
      <c r="N142" s="31">
        <v>-0.0115350485</v>
      </c>
      <c r="O142" s="31">
        <v>-0.0191773176</v>
      </c>
      <c r="P142" s="31">
        <v>-0.0260517597</v>
      </c>
      <c r="Q142" s="31">
        <v>-0.0239145756</v>
      </c>
      <c r="R142" s="31">
        <v>-0.0156543255</v>
      </c>
      <c r="S142" s="31">
        <v>-0.0065847635</v>
      </c>
      <c r="T142" s="31">
        <v>-0.0035427809</v>
      </c>
      <c r="U142" s="31">
        <v>-0.0038138628</v>
      </c>
      <c r="V142" s="31">
        <v>-8.07047E-05</v>
      </c>
      <c r="W142" s="31">
        <v>0.0086521506</v>
      </c>
      <c r="X142" s="31">
        <v>0.0137200952</v>
      </c>
      <c r="Y142" s="31">
        <v>0.0138223767</v>
      </c>
      <c r="Z142" s="35">
        <v>0.0172349215</v>
      </c>
    </row>
    <row r="143" spans="1:26" s="1" customFormat="1" ht="12.75">
      <c r="A143" s="8">
        <v>21170</v>
      </c>
      <c r="B143" s="54" t="s">
        <v>117</v>
      </c>
      <c r="C143" s="59">
        <v>0.0020213127</v>
      </c>
      <c r="D143" s="31">
        <v>0.0009437799</v>
      </c>
      <c r="E143" s="31">
        <v>-0.0008636713</v>
      </c>
      <c r="F143" s="31">
        <v>-0.0021206141</v>
      </c>
      <c r="G143" s="31">
        <v>0.0029239655</v>
      </c>
      <c r="H143" s="31">
        <v>0.0051899552</v>
      </c>
      <c r="I143" s="31">
        <v>0.0061195493</v>
      </c>
      <c r="J143" s="31">
        <v>0.0022777915</v>
      </c>
      <c r="K143" s="31">
        <v>-0.0012860298</v>
      </c>
      <c r="L143" s="31">
        <v>0.0012699962</v>
      </c>
      <c r="M143" s="31">
        <v>-0.0005501509</v>
      </c>
      <c r="N143" s="31">
        <v>0.0005524755</v>
      </c>
      <c r="O143" s="31">
        <v>-0.0018743277</v>
      </c>
      <c r="P143" s="31">
        <v>-0.0099858046</v>
      </c>
      <c r="Q143" s="31">
        <v>-0.0118137598</v>
      </c>
      <c r="R143" s="31">
        <v>-0.0074853897</v>
      </c>
      <c r="S143" s="31">
        <v>-0.0005407333</v>
      </c>
      <c r="T143" s="31">
        <v>0.0028907657</v>
      </c>
      <c r="U143" s="31">
        <v>-0.0024249554</v>
      </c>
      <c r="V143" s="31">
        <v>-0.0008254051</v>
      </c>
      <c r="W143" s="31">
        <v>0.0065871477</v>
      </c>
      <c r="X143" s="31">
        <v>0.0102419853</v>
      </c>
      <c r="Y143" s="31">
        <v>0.006275773</v>
      </c>
      <c r="Z143" s="35">
        <v>0.0094383955</v>
      </c>
    </row>
    <row r="144" spans="1:26" s="1" customFormat="1" ht="12.75">
      <c r="A144" s="39">
        <v>21175</v>
      </c>
      <c r="B144" s="55" t="s">
        <v>425</v>
      </c>
      <c r="C144" s="60">
        <v>-0.0199790001</v>
      </c>
      <c r="D144" s="37">
        <v>-0.0181504488</v>
      </c>
      <c r="E144" s="37">
        <v>-0.0189313889</v>
      </c>
      <c r="F144" s="37">
        <v>-0.0197416544</v>
      </c>
      <c r="G144" s="37">
        <v>-0.0145093203</v>
      </c>
      <c r="H144" s="37">
        <v>-0.0106762648</v>
      </c>
      <c r="I144" s="37">
        <v>-0.008820653</v>
      </c>
      <c r="J144" s="37">
        <v>-0.0101178885</v>
      </c>
      <c r="K144" s="37">
        <v>-0.0088539124</v>
      </c>
      <c r="L144" s="37">
        <v>-0.0080786943</v>
      </c>
      <c r="M144" s="37">
        <v>-0.0124540329</v>
      </c>
      <c r="N144" s="37">
        <v>-0.0135548115</v>
      </c>
      <c r="O144" s="37">
        <v>-0.023647666</v>
      </c>
      <c r="P144" s="37">
        <v>-0.030192852</v>
      </c>
      <c r="Q144" s="37">
        <v>-0.0269675255</v>
      </c>
      <c r="R144" s="37">
        <v>-0.0180552006</v>
      </c>
      <c r="S144" s="37">
        <v>-0.0082665682</v>
      </c>
      <c r="T144" s="37">
        <v>-0.0047302246</v>
      </c>
      <c r="U144" s="37">
        <v>-0.0032798052</v>
      </c>
      <c r="V144" s="37">
        <v>0.0005249381</v>
      </c>
      <c r="W144" s="37">
        <v>0.0101636052</v>
      </c>
      <c r="X144" s="37">
        <v>0.0165650249</v>
      </c>
      <c r="Y144" s="37">
        <v>0.0168250799</v>
      </c>
      <c r="Z144" s="38">
        <v>0.0197774768</v>
      </c>
    </row>
    <row r="145" spans="1:26" s="1" customFormat="1" ht="12.75">
      <c r="A145" s="8">
        <v>21180</v>
      </c>
      <c r="B145" s="54" t="s">
        <v>118</v>
      </c>
      <c r="C145" s="59">
        <v>-0.0027521849</v>
      </c>
      <c r="D145" s="31">
        <v>-0.0040903091</v>
      </c>
      <c r="E145" s="31">
        <v>-0.0049198866</v>
      </c>
      <c r="F145" s="31">
        <v>-0.0068689585</v>
      </c>
      <c r="G145" s="31">
        <v>-0.0026311874</v>
      </c>
      <c r="H145" s="31">
        <v>0.0002829432</v>
      </c>
      <c r="I145" s="31">
        <v>0.0011046529</v>
      </c>
      <c r="J145" s="31">
        <v>-0.0012933016</v>
      </c>
      <c r="K145" s="31">
        <v>-0.0040073395</v>
      </c>
      <c r="L145" s="31">
        <v>-0.0011143684</v>
      </c>
      <c r="M145" s="31">
        <v>-0.0035820007</v>
      </c>
      <c r="N145" s="31">
        <v>-0.0025706291</v>
      </c>
      <c r="O145" s="31">
        <v>-0.0068448782</v>
      </c>
      <c r="P145" s="31">
        <v>-0.0144985914</v>
      </c>
      <c r="Q145" s="31">
        <v>-0.014688015</v>
      </c>
      <c r="R145" s="31">
        <v>-0.0095430613</v>
      </c>
      <c r="S145" s="31">
        <v>-0.0024037361</v>
      </c>
      <c r="T145" s="31">
        <v>-0.0002605915</v>
      </c>
      <c r="U145" s="31">
        <v>-0.0039093494</v>
      </c>
      <c r="V145" s="31">
        <v>-0.0007932186</v>
      </c>
      <c r="W145" s="31">
        <v>0.0092113018</v>
      </c>
      <c r="X145" s="31">
        <v>0.0122333765</v>
      </c>
      <c r="Y145" s="31">
        <v>0.0099637508</v>
      </c>
      <c r="Z145" s="35">
        <v>0.0132277608</v>
      </c>
    </row>
    <row r="146" spans="1:26" s="1" customFormat="1" ht="12.75">
      <c r="A146" s="8">
        <v>21185</v>
      </c>
      <c r="B146" s="54" t="s">
        <v>119</v>
      </c>
      <c r="C146" s="59">
        <v>0.0119045973</v>
      </c>
      <c r="D146" s="31">
        <v>0.0107852817</v>
      </c>
      <c r="E146" s="31">
        <v>0.0079421401</v>
      </c>
      <c r="F146" s="31">
        <v>0.00410676</v>
      </c>
      <c r="G146" s="31">
        <v>0.004778266</v>
      </c>
      <c r="H146" s="31">
        <v>0.0092819929</v>
      </c>
      <c r="I146" s="31">
        <v>0.0091912746</v>
      </c>
      <c r="J146" s="31">
        <v>0.0048862696</v>
      </c>
      <c r="K146" s="31">
        <v>0.0011680126</v>
      </c>
      <c r="L146" s="31">
        <v>0.0045030117</v>
      </c>
      <c r="M146" s="31">
        <v>-0.0045888424</v>
      </c>
      <c r="N146" s="31">
        <v>-0.0020183325</v>
      </c>
      <c r="O146" s="31">
        <v>-0.0064502954</v>
      </c>
      <c r="P146" s="31">
        <v>-0.0134190321</v>
      </c>
      <c r="Q146" s="31">
        <v>-0.0151356459</v>
      </c>
      <c r="R146" s="31">
        <v>-0.0123224258</v>
      </c>
      <c r="S146" s="31">
        <v>-0.0013381243</v>
      </c>
      <c r="T146" s="31">
        <v>0.0008863807</v>
      </c>
      <c r="U146" s="31">
        <v>-0.0023298264</v>
      </c>
      <c r="V146" s="31">
        <v>-0.0034308434</v>
      </c>
      <c r="W146" s="31">
        <v>0.0023568273</v>
      </c>
      <c r="X146" s="31">
        <v>-0.0008606911</v>
      </c>
      <c r="Y146" s="31">
        <v>-0.0072425604</v>
      </c>
      <c r="Z146" s="35">
        <v>0.0096043944</v>
      </c>
    </row>
    <row r="147" spans="1:26" s="1" customFormat="1" ht="12.75">
      <c r="A147" s="8">
        <v>21190</v>
      </c>
      <c r="B147" s="54" t="s">
        <v>120</v>
      </c>
      <c r="C147" s="59">
        <v>-0.0011831522</v>
      </c>
      <c r="D147" s="31">
        <v>-0.0024549961</v>
      </c>
      <c r="E147" s="31">
        <v>-0.0034005642</v>
      </c>
      <c r="F147" s="31">
        <v>-0.0053993464</v>
      </c>
      <c r="G147" s="31">
        <v>-0.0015494823</v>
      </c>
      <c r="H147" s="31">
        <v>0.0016792417</v>
      </c>
      <c r="I147" s="31">
        <v>0.0023505092</v>
      </c>
      <c r="J147" s="31">
        <v>-0.000194788</v>
      </c>
      <c r="K147" s="31">
        <v>-0.0030312538</v>
      </c>
      <c r="L147" s="31">
        <v>-5.1856E-05</v>
      </c>
      <c r="M147" s="31">
        <v>-0.0029788017</v>
      </c>
      <c r="N147" s="31">
        <v>-0.0017428398</v>
      </c>
      <c r="O147" s="31">
        <v>-0.0059758425</v>
      </c>
      <c r="P147" s="31">
        <v>-0.0135694742</v>
      </c>
      <c r="Q147" s="31">
        <v>-0.0138498545</v>
      </c>
      <c r="R147" s="31">
        <v>-0.0089226961</v>
      </c>
      <c r="S147" s="31">
        <v>-0.0015461445</v>
      </c>
      <c r="T147" s="31">
        <v>0.0004028678</v>
      </c>
      <c r="U147" s="31">
        <v>-0.0032166243</v>
      </c>
      <c r="V147" s="31">
        <v>-0.0002211332</v>
      </c>
      <c r="W147" s="31">
        <v>0.009129405</v>
      </c>
      <c r="X147" s="31">
        <v>0.0119009614</v>
      </c>
      <c r="Y147" s="31">
        <v>0.0095432401</v>
      </c>
      <c r="Z147" s="35">
        <v>0.013692081</v>
      </c>
    </row>
    <row r="148" spans="1:26" s="1" customFormat="1" ht="12.75">
      <c r="A148" s="8">
        <v>21195</v>
      </c>
      <c r="B148" s="54" t="s">
        <v>121</v>
      </c>
      <c r="C148" s="59">
        <v>0.009893775</v>
      </c>
      <c r="D148" s="31">
        <v>0.0092305541</v>
      </c>
      <c r="E148" s="31">
        <v>0.006465435</v>
      </c>
      <c r="F148" s="31">
        <v>0.0027481318</v>
      </c>
      <c r="G148" s="31">
        <v>0.0037109852</v>
      </c>
      <c r="H148" s="31">
        <v>0.0080553293</v>
      </c>
      <c r="I148" s="31">
        <v>0.0080317259</v>
      </c>
      <c r="J148" s="31">
        <v>0.0036476254</v>
      </c>
      <c r="K148" s="31">
        <v>0.0001519322</v>
      </c>
      <c r="L148" s="31">
        <v>0.0033977032</v>
      </c>
      <c r="M148" s="31">
        <v>-0.0054662228</v>
      </c>
      <c r="N148" s="31">
        <v>-0.0031667948</v>
      </c>
      <c r="O148" s="31">
        <v>-0.0074142218</v>
      </c>
      <c r="P148" s="31">
        <v>-0.0144735575</v>
      </c>
      <c r="Q148" s="31">
        <v>-0.0161634684</v>
      </c>
      <c r="R148" s="31">
        <v>-0.0134004354</v>
      </c>
      <c r="S148" s="31">
        <v>-0.0021662712</v>
      </c>
      <c r="T148" s="31">
        <v>0.0002661943</v>
      </c>
      <c r="U148" s="31">
        <v>-0.0031507015</v>
      </c>
      <c r="V148" s="31">
        <v>-0.0045539141</v>
      </c>
      <c r="W148" s="31">
        <v>0.0014119744</v>
      </c>
      <c r="X148" s="31">
        <v>-0.0016064644</v>
      </c>
      <c r="Y148" s="31">
        <v>-0.0076090097</v>
      </c>
      <c r="Z148" s="35">
        <v>0.0090708137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-0.0262750387</v>
      </c>
      <c r="D150" s="31">
        <v>-0.026684761</v>
      </c>
      <c r="E150" s="31">
        <v>-0.0262914896</v>
      </c>
      <c r="F150" s="31">
        <v>-0.0272990465</v>
      </c>
      <c r="G150" s="31">
        <v>-0.0222212076</v>
      </c>
      <c r="H150" s="31">
        <v>-0.0188546181</v>
      </c>
      <c r="I150" s="31">
        <v>-0.0183817148</v>
      </c>
      <c r="J150" s="31">
        <v>-0.0176512003</v>
      </c>
      <c r="K150" s="31">
        <v>-0.0202764273</v>
      </c>
      <c r="L150" s="31">
        <v>-0.0194393396</v>
      </c>
      <c r="M150" s="31">
        <v>-0.0221713781</v>
      </c>
      <c r="N150" s="31">
        <v>-0.0217041969</v>
      </c>
      <c r="O150" s="31">
        <v>-0.0267516375</v>
      </c>
      <c r="P150" s="31">
        <v>-0.0336425304</v>
      </c>
      <c r="Q150" s="31">
        <v>-0.0311610699</v>
      </c>
      <c r="R150" s="31">
        <v>-0.024358511</v>
      </c>
      <c r="S150" s="31">
        <v>-0.018348217</v>
      </c>
      <c r="T150" s="31">
        <v>-0.0159063339</v>
      </c>
      <c r="U150" s="31">
        <v>-0.0174908638</v>
      </c>
      <c r="V150" s="31">
        <v>-0.0134721994</v>
      </c>
      <c r="W150" s="31">
        <v>-0.0038256645</v>
      </c>
      <c r="X150" s="31">
        <v>0.0019684434</v>
      </c>
      <c r="Y150" s="31">
        <v>0.0023601651</v>
      </c>
      <c r="Z150" s="35">
        <v>-0.001431942</v>
      </c>
    </row>
    <row r="151" spans="1:26" s="1" customFormat="1" ht="12.75">
      <c r="A151" s="8">
        <v>21200</v>
      </c>
      <c r="B151" s="54" t="s">
        <v>123</v>
      </c>
      <c r="C151" s="59">
        <v>0.0002297163</v>
      </c>
      <c r="D151" s="31">
        <v>0.0011982322</v>
      </c>
      <c r="E151" s="31">
        <v>-0.0017197132</v>
      </c>
      <c r="F151" s="31">
        <v>-0.0060940981</v>
      </c>
      <c r="G151" s="31">
        <v>-0.0049238205</v>
      </c>
      <c r="H151" s="31">
        <v>-0.0007972717</v>
      </c>
      <c r="I151" s="31">
        <v>-0.0005302429</v>
      </c>
      <c r="J151" s="31">
        <v>-0.0049405098</v>
      </c>
      <c r="K151" s="31">
        <v>-0.0079338551</v>
      </c>
      <c r="L151" s="31">
        <v>-0.0055332184</v>
      </c>
      <c r="M151" s="31">
        <v>-0.0146036148</v>
      </c>
      <c r="N151" s="31">
        <v>-0.0130078793</v>
      </c>
      <c r="O151" s="31">
        <v>-0.0171643496</v>
      </c>
      <c r="P151" s="31">
        <v>-0.0241782665</v>
      </c>
      <c r="Q151" s="31">
        <v>-0.0258330107</v>
      </c>
      <c r="R151" s="31">
        <v>-0.0232765675</v>
      </c>
      <c r="S151" s="31">
        <v>-0.011521697</v>
      </c>
      <c r="T151" s="31">
        <v>-0.0083302259</v>
      </c>
      <c r="U151" s="31">
        <v>-0.0117177963</v>
      </c>
      <c r="V151" s="31">
        <v>-0.0142862797</v>
      </c>
      <c r="W151" s="31">
        <v>-0.0076929331</v>
      </c>
      <c r="X151" s="31">
        <v>-0.0116108656</v>
      </c>
      <c r="Y151" s="31">
        <v>-0.0170965195</v>
      </c>
      <c r="Z151" s="35">
        <v>0.000407815</v>
      </c>
    </row>
    <row r="152" spans="1:26" s="1" customFormat="1" ht="12.75">
      <c r="A152" s="8">
        <v>21202</v>
      </c>
      <c r="B152" s="54" t="s">
        <v>427</v>
      </c>
      <c r="C152" s="59">
        <v>-0.0183489323</v>
      </c>
      <c r="D152" s="31">
        <v>-0.0160472393</v>
      </c>
      <c r="E152" s="31">
        <v>-0.0166711807</v>
      </c>
      <c r="F152" s="31">
        <v>-0.0174181461</v>
      </c>
      <c r="G152" s="31">
        <v>-0.0121958256</v>
      </c>
      <c r="H152" s="31">
        <v>-0.0080922842</v>
      </c>
      <c r="I152" s="31">
        <v>-0.0059945583</v>
      </c>
      <c r="J152" s="31">
        <v>-0.0071707964</v>
      </c>
      <c r="K152" s="31">
        <v>-0.0055451393</v>
      </c>
      <c r="L152" s="31">
        <v>-0.0050463676</v>
      </c>
      <c r="M152" s="31">
        <v>-0.0098016262</v>
      </c>
      <c r="N152" s="31">
        <v>-0.0112010241</v>
      </c>
      <c r="O152" s="31">
        <v>-0.0236104727</v>
      </c>
      <c r="P152" s="31">
        <v>-0.0293339491</v>
      </c>
      <c r="Q152" s="31">
        <v>-0.0251166821</v>
      </c>
      <c r="R152" s="31">
        <v>-0.0161436796</v>
      </c>
      <c r="S152" s="31">
        <v>-0.0055810213</v>
      </c>
      <c r="T152" s="31">
        <v>-0.0016360283</v>
      </c>
      <c r="U152" s="31">
        <v>0.0008465052</v>
      </c>
      <c r="V152" s="31">
        <v>0.0049154758</v>
      </c>
      <c r="W152" s="31">
        <v>0.0152026415</v>
      </c>
      <c r="X152" s="31">
        <v>0.0224725008</v>
      </c>
      <c r="Y152" s="31">
        <v>0.0230454803</v>
      </c>
      <c r="Z152" s="35">
        <v>0.025752008</v>
      </c>
    </row>
    <row r="153" spans="1:26" s="1" customFormat="1" ht="12.75">
      <c r="A153" s="8">
        <v>21205</v>
      </c>
      <c r="B153" s="54" t="s">
        <v>124</v>
      </c>
      <c r="C153" s="59">
        <v>-0.0338606834</v>
      </c>
      <c r="D153" s="31">
        <v>-0.0317879915</v>
      </c>
      <c r="E153" s="31">
        <v>-0.0313156843</v>
      </c>
      <c r="F153" s="31">
        <v>-0.0320281982</v>
      </c>
      <c r="G153" s="31">
        <v>-0.0265109539</v>
      </c>
      <c r="H153" s="31">
        <v>-0.0227490664</v>
      </c>
      <c r="I153" s="31">
        <v>-0.0218660831</v>
      </c>
      <c r="J153" s="31">
        <v>-0.0204181671</v>
      </c>
      <c r="K153" s="31">
        <v>-0.0218451023</v>
      </c>
      <c r="L153" s="31">
        <v>-0.0221040249</v>
      </c>
      <c r="M153" s="31">
        <v>-0.0267413855</v>
      </c>
      <c r="N153" s="31">
        <v>-0.0280863047</v>
      </c>
      <c r="O153" s="31">
        <v>-0.0355449915</v>
      </c>
      <c r="P153" s="31">
        <v>-0.0437608957</v>
      </c>
      <c r="Q153" s="31">
        <v>-0.0410208702</v>
      </c>
      <c r="R153" s="31">
        <v>-0.0319033861</v>
      </c>
      <c r="S153" s="31">
        <v>-0.0239024162</v>
      </c>
      <c r="T153" s="31">
        <v>-0.0201654434</v>
      </c>
      <c r="U153" s="31">
        <v>-0.0202510357</v>
      </c>
      <c r="V153" s="31">
        <v>-0.0163757801</v>
      </c>
      <c r="W153" s="31">
        <v>-0.007542491</v>
      </c>
      <c r="X153" s="31">
        <v>-0.0018275976</v>
      </c>
      <c r="Y153" s="31">
        <v>-0.0031657219</v>
      </c>
      <c r="Z153" s="35">
        <v>-0.0035427809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-0.005325675</v>
      </c>
      <c r="D155" s="31">
        <v>-0.0066107512</v>
      </c>
      <c r="E155" s="31">
        <v>-0.0071991682</v>
      </c>
      <c r="F155" s="31">
        <v>-0.0091691017</v>
      </c>
      <c r="G155" s="31">
        <v>-0.0047944784</v>
      </c>
      <c r="H155" s="31">
        <v>-0.0019319057</v>
      </c>
      <c r="I155" s="31">
        <v>-0.0010429621</v>
      </c>
      <c r="J155" s="31">
        <v>-0.0030440092</v>
      </c>
      <c r="K155" s="31">
        <v>-0.0055280924</v>
      </c>
      <c r="L155" s="31">
        <v>-0.0027064085</v>
      </c>
      <c r="M155" s="31">
        <v>-0.0050599575</v>
      </c>
      <c r="N155" s="31">
        <v>-0.0042077303</v>
      </c>
      <c r="O155" s="31">
        <v>-0.0088139772</v>
      </c>
      <c r="P155" s="31">
        <v>-0.0162675381</v>
      </c>
      <c r="Q155" s="31">
        <v>-0.0160149336</v>
      </c>
      <c r="R155" s="31">
        <v>-0.0106995106</v>
      </c>
      <c r="S155" s="31">
        <v>-0.0039265156</v>
      </c>
      <c r="T155" s="31">
        <v>-0.0018560886</v>
      </c>
      <c r="U155" s="31">
        <v>-0.0051157475</v>
      </c>
      <c r="V155" s="31">
        <v>-0.001635313</v>
      </c>
      <c r="W155" s="31">
        <v>0.0086560845</v>
      </c>
      <c r="X155" s="31">
        <v>0.012057066</v>
      </c>
      <c r="Y155" s="31">
        <v>0.0102462173</v>
      </c>
      <c r="Z155" s="35">
        <v>0.0122680664</v>
      </c>
    </row>
    <row r="156" spans="1:26" s="1" customFormat="1" ht="12.75">
      <c r="A156" s="8">
        <v>21225</v>
      </c>
      <c r="B156" s="54" t="s">
        <v>126</v>
      </c>
      <c r="C156" s="59">
        <v>0.0521286726</v>
      </c>
      <c r="D156" s="31">
        <v>0.0462076068</v>
      </c>
      <c r="E156" s="31">
        <v>0.0423144102</v>
      </c>
      <c r="F156" s="31">
        <v>0.0362500548</v>
      </c>
      <c r="G156" s="31">
        <v>0.030134201</v>
      </c>
      <c r="H156" s="31">
        <v>0.0357705951</v>
      </c>
      <c r="I156" s="31">
        <v>0.0340815783</v>
      </c>
      <c r="J156" s="31">
        <v>0.0294089317</v>
      </c>
      <c r="K156" s="31">
        <v>0.0235200524</v>
      </c>
      <c r="L156" s="31">
        <v>0.026735723</v>
      </c>
      <c r="M156" s="31">
        <v>0.0170645714</v>
      </c>
      <c r="N156" s="31">
        <v>0.0210495591</v>
      </c>
      <c r="O156" s="31">
        <v>0.018576324</v>
      </c>
      <c r="P156" s="31">
        <v>0.012604773</v>
      </c>
      <c r="Q156" s="31">
        <v>0.0098318458</v>
      </c>
      <c r="R156" s="31">
        <v>0.010741055</v>
      </c>
      <c r="S156" s="31">
        <v>0.0187397003</v>
      </c>
      <c r="T156" s="31">
        <v>0.0184016824</v>
      </c>
      <c r="U156" s="31">
        <v>0.0188034773</v>
      </c>
      <c r="V156" s="31">
        <v>0.0234066248</v>
      </c>
      <c r="W156" s="31">
        <v>0.0290452242</v>
      </c>
      <c r="X156" s="31">
        <v>0.0235951543</v>
      </c>
      <c r="Y156" s="31">
        <v>0.0123324394</v>
      </c>
      <c r="Z156" s="35">
        <v>0.0255879164</v>
      </c>
    </row>
    <row r="157" spans="1:26" s="1" customFormat="1" ht="12.75">
      <c r="A157" s="8">
        <v>21230</v>
      </c>
      <c r="B157" s="54" t="s">
        <v>127</v>
      </c>
      <c r="C157" s="59">
        <v>-0.0153740644</v>
      </c>
      <c r="D157" s="31">
        <v>-0.0165704489</v>
      </c>
      <c r="E157" s="31">
        <v>-0.016246438</v>
      </c>
      <c r="F157" s="31">
        <v>-0.0182180405</v>
      </c>
      <c r="G157" s="31">
        <v>-0.0130530596</v>
      </c>
      <c r="H157" s="31">
        <v>-0.010494709</v>
      </c>
      <c r="I157" s="31">
        <v>-0.0093095303</v>
      </c>
      <c r="J157" s="31">
        <v>-0.0100028515</v>
      </c>
      <c r="K157" s="31">
        <v>-0.0116155148</v>
      </c>
      <c r="L157" s="31">
        <v>-0.0088596344</v>
      </c>
      <c r="M157" s="31">
        <v>-0.0104937553</v>
      </c>
      <c r="N157" s="31">
        <v>-0.0103359222</v>
      </c>
      <c r="O157" s="31">
        <v>-0.01587677</v>
      </c>
      <c r="P157" s="31">
        <v>-0.0228896141</v>
      </c>
      <c r="Q157" s="31">
        <v>-0.0217248201</v>
      </c>
      <c r="R157" s="31">
        <v>-0.0157802105</v>
      </c>
      <c r="S157" s="31">
        <v>-0.0101368427</v>
      </c>
      <c r="T157" s="31">
        <v>-0.0080229044</v>
      </c>
      <c r="U157" s="31">
        <v>-0.0100694895</v>
      </c>
      <c r="V157" s="31">
        <v>-0.0052120686</v>
      </c>
      <c r="W157" s="31">
        <v>0.0069515109</v>
      </c>
      <c r="X157" s="31">
        <v>0.0122290254</v>
      </c>
      <c r="Y157" s="31">
        <v>0.0119310021</v>
      </c>
      <c r="Z157" s="35">
        <v>0.0092086792</v>
      </c>
    </row>
    <row r="158" spans="1:26" s="1" customFormat="1" ht="12.75">
      <c r="A158" s="8">
        <v>21240</v>
      </c>
      <c r="B158" s="54" t="s">
        <v>128</v>
      </c>
      <c r="C158" s="59">
        <v>0.0017361641</v>
      </c>
      <c r="D158" s="31">
        <v>0.0006139278</v>
      </c>
      <c r="E158" s="31">
        <v>-0.000518918</v>
      </c>
      <c r="F158" s="31">
        <v>-0.0025367737</v>
      </c>
      <c r="G158" s="31">
        <v>0.0004130602</v>
      </c>
      <c r="H158" s="31">
        <v>0.0043871999</v>
      </c>
      <c r="I158" s="31">
        <v>0.0046271086</v>
      </c>
      <c r="J158" s="31">
        <v>0.0018213391</v>
      </c>
      <c r="K158" s="31">
        <v>-0.0015064478</v>
      </c>
      <c r="L158" s="31">
        <v>0.0016021132</v>
      </c>
      <c r="M158" s="31">
        <v>-0.0029946566</v>
      </c>
      <c r="N158" s="31">
        <v>-0.001062274</v>
      </c>
      <c r="O158" s="31">
        <v>-0.0050740242</v>
      </c>
      <c r="P158" s="31">
        <v>-0.0126562119</v>
      </c>
      <c r="Q158" s="31">
        <v>-0.0132956505</v>
      </c>
      <c r="R158" s="31">
        <v>-0.0089623928</v>
      </c>
      <c r="S158" s="31">
        <v>-0.0008260012</v>
      </c>
      <c r="T158" s="31">
        <v>0.0005446672</v>
      </c>
      <c r="U158" s="31">
        <v>-0.0030050278</v>
      </c>
      <c r="V158" s="31">
        <v>-0.0004380941</v>
      </c>
      <c r="W158" s="31">
        <v>0.006778419</v>
      </c>
      <c r="X158" s="31">
        <v>0.0085189939</v>
      </c>
      <c r="Y158" s="31">
        <v>0.0055200458</v>
      </c>
      <c r="Z158" s="35">
        <v>0.0125762224</v>
      </c>
    </row>
    <row r="159" spans="1:26" s="1" customFormat="1" ht="13.5" thickBot="1">
      <c r="A159" s="40">
        <v>21245</v>
      </c>
      <c r="B159" s="56" t="s">
        <v>428</v>
      </c>
      <c r="C159" s="61">
        <v>-0.0093076229</v>
      </c>
      <c r="D159" s="41">
        <v>-0.0081018209</v>
      </c>
      <c r="E159" s="41">
        <v>-0.0096590519</v>
      </c>
      <c r="F159" s="41">
        <v>-0.0098479986</v>
      </c>
      <c r="G159" s="41">
        <v>-0.0057075024</v>
      </c>
      <c r="H159" s="41">
        <v>-0.0014730692</v>
      </c>
      <c r="I159" s="41">
        <v>0.0016671419</v>
      </c>
      <c r="J159" s="41">
        <v>0.0002682209</v>
      </c>
      <c r="K159" s="41">
        <v>0.0034546256</v>
      </c>
      <c r="L159" s="41">
        <v>0.0049672723</v>
      </c>
      <c r="M159" s="41">
        <v>0.0026631951</v>
      </c>
      <c r="N159" s="41">
        <v>0.0006173849</v>
      </c>
      <c r="O159" s="41">
        <v>-0.012119174</v>
      </c>
      <c r="P159" s="41">
        <v>-0.0135245323</v>
      </c>
      <c r="Q159" s="41">
        <v>-0.0067456961</v>
      </c>
      <c r="R159" s="41">
        <v>0.000579536</v>
      </c>
      <c r="S159" s="41">
        <v>0.010792613</v>
      </c>
      <c r="T159" s="41">
        <v>0.0168808699</v>
      </c>
      <c r="U159" s="41">
        <v>0.0187829733</v>
      </c>
      <c r="V159" s="41">
        <v>0.0232631564</v>
      </c>
      <c r="W159" s="41">
        <v>0.0330426097</v>
      </c>
      <c r="X159" s="41">
        <v>0.0383530259</v>
      </c>
      <c r="Y159" s="41">
        <v>0.0389103293</v>
      </c>
      <c r="Z159" s="42">
        <v>0.0417137146</v>
      </c>
    </row>
    <row r="160" spans="1:26" s="1" customFormat="1" ht="13.5" thickTop="1">
      <c r="A160" s="6">
        <v>21250</v>
      </c>
      <c r="B160" s="53" t="s">
        <v>429</v>
      </c>
      <c r="C160" s="58">
        <v>-0.0070997477</v>
      </c>
      <c r="D160" s="33">
        <v>-0.0056126118</v>
      </c>
      <c r="E160" s="33">
        <v>-0.007406354</v>
      </c>
      <c r="F160" s="33">
        <v>-0.0071570873</v>
      </c>
      <c r="G160" s="33">
        <v>-0.0032547712</v>
      </c>
      <c r="H160" s="33">
        <v>0.0012519956</v>
      </c>
      <c r="I160" s="33">
        <v>0.0048729777</v>
      </c>
      <c r="J160" s="33">
        <v>0.0034140348</v>
      </c>
      <c r="K160" s="33">
        <v>0.0073346496</v>
      </c>
      <c r="L160" s="33">
        <v>0.0085688829</v>
      </c>
      <c r="M160" s="33">
        <v>0.0067534447</v>
      </c>
      <c r="N160" s="33">
        <v>0.0040848851</v>
      </c>
      <c r="O160" s="33">
        <v>-0.0108602047</v>
      </c>
      <c r="P160" s="33">
        <v>-0.0113005638</v>
      </c>
      <c r="Q160" s="33">
        <v>-0.0029312372</v>
      </c>
      <c r="R160" s="33">
        <v>0.0043095946</v>
      </c>
      <c r="S160" s="33">
        <v>0.0147198439</v>
      </c>
      <c r="T160" s="33">
        <v>0.0207021832</v>
      </c>
      <c r="U160" s="33">
        <v>0.0229435563</v>
      </c>
      <c r="V160" s="33">
        <v>0.0273575783</v>
      </c>
      <c r="W160" s="33">
        <v>0.0373069048</v>
      </c>
      <c r="X160" s="33">
        <v>0.0428225398</v>
      </c>
      <c r="Y160" s="33">
        <v>0.0437508821</v>
      </c>
      <c r="Z160" s="34">
        <v>0.0461247563</v>
      </c>
    </row>
    <row r="161" spans="1:26" s="1" customFormat="1" ht="12.75">
      <c r="A161" s="8">
        <v>22000</v>
      </c>
      <c r="B161" s="54" t="s">
        <v>129</v>
      </c>
      <c r="C161" s="59">
        <v>0.0479001403</v>
      </c>
      <c r="D161" s="31">
        <v>0.0405281186</v>
      </c>
      <c r="E161" s="31">
        <v>0.0369062424</v>
      </c>
      <c r="F161" s="31">
        <v>0.0336636901</v>
      </c>
      <c r="G161" s="31">
        <v>0.0285128951</v>
      </c>
      <c r="H161" s="31">
        <v>0.0359817743</v>
      </c>
      <c r="I161" s="31">
        <v>0.0329500437</v>
      </c>
      <c r="J161" s="31">
        <v>0.027018249</v>
      </c>
      <c r="K161" s="31">
        <v>0.0216396451</v>
      </c>
      <c r="L161" s="31">
        <v>0.0265734196</v>
      </c>
      <c r="M161" s="31">
        <v>0.0174210072</v>
      </c>
      <c r="N161" s="31">
        <v>0.0206112862</v>
      </c>
      <c r="O161" s="31">
        <v>0.0180709958</v>
      </c>
      <c r="P161" s="31">
        <v>0.0112262368</v>
      </c>
      <c r="Q161" s="31">
        <v>0.0067580938</v>
      </c>
      <c r="R161" s="31">
        <v>0.0085861683</v>
      </c>
      <c r="S161" s="31">
        <v>0.0191479325</v>
      </c>
      <c r="T161" s="31">
        <v>0.0175212622</v>
      </c>
      <c r="U161" s="31">
        <v>0.0119828582</v>
      </c>
      <c r="V161" s="31">
        <v>0.0134389997</v>
      </c>
      <c r="W161" s="31">
        <v>0.0173206925</v>
      </c>
      <c r="X161" s="31">
        <v>0.0115094781</v>
      </c>
      <c r="Y161" s="31">
        <v>0.0004514456</v>
      </c>
      <c r="Z161" s="35">
        <v>0.0171811581</v>
      </c>
    </row>
    <row r="162" spans="1:26" s="1" customFormat="1" ht="12.75">
      <c r="A162" s="8">
        <v>22010</v>
      </c>
      <c r="B162" s="54" t="s">
        <v>130</v>
      </c>
      <c r="C162" s="59">
        <v>-0.0001112223</v>
      </c>
      <c r="D162" s="31">
        <v>0.0001682639</v>
      </c>
      <c r="E162" s="31">
        <v>0.0003293157</v>
      </c>
      <c r="F162" s="31">
        <v>-0.0002425909</v>
      </c>
      <c r="G162" s="31">
        <v>0.0005742908</v>
      </c>
      <c r="H162" s="31">
        <v>0.0003183484</v>
      </c>
      <c r="I162" s="31">
        <v>0.000376761</v>
      </c>
      <c r="J162" s="31">
        <v>-5.30481E-05</v>
      </c>
      <c r="K162" s="31">
        <v>-0.000146389</v>
      </c>
      <c r="L162" s="31">
        <v>0.0002408028</v>
      </c>
      <c r="M162" s="31">
        <v>-0.0002223253</v>
      </c>
      <c r="N162" s="31">
        <v>1.46031E-05</v>
      </c>
      <c r="O162" s="31">
        <v>5.8651E-05</v>
      </c>
      <c r="P162" s="31">
        <v>-0.0001754761</v>
      </c>
      <c r="Q162" s="31">
        <v>-5.17368E-05</v>
      </c>
      <c r="R162" s="31">
        <v>3.31998E-05</v>
      </c>
      <c r="S162" s="31">
        <v>-0.0003086329</v>
      </c>
      <c r="T162" s="31">
        <v>-0.0002491474</v>
      </c>
      <c r="U162" s="31">
        <v>-1.87159E-05</v>
      </c>
      <c r="V162" s="31">
        <v>0.00022614</v>
      </c>
      <c r="W162" s="31">
        <v>0.0027013421</v>
      </c>
      <c r="X162" s="31">
        <v>0.0029193759</v>
      </c>
      <c r="Y162" s="31">
        <v>0.0036227107</v>
      </c>
      <c r="Z162" s="35">
        <v>0.002478838</v>
      </c>
    </row>
    <row r="163" spans="1:26" s="1" customFormat="1" ht="12.75">
      <c r="A163" s="8">
        <v>22015</v>
      </c>
      <c r="B163" s="54" t="s">
        <v>131</v>
      </c>
      <c r="C163" s="59">
        <v>0.0505461097</v>
      </c>
      <c r="D163" s="31">
        <v>0.0442178845</v>
      </c>
      <c r="E163" s="31">
        <v>0.0406137109</v>
      </c>
      <c r="F163" s="31">
        <v>0.0367898941</v>
      </c>
      <c r="G163" s="31">
        <v>0.0320435762</v>
      </c>
      <c r="H163" s="31">
        <v>0.0391272902</v>
      </c>
      <c r="I163" s="31">
        <v>0.0366417766</v>
      </c>
      <c r="J163" s="31">
        <v>0.030572176</v>
      </c>
      <c r="K163" s="31">
        <v>0.0249917507</v>
      </c>
      <c r="L163" s="31">
        <v>0.0295326114</v>
      </c>
      <c r="M163" s="31">
        <v>0.0204589367</v>
      </c>
      <c r="N163" s="31">
        <v>0.0239117146</v>
      </c>
      <c r="O163" s="31">
        <v>0.0220602751</v>
      </c>
      <c r="P163" s="31">
        <v>0.0151062608</v>
      </c>
      <c r="Q163" s="31">
        <v>0.0114678144</v>
      </c>
      <c r="R163" s="31">
        <v>0.0122727752</v>
      </c>
      <c r="S163" s="31">
        <v>0.02253443</v>
      </c>
      <c r="T163" s="31">
        <v>0.021679461</v>
      </c>
      <c r="U163" s="31">
        <v>0.0156408548</v>
      </c>
      <c r="V163" s="31">
        <v>0.0181549191</v>
      </c>
      <c r="W163" s="31">
        <v>0.0216956139</v>
      </c>
      <c r="X163" s="31">
        <v>0.0161876678</v>
      </c>
      <c r="Y163" s="31">
        <v>0.0049049258</v>
      </c>
      <c r="Z163" s="35">
        <v>0.0219287276</v>
      </c>
    </row>
    <row r="164" spans="1:26" s="1" customFormat="1" ht="12.75">
      <c r="A164" s="8">
        <v>22020</v>
      </c>
      <c r="B164" s="54" t="s">
        <v>132</v>
      </c>
      <c r="C164" s="59">
        <v>0.0457733274</v>
      </c>
      <c r="D164" s="31">
        <v>0.0390744805</v>
      </c>
      <c r="E164" s="31">
        <v>0.0347809792</v>
      </c>
      <c r="F164" s="31">
        <v>0.0309334993</v>
      </c>
      <c r="G164" s="31">
        <v>0.0260308981</v>
      </c>
      <c r="H164" s="31">
        <v>0.0338186622</v>
      </c>
      <c r="I164" s="31">
        <v>0.0307961106</v>
      </c>
      <c r="J164" s="31">
        <v>0.0254718661</v>
      </c>
      <c r="K164" s="31">
        <v>0.0202640295</v>
      </c>
      <c r="L164" s="31">
        <v>0.0253399014</v>
      </c>
      <c r="M164" s="31">
        <v>0.016677022</v>
      </c>
      <c r="N164" s="31">
        <v>0.0198019743</v>
      </c>
      <c r="O164" s="31">
        <v>0.0159838796</v>
      </c>
      <c r="P164" s="31">
        <v>0.0098557472</v>
      </c>
      <c r="Q164" s="31">
        <v>0.0053727627</v>
      </c>
      <c r="R164" s="31">
        <v>0.0077152848</v>
      </c>
      <c r="S164" s="31">
        <v>0.0173611641</v>
      </c>
      <c r="T164" s="31">
        <v>0.0157682896</v>
      </c>
      <c r="U164" s="31">
        <v>0.0128476024</v>
      </c>
      <c r="V164" s="31">
        <v>0.0137458444</v>
      </c>
      <c r="W164" s="31">
        <v>0.0185495019</v>
      </c>
      <c r="X164" s="31">
        <v>0.0136688948</v>
      </c>
      <c r="Y164" s="31">
        <v>0.0052356124</v>
      </c>
      <c r="Z164" s="35">
        <v>0.0209635496</v>
      </c>
    </row>
    <row r="165" spans="1:26" s="1" customFormat="1" ht="12.75">
      <c r="A165" s="39">
        <v>22025</v>
      </c>
      <c r="B165" s="55" t="s">
        <v>133</v>
      </c>
      <c r="C165" s="60">
        <v>0.0571092963</v>
      </c>
      <c r="D165" s="37">
        <v>0.0495196581</v>
      </c>
      <c r="E165" s="37">
        <v>0.0459911823</v>
      </c>
      <c r="F165" s="37">
        <v>0.0454201698</v>
      </c>
      <c r="G165" s="37">
        <v>0.0397812724</v>
      </c>
      <c r="H165" s="37">
        <v>0.0479754806</v>
      </c>
      <c r="I165" s="37">
        <v>0.0459547639</v>
      </c>
      <c r="J165" s="37">
        <v>0.0377853513</v>
      </c>
      <c r="K165" s="37">
        <v>0.0297009945</v>
      </c>
      <c r="L165" s="37">
        <v>0.0341672301</v>
      </c>
      <c r="M165" s="37">
        <v>0.0225637555</v>
      </c>
      <c r="N165" s="37">
        <v>0.0262641311</v>
      </c>
      <c r="O165" s="37">
        <v>0.0251485109</v>
      </c>
      <c r="P165" s="37">
        <v>0.0173885226</v>
      </c>
      <c r="Q165" s="37">
        <v>0.0137115717</v>
      </c>
      <c r="R165" s="37">
        <v>0.0147910714</v>
      </c>
      <c r="S165" s="37">
        <v>0.0260424614</v>
      </c>
      <c r="T165" s="37">
        <v>0.0253610015</v>
      </c>
      <c r="U165" s="37">
        <v>0.0158684254</v>
      </c>
      <c r="V165" s="37">
        <v>0.0176762938</v>
      </c>
      <c r="W165" s="37">
        <v>0.0183607936</v>
      </c>
      <c r="X165" s="37">
        <v>0.0128083825</v>
      </c>
      <c r="Y165" s="37">
        <v>0.0001507998</v>
      </c>
      <c r="Z165" s="38">
        <v>0.0197017193</v>
      </c>
    </row>
    <row r="166" spans="1:26" s="1" customFormat="1" ht="12.75">
      <c r="A166" s="8">
        <v>22030</v>
      </c>
      <c r="B166" s="54" t="s">
        <v>134</v>
      </c>
      <c r="C166" s="59">
        <v>0.0448351502</v>
      </c>
      <c r="D166" s="31">
        <v>0.0380946398</v>
      </c>
      <c r="E166" s="31">
        <v>0.0352389812</v>
      </c>
      <c r="F166" s="31">
        <v>0.0301042795</v>
      </c>
      <c r="G166" s="31">
        <v>0.0243779421</v>
      </c>
      <c r="H166" s="31">
        <v>0.0318590999</v>
      </c>
      <c r="I166" s="31">
        <v>0.0288543701</v>
      </c>
      <c r="J166" s="31">
        <v>0.0235950351</v>
      </c>
      <c r="K166" s="31">
        <v>0.0193114281</v>
      </c>
      <c r="L166" s="31">
        <v>0.0244473219</v>
      </c>
      <c r="M166" s="31">
        <v>0.0155516267</v>
      </c>
      <c r="N166" s="31">
        <v>0.0188196898</v>
      </c>
      <c r="O166" s="31">
        <v>0.0140168071</v>
      </c>
      <c r="P166" s="31">
        <v>0.009218812</v>
      </c>
      <c r="Q166" s="31">
        <v>0.0036117435</v>
      </c>
      <c r="R166" s="31">
        <v>0.0057266951</v>
      </c>
      <c r="S166" s="31">
        <v>0.0150899291</v>
      </c>
      <c r="T166" s="31">
        <v>0.0138124824</v>
      </c>
      <c r="U166" s="31">
        <v>0.0123292804</v>
      </c>
      <c r="V166" s="31">
        <v>0.0124959946</v>
      </c>
      <c r="W166" s="31">
        <v>0.0189028382</v>
      </c>
      <c r="X166" s="31">
        <v>0.0127233863</v>
      </c>
      <c r="Y166" s="31">
        <v>0.0052801371</v>
      </c>
      <c r="Z166" s="35">
        <v>0.0205382109</v>
      </c>
    </row>
    <row r="167" spans="1:26" s="1" customFormat="1" ht="12.75">
      <c r="A167" s="8">
        <v>22040</v>
      </c>
      <c r="B167" s="54" t="s">
        <v>135</v>
      </c>
      <c r="C167" s="59">
        <v>0.045222342</v>
      </c>
      <c r="D167" s="31">
        <v>0.0380183458</v>
      </c>
      <c r="E167" s="31">
        <v>0.0337812304</v>
      </c>
      <c r="F167" s="31">
        <v>0.0304573774</v>
      </c>
      <c r="G167" s="31">
        <v>0.0251629353</v>
      </c>
      <c r="H167" s="31">
        <v>0.0333282351</v>
      </c>
      <c r="I167" s="31">
        <v>0.0297859907</v>
      </c>
      <c r="J167" s="31">
        <v>0.0244153738</v>
      </c>
      <c r="K167" s="31">
        <v>0.0191230774</v>
      </c>
      <c r="L167" s="31">
        <v>0.024299562</v>
      </c>
      <c r="M167" s="31">
        <v>0.0159729123</v>
      </c>
      <c r="N167" s="31">
        <v>0.0190566182</v>
      </c>
      <c r="O167" s="31">
        <v>0.0152441263</v>
      </c>
      <c r="P167" s="31">
        <v>0.0091329217</v>
      </c>
      <c r="Q167" s="31">
        <v>0.004136622</v>
      </c>
      <c r="R167" s="31">
        <v>0.0069743991</v>
      </c>
      <c r="S167" s="31">
        <v>0.0167241096</v>
      </c>
      <c r="T167" s="31">
        <v>0.0145552754</v>
      </c>
      <c r="U167" s="31">
        <v>0.0119898319</v>
      </c>
      <c r="V167" s="31">
        <v>0.0123183727</v>
      </c>
      <c r="W167" s="31">
        <v>0.0170336962</v>
      </c>
      <c r="X167" s="31">
        <v>0.012321949</v>
      </c>
      <c r="Y167" s="31">
        <v>0.0039835572</v>
      </c>
      <c r="Z167" s="35">
        <v>0.0194001794</v>
      </c>
    </row>
    <row r="168" spans="1:26" s="1" customFormat="1" ht="12.75">
      <c r="A168" s="8">
        <v>22042</v>
      </c>
      <c r="B168" s="54" t="s">
        <v>430</v>
      </c>
      <c r="C168" s="59">
        <v>0.0505201817</v>
      </c>
      <c r="D168" s="31">
        <v>0.0448458195</v>
      </c>
      <c r="E168" s="31">
        <v>0.0410176516</v>
      </c>
      <c r="F168" s="31">
        <v>0.0353691578</v>
      </c>
      <c r="G168" s="31">
        <v>0.0294201374</v>
      </c>
      <c r="H168" s="31">
        <v>0.0357943177</v>
      </c>
      <c r="I168" s="31">
        <v>0.0321655869</v>
      </c>
      <c r="J168" s="31">
        <v>0.0267865062</v>
      </c>
      <c r="K168" s="31">
        <v>0.0206431746</v>
      </c>
      <c r="L168" s="31">
        <v>0.0244576931</v>
      </c>
      <c r="M168" s="31">
        <v>0.0153962374</v>
      </c>
      <c r="N168" s="31">
        <v>0.0189889073</v>
      </c>
      <c r="O168" s="31">
        <v>0.0162826777</v>
      </c>
      <c r="P168" s="31">
        <v>0.0108489394</v>
      </c>
      <c r="Q168" s="31">
        <v>0.0066637993</v>
      </c>
      <c r="R168" s="31">
        <v>0.0077699423</v>
      </c>
      <c r="S168" s="31">
        <v>0.0162896514</v>
      </c>
      <c r="T168" s="31">
        <v>0.0152087808</v>
      </c>
      <c r="U168" s="31">
        <v>0.0147797465</v>
      </c>
      <c r="V168" s="31">
        <v>0.0192234516</v>
      </c>
      <c r="W168" s="31">
        <v>0.0252174735</v>
      </c>
      <c r="X168" s="31">
        <v>0.0198711157</v>
      </c>
      <c r="Y168" s="31">
        <v>0.0109975338</v>
      </c>
      <c r="Z168" s="35">
        <v>0.0240453482</v>
      </c>
    </row>
    <row r="169" spans="1:26" s="1" customFormat="1" ht="12.75">
      <c r="A169" s="8">
        <v>22045</v>
      </c>
      <c r="B169" s="54" t="s">
        <v>136</v>
      </c>
      <c r="C169" s="59"/>
      <c r="D169" s="31"/>
      <c r="E169" s="31"/>
      <c r="F169" s="31"/>
      <c r="G169" s="31"/>
      <c r="H169" s="31"/>
      <c r="I169" s="31"/>
      <c r="J169" s="31"/>
      <c r="K169" s="31">
        <v>0.0045017004</v>
      </c>
      <c r="L169" s="31">
        <v>0.0046619773</v>
      </c>
      <c r="M169" s="31">
        <v>0.0035247207</v>
      </c>
      <c r="N169" s="31">
        <v>0.0049043894</v>
      </c>
      <c r="O169" s="31">
        <v>0.0029459596</v>
      </c>
      <c r="P169" s="31">
        <v>-0.0006092787</v>
      </c>
      <c r="Q169" s="31"/>
      <c r="R169" s="31">
        <v>-0.0002396107</v>
      </c>
      <c r="S169" s="31">
        <v>0.0014214516</v>
      </c>
      <c r="T169" s="31">
        <v>0.0012637377</v>
      </c>
      <c r="U169" s="31">
        <v>0.0019873381</v>
      </c>
      <c r="V169" s="31">
        <v>0.0034114122</v>
      </c>
      <c r="W169" s="31">
        <v>0.0011708736</v>
      </c>
      <c r="X169" s="31">
        <v>0.0012121797</v>
      </c>
      <c r="Y169" s="31">
        <v>-0.0006788969</v>
      </c>
      <c r="Z169" s="35">
        <v>0.004870832</v>
      </c>
    </row>
    <row r="170" spans="1:26" s="1" customFormat="1" ht="12.75">
      <c r="A170" s="39">
        <v>22047</v>
      </c>
      <c r="B170" s="55" t="s">
        <v>431</v>
      </c>
      <c r="C170" s="60">
        <v>0.0526382923</v>
      </c>
      <c r="D170" s="37">
        <v>0.0452554226</v>
      </c>
      <c r="E170" s="37">
        <v>0.0419515371</v>
      </c>
      <c r="F170" s="37">
        <v>0.0385301113</v>
      </c>
      <c r="G170" s="37">
        <v>0.0334678292</v>
      </c>
      <c r="H170" s="37">
        <v>0.0402272344</v>
      </c>
      <c r="I170" s="37">
        <v>0.0376014113</v>
      </c>
      <c r="J170" s="37">
        <v>0.0313277841</v>
      </c>
      <c r="K170" s="37">
        <v>0.0260956287</v>
      </c>
      <c r="L170" s="37">
        <v>0.0308935642</v>
      </c>
      <c r="M170" s="37">
        <v>0.021601975</v>
      </c>
      <c r="N170" s="37">
        <v>0.0249423385</v>
      </c>
      <c r="O170" s="37">
        <v>0.0233091712</v>
      </c>
      <c r="P170" s="37">
        <v>0.0162299275</v>
      </c>
      <c r="Q170" s="37">
        <v>0.0122107267</v>
      </c>
      <c r="R170" s="37">
        <v>0.0130234957</v>
      </c>
      <c r="S170" s="37">
        <v>0.0238186121</v>
      </c>
      <c r="T170" s="37">
        <v>0.0229073763</v>
      </c>
      <c r="U170" s="37">
        <v>0.0157861114</v>
      </c>
      <c r="V170" s="37">
        <v>0.018437624</v>
      </c>
      <c r="W170" s="37">
        <v>0.0218901634</v>
      </c>
      <c r="X170" s="37">
        <v>0.0157057047</v>
      </c>
      <c r="Y170" s="37">
        <v>0.0042915344</v>
      </c>
      <c r="Z170" s="38">
        <v>0.0217218399</v>
      </c>
    </row>
    <row r="171" spans="1:26" s="1" customFormat="1" ht="12.75">
      <c r="A171" s="8">
        <v>22050</v>
      </c>
      <c r="B171" s="54" t="s">
        <v>137</v>
      </c>
      <c r="C171" s="59">
        <v>0.0845319033</v>
      </c>
      <c r="D171" s="31">
        <v>0.07447052</v>
      </c>
      <c r="E171" s="31">
        <v>0.0672291517</v>
      </c>
      <c r="F171" s="31">
        <v>0.0590450764</v>
      </c>
      <c r="G171" s="31">
        <v>0.0537132621</v>
      </c>
      <c r="H171" s="31">
        <v>0.0577196479</v>
      </c>
      <c r="I171" s="31">
        <v>0.0588626862</v>
      </c>
      <c r="J171" s="31">
        <v>0.0514560342</v>
      </c>
      <c r="K171" s="31">
        <v>0.0458361506</v>
      </c>
      <c r="L171" s="31">
        <v>0.0512579679</v>
      </c>
      <c r="M171" s="31">
        <v>0.0422031283</v>
      </c>
      <c r="N171" s="31">
        <v>0.047495544</v>
      </c>
      <c r="O171" s="31">
        <v>0.0482441187</v>
      </c>
      <c r="P171" s="31">
        <v>0.0399313569</v>
      </c>
      <c r="Q171" s="31">
        <v>0.0377403498</v>
      </c>
      <c r="R171" s="31">
        <v>0.0355170965</v>
      </c>
      <c r="S171" s="31">
        <v>0.0466972589</v>
      </c>
      <c r="T171" s="31">
        <v>0.0451924205</v>
      </c>
      <c r="U171" s="31">
        <v>0.0354834199</v>
      </c>
      <c r="V171" s="31">
        <v>0.0417732</v>
      </c>
      <c r="W171" s="31">
        <v>0.044994235</v>
      </c>
      <c r="X171" s="31">
        <v>0.0401704311</v>
      </c>
      <c r="Y171" s="31">
        <v>0.02624017</v>
      </c>
      <c r="Z171" s="35">
        <v>0.0432067513</v>
      </c>
    </row>
    <row r="172" spans="1:26" s="1" customFormat="1" ht="12.75">
      <c r="A172" s="8">
        <v>22055</v>
      </c>
      <c r="B172" s="54" t="s">
        <v>138</v>
      </c>
      <c r="C172" s="59">
        <v>0.0508490801</v>
      </c>
      <c r="D172" s="31">
        <v>0.0443001986</v>
      </c>
      <c r="E172" s="31">
        <v>0.0408205986</v>
      </c>
      <c r="F172" s="31">
        <v>0.0373205543</v>
      </c>
      <c r="G172" s="31">
        <v>0.0325374603</v>
      </c>
      <c r="H172" s="31">
        <v>0.0396744609</v>
      </c>
      <c r="I172" s="31">
        <v>0.0371724963</v>
      </c>
      <c r="J172" s="31">
        <v>0.0309859514</v>
      </c>
      <c r="K172" s="31">
        <v>0.0254497528</v>
      </c>
      <c r="L172" s="31">
        <v>0.0300942659</v>
      </c>
      <c r="M172" s="31">
        <v>0.0210471153</v>
      </c>
      <c r="N172" s="31">
        <v>0.024405241</v>
      </c>
      <c r="O172" s="31">
        <v>0.022589922</v>
      </c>
      <c r="P172" s="31">
        <v>0.0155435205</v>
      </c>
      <c r="Q172" s="31">
        <v>0.011852622</v>
      </c>
      <c r="R172" s="31">
        <v>0.012609005</v>
      </c>
      <c r="S172" s="31">
        <v>0.0230567455</v>
      </c>
      <c r="T172" s="31">
        <v>0.0221102238</v>
      </c>
      <c r="U172" s="31">
        <v>0.0156572461</v>
      </c>
      <c r="V172" s="31">
        <v>0.0179697275</v>
      </c>
      <c r="W172" s="31">
        <v>0.0213862062</v>
      </c>
      <c r="X172" s="31">
        <v>0.0158055425</v>
      </c>
      <c r="Y172" s="31">
        <v>0.0046191216</v>
      </c>
      <c r="Z172" s="35">
        <v>0.0216870308</v>
      </c>
    </row>
    <row r="173" spans="1:26" s="1" customFormat="1" ht="12.75">
      <c r="A173" s="8">
        <v>22060</v>
      </c>
      <c r="B173" s="54" t="s">
        <v>139</v>
      </c>
      <c r="C173" s="59">
        <v>0.0503536463</v>
      </c>
      <c r="D173" s="31">
        <v>0.0445546508</v>
      </c>
      <c r="E173" s="31">
        <v>0.0404263735</v>
      </c>
      <c r="F173" s="31">
        <v>0.035851419</v>
      </c>
      <c r="G173" s="31">
        <v>0.0314834118</v>
      </c>
      <c r="H173" s="31">
        <v>0.0383605957</v>
      </c>
      <c r="I173" s="31">
        <v>0.0363330841</v>
      </c>
      <c r="J173" s="31">
        <v>0.0307201743</v>
      </c>
      <c r="K173" s="31">
        <v>0.025165081</v>
      </c>
      <c r="L173" s="31">
        <v>0.0295897126</v>
      </c>
      <c r="M173" s="31">
        <v>0.0207239389</v>
      </c>
      <c r="N173" s="31">
        <v>0.0244338512</v>
      </c>
      <c r="O173" s="31">
        <v>0.0222814679</v>
      </c>
      <c r="P173" s="31">
        <v>0.0154400468</v>
      </c>
      <c r="Q173" s="31">
        <v>0.0124249458</v>
      </c>
      <c r="R173" s="31">
        <v>0.0132558942</v>
      </c>
      <c r="S173" s="31">
        <v>0.0226255655</v>
      </c>
      <c r="T173" s="31">
        <v>0.0217730403</v>
      </c>
      <c r="U173" s="31">
        <v>0.0169587135</v>
      </c>
      <c r="V173" s="31">
        <v>0.0200164318</v>
      </c>
      <c r="W173" s="31">
        <v>0.0244392157</v>
      </c>
      <c r="X173" s="31">
        <v>0.0195382237</v>
      </c>
      <c r="Y173" s="31">
        <v>0.0091326237</v>
      </c>
      <c r="Z173" s="35">
        <v>0.025401175</v>
      </c>
    </row>
    <row r="174" spans="1:26" s="1" customFormat="1" ht="12.75">
      <c r="A174" s="8">
        <v>22065</v>
      </c>
      <c r="B174" s="54" t="s">
        <v>140</v>
      </c>
      <c r="C174" s="59">
        <v>0.0497204661</v>
      </c>
      <c r="D174" s="31">
        <v>0.0427827835</v>
      </c>
      <c r="E174" s="31">
        <v>0.0378188491</v>
      </c>
      <c r="F174" s="31">
        <v>0.0338553786</v>
      </c>
      <c r="G174" s="31">
        <v>0.0291953087</v>
      </c>
      <c r="H174" s="31">
        <v>0.0367578268</v>
      </c>
      <c r="I174" s="31">
        <v>0.0341397524</v>
      </c>
      <c r="J174" s="31">
        <v>0.0285334587</v>
      </c>
      <c r="K174" s="31">
        <v>0.0231855512</v>
      </c>
      <c r="L174" s="31">
        <v>0.0282345414</v>
      </c>
      <c r="M174" s="31">
        <v>0.0193038583</v>
      </c>
      <c r="N174" s="31">
        <v>0.0224291086</v>
      </c>
      <c r="O174" s="31">
        <v>0.0190728903</v>
      </c>
      <c r="P174" s="31">
        <v>0.0126270652</v>
      </c>
      <c r="Q174" s="31">
        <v>0.0086675286</v>
      </c>
      <c r="R174" s="31">
        <v>0.0104465485</v>
      </c>
      <c r="S174" s="31">
        <v>0.0203509927</v>
      </c>
      <c r="T174" s="31">
        <v>0.0190754533</v>
      </c>
      <c r="U174" s="31">
        <v>0.0150511265</v>
      </c>
      <c r="V174" s="31">
        <v>0.0165332556</v>
      </c>
      <c r="W174" s="31">
        <v>0.0207333565</v>
      </c>
      <c r="X174" s="31">
        <v>0.0157489777</v>
      </c>
      <c r="Y174" s="31">
        <v>0.0066348314</v>
      </c>
      <c r="Z174" s="35">
        <v>0.0230345726</v>
      </c>
    </row>
    <row r="175" spans="1:26" s="1" customFormat="1" ht="12.75">
      <c r="A175" s="39">
        <v>22070</v>
      </c>
      <c r="B175" s="55" t="s">
        <v>141</v>
      </c>
      <c r="C175" s="60">
        <v>0.0460448265</v>
      </c>
      <c r="D175" s="37">
        <v>0.0393347144</v>
      </c>
      <c r="E175" s="37">
        <v>0.0350499749</v>
      </c>
      <c r="F175" s="37">
        <v>0.0311676264</v>
      </c>
      <c r="G175" s="37">
        <v>0.0262777209</v>
      </c>
      <c r="H175" s="37">
        <v>0.0340287089</v>
      </c>
      <c r="I175" s="37">
        <v>0.0310413241</v>
      </c>
      <c r="J175" s="37">
        <v>0.0257012248</v>
      </c>
      <c r="K175" s="37">
        <v>0.0205208063</v>
      </c>
      <c r="L175" s="37">
        <v>0.0255541205</v>
      </c>
      <c r="M175" s="37">
        <v>0.0169091225</v>
      </c>
      <c r="N175" s="37">
        <v>0.0200850368</v>
      </c>
      <c r="O175" s="37">
        <v>0.0163279772</v>
      </c>
      <c r="P175" s="37">
        <v>0.0101900101</v>
      </c>
      <c r="Q175" s="37">
        <v>0.0057488084</v>
      </c>
      <c r="R175" s="37">
        <v>0.008041203</v>
      </c>
      <c r="S175" s="37">
        <v>0.0176576376</v>
      </c>
      <c r="T175" s="37">
        <v>0.016091466</v>
      </c>
      <c r="U175" s="37">
        <v>0.0131269097</v>
      </c>
      <c r="V175" s="37">
        <v>0.0140856504</v>
      </c>
      <c r="W175" s="37">
        <v>0.0188888907</v>
      </c>
      <c r="X175" s="37">
        <v>0.0139613152</v>
      </c>
      <c r="Y175" s="37">
        <v>0.0055290461</v>
      </c>
      <c r="Z175" s="38">
        <v>0.0212237835</v>
      </c>
    </row>
    <row r="176" spans="1:26" s="1" customFormat="1" ht="12.75">
      <c r="A176" s="8">
        <v>22075</v>
      </c>
      <c r="B176" s="54" t="s">
        <v>142</v>
      </c>
      <c r="C176" s="59">
        <v>0.060600698</v>
      </c>
      <c r="D176" s="31">
        <v>0.0530327559</v>
      </c>
      <c r="E176" s="31">
        <v>0.0496230721</v>
      </c>
      <c r="F176" s="31">
        <v>0.0480479002</v>
      </c>
      <c r="G176" s="31">
        <v>0.0425616503</v>
      </c>
      <c r="H176" s="31">
        <v>0.0503392816</v>
      </c>
      <c r="I176" s="31">
        <v>0.0483419299</v>
      </c>
      <c r="J176" s="31">
        <v>0.0406050682</v>
      </c>
      <c r="K176" s="31">
        <v>0.0333140492</v>
      </c>
      <c r="L176" s="31">
        <v>0.0380380154</v>
      </c>
      <c r="M176" s="31">
        <v>0.0271347165</v>
      </c>
      <c r="N176" s="31">
        <v>0.0307515264</v>
      </c>
      <c r="O176" s="31">
        <v>0.0296985507</v>
      </c>
      <c r="P176" s="31">
        <v>0.0220208168</v>
      </c>
      <c r="Q176" s="31">
        <v>0.0186545849</v>
      </c>
      <c r="R176" s="31">
        <v>0.0192384124</v>
      </c>
      <c r="S176" s="31">
        <v>0.0302163363</v>
      </c>
      <c r="T176" s="31">
        <v>0.0293824077</v>
      </c>
      <c r="U176" s="31">
        <v>0.0204978585</v>
      </c>
      <c r="V176" s="31">
        <v>0.0224125385</v>
      </c>
      <c r="W176" s="31">
        <v>0.0236308575</v>
      </c>
      <c r="X176" s="31">
        <v>0.01779598</v>
      </c>
      <c r="Y176" s="31">
        <v>0.0054526329</v>
      </c>
      <c r="Z176" s="35">
        <v>0.0245634317</v>
      </c>
    </row>
    <row r="177" spans="1:26" s="1" customFormat="1" ht="12.75">
      <c r="A177" s="8">
        <v>22080</v>
      </c>
      <c r="B177" s="54" t="s">
        <v>143</v>
      </c>
      <c r="C177" s="59">
        <v>0.0522515178</v>
      </c>
      <c r="D177" s="31">
        <v>0.0467689633</v>
      </c>
      <c r="E177" s="31">
        <v>0.0428257585</v>
      </c>
      <c r="F177" s="31">
        <v>0.036912024</v>
      </c>
      <c r="G177" s="31">
        <v>0.030993104</v>
      </c>
      <c r="H177" s="31">
        <v>0.0366492867</v>
      </c>
      <c r="I177" s="31">
        <v>0.0338159204</v>
      </c>
      <c r="J177" s="31">
        <v>0.0287451148</v>
      </c>
      <c r="K177" s="31">
        <v>0.0226393342</v>
      </c>
      <c r="L177" s="31">
        <v>0.025765717</v>
      </c>
      <c r="M177" s="31">
        <v>0.0164403915</v>
      </c>
      <c r="N177" s="31">
        <v>0.0202532411</v>
      </c>
      <c r="O177" s="31">
        <v>0.0182479024</v>
      </c>
      <c r="P177" s="31">
        <v>0.0123996139</v>
      </c>
      <c r="Q177" s="31">
        <v>0.0092236996</v>
      </c>
      <c r="R177" s="31">
        <v>0.0100280643</v>
      </c>
      <c r="S177" s="31">
        <v>0.0179855824</v>
      </c>
      <c r="T177" s="31">
        <v>0.0174090862</v>
      </c>
      <c r="U177" s="31">
        <v>0.0175003409</v>
      </c>
      <c r="V177" s="31">
        <v>0.0222234726</v>
      </c>
      <c r="W177" s="31">
        <v>0.0279790759</v>
      </c>
      <c r="X177" s="31">
        <v>0.0225839615</v>
      </c>
      <c r="Y177" s="31">
        <v>0.0122434497</v>
      </c>
      <c r="Z177" s="35">
        <v>0.0253443122</v>
      </c>
    </row>
    <row r="178" spans="1:26" s="1" customFormat="1" ht="12.75">
      <c r="A178" s="8">
        <v>22085</v>
      </c>
      <c r="B178" s="54" t="s">
        <v>144</v>
      </c>
      <c r="C178" s="59">
        <v>0.0661324263</v>
      </c>
      <c r="D178" s="31">
        <v>0.058049202</v>
      </c>
      <c r="E178" s="31">
        <v>0.0537084341</v>
      </c>
      <c r="F178" s="31">
        <v>0.0505204201</v>
      </c>
      <c r="G178" s="31">
        <v>0.0450600386</v>
      </c>
      <c r="H178" s="31">
        <v>0.0519676208</v>
      </c>
      <c r="I178" s="31">
        <v>0.0506318212</v>
      </c>
      <c r="J178" s="31">
        <v>0.0431240201</v>
      </c>
      <c r="K178" s="31">
        <v>0.0363173485</v>
      </c>
      <c r="L178" s="31">
        <v>0.0411385894</v>
      </c>
      <c r="M178" s="31">
        <v>0.0307642221</v>
      </c>
      <c r="N178" s="31">
        <v>0.034891963</v>
      </c>
      <c r="O178" s="31">
        <v>0.0342149734</v>
      </c>
      <c r="P178" s="31">
        <v>0.0264365673</v>
      </c>
      <c r="Q178" s="31">
        <v>0.0233528614</v>
      </c>
      <c r="R178" s="31">
        <v>0.0232380629</v>
      </c>
      <c r="S178" s="31">
        <v>0.0342424512</v>
      </c>
      <c r="T178" s="31">
        <v>0.0330848694</v>
      </c>
      <c r="U178" s="31">
        <v>0.0239132047</v>
      </c>
      <c r="V178" s="31">
        <v>0.0268844962</v>
      </c>
      <c r="W178" s="31">
        <v>0.0284323096</v>
      </c>
      <c r="X178" s="31">
        <v>0.0227715373</v>
      </c>
      <c r="Y178" s="31">
        <v>0.0101198554</v>
      </c>
      <c r="Z178" s="35">
        <v>0.0288109779</v>
      </c>
    </row>
    <row r="179" spans="1:26" s="1" customFormat="1" ht="12.75">
      <c r="A179" s="8">
        <v>22095</v>
      </c>
      <c r="B179" s="54" t="s">
        <v>145</v>
      </c>
      <c r="C179" s="59">
        <v>0.0457770228</v>
      </c>
      <c r="D179" s="31">
        <v>0.0391635299</v>
      </c>
      <c r="E179" s="31">
        <v>0.0351964235</v>
      </c>
      <c r="F179" s="31">
        <v>0.0309005976</v>
      </c>
      <c r="G179" s="31">
        <v>0.0257732868</v>
      </c>
      <c r="H179" s="31">
        <v>0.0333922505</v>
      </c>
      <c r="I179" s="31">
        <v>0.0303342938</v>
      </c>
      <c r="J179" s="31">
        <v>0.024990797</v>
      </c>
      <c r="K179" s="31">
        <v>0.0199413896</v>
      </c>
      <c r="L179" s="31">
        <v>0.0250059962</v>
      </c>
      <c r="M179" s="31">
        <v>0.016169548</v>
      </c>
      <c r="N179" s="31">
        <v>0.0194487572</v>
      </c>
      <c r="O179" s="31">
        <v>0.0154733658</v>
      </c>
      <c r="P179" s="31">
        <v>0.0096655488</v>
      </c>
      <c r="Q179" s="31">
        <v>0.0049825907</v>
      </c>
      <c r="R179" s="31">
        <v>0.0071590543</v>
      </c>
      <c r="S179" s="31">
        <v>0.0166928172</v>
      </c>
      <c r="T179" s="31">
        <v>0.0152212381</v>
      </c>
      <c r="U179" s="31">
        <v>0.0127364397</v>
      </c>
      <c r="V179" s="31">
        <v>0.0137001872</v>
      </c>
      <c r="W179" s="31">
        <v>0.0188853145</v>
      </c>
      <c r="X179" s="31">
        <v>0.0137071013</v>
      </c>
      <c r="Y179" s="31">
        <v>0.0054564476</v>
      </c>
      <c r="Z179" s="35">
        <v>0.020847261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0.0665463805</v>
      </c>
      <c r="D181" s="31">
        <v>0.0588774681</v>
      </c>
      <c r="E181" s="31">
        <v>0.0526730418</v>
      </c>
      <c r="F181" s="31">
        <v>0.0460568666</v>
      </c>
      <c r="G181" s="31">
        <v>0.0414445996</v>
      </c>
      <c r="H181" s="31">
        <v>0.0479184389</v>
      </c>
      <c r="I181" s="31">
        <v>0.0464772582</v>
      </c>
      <c r="J181" s="31">
        <v>0.0401179194</v>
      </c>
      <c r="K181" s="31">
        <v>0.0353880525</v>
      </c>
      <c r="L181" s="31">
        <v>0.0407623649</v>
      </c>
      <c r="M181" s="31">
        <v>0.0322409868</v>
      </c>
      <c r="N181" s="31">
        <v>0.0365073681</v>
      </c>
      <c r="O181" s="31">
        <v>0.036170423</v>
      </c>
      <c r="P181" s="31">
        <v>0.029037118</v>
      </c>
      <c r="Q181" s="31">
        <v>0.0261759162</v>
      </c>
      <c r="R181" s="31">
        <v>0.0259208679</v>
      </c>
      <c r="S181" s="31">
        <v>0.0361038446</v>
      </c>
      <c r="T181" s="31">
        <v>0.0347266793</v>
      </c>
      <c r="U181" s="31">
        <v>0.0264245272</v>
      </c>
      <c r="V181" s="31">
        <v>0.0296680331</v>
      </c>
      <c r="W181" s="31">
        <v>0.0369330645</v>
      </c>
      <c r="X181" s="31">
        <v>0.0329223871</v>
      </c>
      <c r="Y181" s="31">
        <v>0.0159653425</v>
      </c>
      <c r="Z181" s="35">
        <v>0.0369871855</v>
      </c>
    </row>
    <row r="182" spans="1:26" s="1" customFormat="1" ht="12.75">
      <c r="A182" s="8">
        <v>22100</v>
      </c>
      <c r="B182" s="54" t="s">
        <v>147</v>
      </c>
      <c r="C182" s="59">
        <v>0.0858116746</v>
      </c>
      <c r="D182" s="31">
        <v>0.0783114433</v>
      </c>
      <c r="E182" s="31">
        <v>0.0720070601</v>
      </c>
      <c r="F182" s="31">
        <v>0.0635786653</v>
      </c>
      <c r="G182" s="31">
        <v>0.0594424605</v>
      </c>
      <c r="H182" s="31">
        <v>0.0663253069</v>
      </c>
      <c r="I182" s="31">
        <v>0.0670700073</v>
      </c>
      <c r="J182" s="31">
        <v>0.0587822795</v>
      </c>
      <c r="K182" s="31">
        <v>0.0532504916</v>
      </c>
      <c r="L182" s="31">
        <v>0.0605089664</v>
      </c>
      <c r="M182" s="31">
        <v>0.0524692535</v>
      </c>
      <c r="N182" s="31">
        <v>0.0575351119</v>
      </c>
      <c r="O182" s="31">
        <v>0.0581555963</v>
      </c>
      <c r="P182" s="31">
        <v>0.0504559875</v>
      </c>
      <c r="Q182" s="31">
        <v>0.0484801531</v>
      </c>
      <c r="R182" s="31">
        <v>0.0459612608</v>
      </c>
      <c r="S182" s="31">
        <v>0.0574329495</v>
      </c>
      <c r="T182" s="31">
        <v>0.0556815863</v>
      </c>
      <c r="U182" s="31">
        <v>0.0444328189</v>
      </c>
      <c r="V182" s="31">
        <v>0.0478358865</v>
      </c>
      <c r="W182" s="31">
        <v>0.0471221805</v>
      </c>
      <c r="X182" s="31">
        <v>0.0425946712</v>
      </c>
      <c r="Y182" s="31">
        <v>0.0315278769</v>
      </c>
      <c r="Z182" s="35">
        <v>0.0487179756</v>
      </c>
    </row>
    <row r="183" spans="1:26" s="1" customFormat="1" ht="12.75">
      <c r="A183" s="8">
        <v>22102</v>
      </c>
      <c r="B183" s="54" t="s">
        <v>433</v>
      </c>
      <c r="C183" s="59">
        <v>0.0510283709</v>
      </c>
      <c r="D183" s="31">
        <v>0.0453101397</v>
      </c>
      <c r="E183" s="31">
        <v>0.041439414</v>
      </c>
      <c r="F183" s="31">
        <v>0.0356383324</v>
      </c>
      <c r="G183" s="31">
        <v>0.0295040011</v>
      </c>
      <c r="H183" s="31">
        <v>0.0358970761</v>
      </c>
      <c r="I183" s="31">
        <v>0.0323269963</v>
      </c>
      <c r="J183" s="31">
        <v>0.0269414783</v>
      </c>
      <c r="K183" s="31">
        <v>0.0207340717</v>
      </c>
      <c r="L183" s="31">
        <v>0.024499476</v>
      </c>
      <c r="M183" s="31">
        <v>0.0153622627</v>
      </c>
      <c r="N183" s="31">
        <v>0.0189775825</v>
      </c>
      <c r="O183" s="31">
        <v>0.0162631869</v>
      </c>
      <c r="P183" s="31">
        <v>0.0108656287</v>
      </c>
      <c r="Q183" s="31">
        <v>0.0067114234</v>
      </c>
      <c r="R183" s="31">
        <v>0.0077520609</v>
      </c>
      <c r="S183" s="31">
        <v>0.0162886381</v>
      </c>
      <c r="T183" s="31">
        <v>0.0152067542</v>
      </c>
      <c r="U183" s="31">
        <v>0.0150233507</v>
      </c>
      <c r="V183" s="31">
        <v>0.0198713541</v>
      </c>
      <c r="W183" s="31">
        <v>0.0259632468</v>
      </c>
      <c r="X183" s="31">
        <v>0.0206359029</v>
      </c>
      <c r="Y183" s="31">
        <v>0.0117229819</v>
      </c>
      <c r="Z183" s="35">
        <v>0.0244120359</v>
      </c>
    </row>
    <row r="184" spans="1:26" s="1" customFormat="1" ht="12.75">
      <c r="A184" s="8">
        <v>22105</v>
      </c>
      <c r="B184" s="54" t="s">
        <v>148</v>
      </c>
      <c r="C184" s="59">
        <v>0.0680098534</v>
      </c>
      <c r="D184" s="31">
        <v>0.0604928136</v>
      </c>
      <c r="E184" s="31">
        <v>0.0543555617</v>
      </c>
      <c r="F184" s="31">
        <v>0.0476090312</v>
      </c>
      <c r="G184" s="31">
        <v>0.0430954695</v>
      </c>
      <c r="H184" s="31">
        <v>0.0497341752</v>
      </c>
      <c r="I184" s="31">
        <v>0.0485641956</v>
      </c>
      <c r="J184" s="31">
        <v>0.0420504808</v>
      </c>
      <c r="K184" s="31">
        <v>0.0374795794</v>
      </c>
      <c r="L184" s="31">
        <v>0.0430708528</v>
      </c>
      <c r="M184" s="31">
        <v>0.0346428752</v>
      </c>
      <c r="N184" s="31">
        <v>0.0390287638</v>
      </c>
      <c r="O184" s="31">
        <v>0.0387921333</v>
      </c>
      <c r="P184" s="31">
        <v>0.0315919518</v>
      </c>
      <c r="Q184" s="31">
        <v>0.0288055539</v>
      </c>
      <c r="R184" s="31">
        <v>0.0283263326</v>
      </c>
      <c r="S184" s="31">
        <v>0.0386994481</v>
      </c>
      <c r="T184" s="31">
        <v>0.0372090936</v>
      </c>
      <c r="U184" s="31">
        <v>0.0283735394</v>
      </c>
      <c r="V184" s="31">
        <v>0.0313600898</v>
      </c>
      <c r="W184" s="31">
        <v>0.0370689631</v>
      </c>
      <c r="X184" s="31">
        <v>0.0333350301</v>
      </c>
      <c r="Y184" s="31">
        <v>0.0168896317</v>
      </c>
      <c r="Z184" s="35">
        <v>0.0375363231</v>
      </c>
    </row>
    <row r="185" spans="1:26" s="1" customFormat="1" ht="12.75">
      <c r="A185" s="39">
        <v>22107</v>
      </c>
      <c r="B185" s="55" t="s">
        <v>434</v>
      </c>
      <c r="C185" s="60">
        <v>0.050570786</v>
      </c>
      <c r="D185" s="37">
        <v>0.0442686081</v>
      </c>
      <c r="E185" s="37">
        <v>0.0406469703</v>
      </c>
      <c r="F185" s="37">
        <v>0.0367722511</v>
      </c>
      <c r="G185" s="37">
        <v>0.0320291519</v>
      </c>
      <c r="H185" s="37">
        <v>0.0391045213</v>
      </c>
      <c r="I185" s="37">
        <v>0.0366236567</v>
      </c>
      <c r="J185" s="37">
        <v>0.0305669308</v>
      </c>
      <c r="K185" s="37">
        <v>0.0249835253</v>
      </c>
      <c r="L185" s="37">
        <v>0.0295140147</v>
      </c>
      <c r="M185" s="37">
        <v>0.0204470158</v>
      </c>
      <c r="N185" s="37">
        <v>0.0239126682</v>
      </c>
      <c r="O185" s="37">
        <v>0.0220636725</v>
      </c>
      <c r="P185" s="37">
        <v>0.0151201487</v>
      </c>
      <c r="Q185" s="37">
        <v>0.0114979744</v>
      </c>
      <c r="R185" s="37">
        <v>0.0122994781</v>
      </c>
      <c r="S185" s="37">
        <v>0.0225297809</v>
      </c>
      <c r="T185" s="37">
        <v>0.0216875076</v>
      </c>
      <c r="U185" s="37">
        <v>0.0157125592</v>
      </c>
      <c r="V185" s="37">
        <v>0.0182515979</v>
      </c>
      <c r="W185" s="37">
        <v>0.0218217969</v>
      </c>
      <c r="X185" s="37">
        <v>0.0163357854</v>
      </c>
      <c r="Y185" s="37">
        <v>0.005038023</v>
      </c>
      <c r="Z185" s="38">
        <v>0.0220399499</v>
      </c>
    </row>
    <row r="186" spans="1:26" s="1" customFormat="1" ht="12.75">
      <c r="A186" s="8">
        <v>22112</v>
      </c>
      <c r="B186" s="54" t="s">
        <v>149</v>
      </c>
      <c r="C186" s="59">
        <v>0.0560407639</v>
      </c>
      <c r="D186" s="31">
        <v>0.0497261286</v>
      </c>
      <c r="E186" s="31">
        <v>0.0450518131</v>
      </c>
      <c r="F186" s="31">
        <v>0.0399996638</v>
      </c>
      <c r="G186" s="31">
        <v>0.0354037881</v>
      </c>
      <c r="H186" s="31">
        <v>0.0421062112</v>
      </c>
      <c r="I186" s="31">
        <v>0.0399310589</v>
      </c>
      <c r="J186" s="31">
        <v>0.0340500474</v>
      </c>
      <c r="K186" s="31">
        <v>0.0285439491</v>
      </c>
      <c r="L186" s="31">
        <v>0.0331408978</v>
      </c>
      <c r="M186" s="31">
        <v>0.0242861509</v>
      </c>
      <c r="N186" s="31">
        <v>0.0280532241</v>
      </c>
      <c r="O186" s="31">
        <v>0.0265919566</v>
      </c>
      <c r="P186" s="31">
        <v>0.0197872519</v>
      </c>
      <c r="Q186" s="31">
        <v>0.0166018605</v>
      </c>
      <c r="R186" s="31">
        <v>0.0171120167</v>
      </c>
      <c r="S186" s="31">
        <v>0.0267886519</v>
      </c>
      <c r="T186" s="31">
        <v>0.0257193446</v>
      </c>
      <c r="U186" s="31">
        <v>0.0201395154</v>
      </c>
      <c r="V186" s="31">
        <v>0.0233494639</v>
      </c>
      <c r="W186" s="31">
        <v>0.0285477638</v>
      </c>
      <c r="X186" s="31">
        <v>0.0236891508</v>
      </c>
      <c r="Y186" s="31">
        <v>0.0111677051</v>
      </c>
      <c r="Z186" s="35">
        <v>0.0286051035</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0.0112490654</v>
      </c>
      <c r="D188" s="31">
        <v>0.0133240819</v>
      </c>
      <c r="E188" s="31">
        <v>0.0132591128</v>
      </c>
      <c r="F188" s="31">
        <v>0.0115326643</v>
      </c>
      <c r="G188" s="31">
        <v>0.011197567</v>
      </c>
      <c r="H188" s="31">
        <v>0.0156294703</v>
      </c>
      <c r="I188" s="31">
        <v>0.0136419535</v>
      </c>
      <c r="J188" s="31">
        <v>0.0099992156</v>
      </c>
      <c r="K188" s="31">
        <v>0.0062299967</v>
      </c>
      <c r="L188" s="31">
        <v>0.0089296103</v>
      </c>
      <c r="M188" s="31">
        <v>0.0044760108</v>
      </c>
      <c r="N188" s="31">
        <v>0.0075936913</v>
      </c>
      <c r="O188" s="31">
        <v>0.0058268309</v>
      </c>
      <c r="P188" s="31">
        <v>-0.0002307892</v>
      </c>
      <c r="Q188" s="31">
        <v>-0.0023143291</v>
      </c>
      <c r="R188" s="31">
        <v>-0.0009793043</v>
      </c>
      <c r="S188" s="31">
        <v>0.005792141</v>
      </c>
      <c r="T188" s="31">
        <v>0.0050842762</v>
      </c>
      <c r="U188" s="31">
        <v>7.9155E-05</v>
      </c>
      <c r="V188" s="31">
        <v>0.0003643632</v>
      </c>
      <c r="W188" s="31">
        <v>0.0021018982</v>
      </c>
      <c r="X188" s="31">
        <v>-0.0016359091</v>
      </c>
      <c r="Y188" s="31">
        <v>-0.0052597523</v>
      </c>
      <c r="Z188" s="35">
        <v>0.0074241161</v>
      </c>
    </row>
    <row r="189" spans="1:26" s="1" customFormat="1" ht="12.75">
      <c r="A189" s="8">
        <v>22130</v>
      </c>
      <c r="B189" s="54" t="s">
        <v>152</v>
      </c>
      <c r="C189" s="59">
        <v>0.0810070038</v>
      </c>
      <c r="D189" s="31">
        <v>0.0710989237</v>
      </c>
      <c r="E189" s="31">
        <v>0.0641317964</v>
      </c>
      <c r="F189" s="31">
        <v>0.0565547943</v>
      </c>
      <c r="G189" s="31">
        <v>0.0511972904</v>
      </c>
      <c r="H189" s="31">
        <v>0.0555920005</v>
      </c>
      <c r="I189" s="31">
        <v>0.0561171174</v>
      </c>
      <c r="J189" s="31">
        <v>0.0491034985</v>
      </c>
      <c r="K189" s="31">
        <v>0.0436854959</v>
      </c>
      <c r="L189" s="31">
        <v>0.0487966537</v>
      </c>
      <c r="M189" s="31">
        <v>0.0397524834</v>
      </c>
      <c r="N189" s="31">
        <v>0.0451438427</v>
      </c>
      <c r="O189" s="31">
        <v>0.0456316471</v>
      </c>
      <c r="P189" s="31">
        <v>0.0374740958</v>
      </c>
      <c r="Q189" s="31">
        <v>0.0351063013</v>
      </c>
      <c r="R189" s="31">
        <v>0.033054769</v>
      </c>
      <c r="S189" s="31">
        <v>0.0442851186</v>
      </c>
      <c r="T189" s="31">
        <v>0.0425627232</v>
      </c>
      <c r="U189" s="31">
        <v>0.0326981544</v>
      </c>
      <c r="V189" s="31">
        <v>0.0386549234</v>
      </c>
      <c r="W189" s="31">
        <v>0.04128021</v>
      </c>
      <c r="X189" s="31">
        <v>0.0361275673</v>
      </c>
      <c r="Y189" s="31">
        <v>0.0225679278</v>
      </c>
      <c r="Z189" s="35">
        <v>0.0399352312</v>
      </c>
    </row>
    <row r="190" spans="1:26" s="1" customFormat="1" ht="12.75">
      <c r="A190" s="39">
        <v>22135</v>
      </c>
      <c r="B190" s="55" t="s">
        <v>153</v>
      </c>
      <c r="C190" s="60">
        <v>0.0547194481</v>
      </c>
      <c r="D190" s="37">
        <v>0.045815289</v>
      </c>
      <c r="E190" s="37">
        <v>0.0435160995</v>
      </c>
      <c r="F190" s="37">
        <v>0.0401078463</v>
      </c>
      <c r="G190" s="37">
        <v>0.0350815058</v>
      </c>
      <c r="H190" s="37">
        <v>0.0409959555</v>
      </c>
      <c r="I190" s="37">
        <v>0.0381281972</v>
      </c>
      <c r="J190" s="37">
        <v>0.0317434669</v>
      </c>
      <c r="K190" s="37">
        <v>0.0275605321</v>
      </c>
      <c r="L190" s="37">
        <v>0.032537818</v>
      </c>
      <c r="M190" s="37">
        <v>0.0228619576</v>
      </c>
      <c r="N190" s="37">
        <v>0.0264546871</v>
      </c>
      <c r="O190" s="37">
        <v>0.0247612</v>
      </c>
      <c r="P190" s="37">
        <v>0.0174978971</v>
      </c>
      <c r="Q190" s="37">
        <v>0.0123381019</v>
      </c>
      <c r="R190" s="37">
        <v>0.0135305524</v>
      </c>
      <c r="S190" s="37">
        <v>0.02533108</v>
      </c>
      <c r="T190" s="37">
        <v>0.0242961049</v>
      </c>
      <c r="U190" s="37">
        <v>0.0152870417</v>
      </c>
      <c r="V190" s="37">
        <v>0.0181994438</v>
      </c>
      <c r="W190" s="37">
        <v>0.02229774</v>
      </c>
      <c r="X190" s="37">
        <v>0.0152459741</v>
      </c>
      <c r="Y190" s="37">
        <v>0.0030652285</v>
      </c>
      <c r="Z190" s="38">
        <v>0.0210011005</v>
      </c>
    </row>
    <row r="191" spans="1:26" s="1" customFormat="1" ht="12.75">
      <c r="A191" s="8">
        <v>22140</v>
      </c>
      <c r="B191" s="54" t="s">
        <v>154</v>
      </c>
      <c r="C191" s="59">
        <v>0.0457268953</v>
      </c>
      <c r="D191" s="31">
        <v>0.0391833186</v>
      </c>
      <c r="E191" s="31">
        <v>0.034799993</v>
      </c>
      <c r="F191" s="31">
        <v>0.0308932662</v>
      </c>
      <c r="G191" s="31">
        <v>0.0261898637</v>
      </c>
      <c r="H191" s="31">
        <v>0.0339069963</v>
      </c>
      <c r="I191" s="31">
        <v>0.0310607553</v>
      </c>
      <c r="J191" s="31">
        <v>0.0257946253</v>
      </c>
      <c r="K191" s="31">
        <v>0.0205991268</v>
      </c>
      <c r="L191" s="31">
        <v>0.0255724192</v>
      </c>
      <c r="M191" s="31">
        <v>0.0168543458</v>
      </c>
      <c r="N191" s="31">
        <v>0.0199906826</v>
      </c>
      <c r="O191" s="31">
        <v>0.0162478089</v>
      </c>
      <c r="P191" s="31">
        <v>0.0100085139</v>
      </c>
      <c r="Q191" s="31">
        <v>0.0057753325</v>
      </c>
      <c r="R191" s="31">
        <v>0.0080361366</v>
      </c>
      <c r="S191" s="31">
        <v>0.0176203251</v>
      </c>
      <c r="T191" s="31">
        <v>0.0162042975</v>
      </c>
      <c r="U191" s="31">
        <v>0.0131044388</v>
      </c>
      <c r="V191" s="31">
        <v>0.0141842365</v>
      </c>
      <c r="W191" s="31">
        <v>0.0189104676</v>
      </c>
      <c r="X191" s="31">
        <v>0.014000535</v>
      </c>
      <c r="Y191" s="31">
        <v>0.0055055022</v>
      </c>
      <c r="Z191" s="35">
        <v>0.0213788748</v>
      </c>
    </row>
    <row r="192" spans="1:26" s="1" customFormat="1" ht="12.75">
      <c r="A192" s="8">
        <v>22150</v>
      </c>
      <c r="B192" s="54" t="s">
        <v>155</v>
      </c>
      <c r="C192" s="59">
        <v>0.0238842964</v>
      </c>
      <c r="D192" s="31">
        <v>0.0246673226</v>
      </c>
      <c r="E192" s="31">
        <v>0.0229328275</v>
      </c>
      <c r="F192" s="31">
        <v>0.0202686787</v>
      </c>
      <c r="G192" s="31">
        <v>0.0180853009</v>
      </c>
      <c r="H192" s="31">
        <v>0.0231847167</v>
      </c>
      <c r="I192" s="31">
        <v>0.0186933875</v>
      </c>
      <c r="J192" s="31">
        <v>0.0140029788</v>
      </c>
      <c r="K192" s="31">
        <v>0.0090979934</v>
      </c>
      <c r="L192" s="31">
        <v>0.0112687945</v>
      </c>
      <c r="M192" s="31">
        <v>0.0054572225</v>
      </c>
      <c r="N192" s="31">
        <v>0.0087366104</v>
      </c>
      <c r="O192" s="31">
        <v>0.0070540905</v>
      </c>
      <c r="P192" s="31">
        <v>0.0011302233</v>
      </c>
      <c r="Q192" s="31">
        <v>-0.0013434887</v>
      </c>
      <c r="R192" s="31">
        <v>-0.0001952648</v>
      </c>
      <c r="S192" s="31">
        <v>0.006860733</v>
      </c>
      <c r="T192" s="31">
        <v>0.0061351657</v>
      </c>
      <c r="U192" s="31">
        <v>0.0025479198</v>
      </c>
      <c r="V192" s="31">
        <v>0.0038351417</v>
      </c>
      <c r="W192" s="31">
        <v>0.0088700652</v>
      </c>
      <c r="X192" s="31">
        <v>0.0058720112</v>
      </c>
      <c r="Y192" s="31">
        <v>0.0014164448</v>
      </c>
      <c r="Z192" s="35">
        <v>0.0129387379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0.0499957204</v>
      </c>
      <c r="D195" s="37">
        <v>0.0443674922</v>
      </c>
      <c r="E195" s="37">
        <v>0.0405845046</v>
      </c>
      <c r="F195" s="37">
        <v>0.0350966454</v>
      </c>
      <c r="G195" s="37">
        <v>0.0293434858</v>
      </c>
      <c r="H195" s="37">
        <v>0.0356979966</v>
      </c>
      <c r="I195" s="37">
        <v>0.0320068002</v>
      </c>
      <c r="J195" s="37">
        <v>0.0266351104</v>
      </c>
      <c r="K195" s="37">
        <v>0.0205591917</v>
      </c>
      <c r="L195" s="37">
        <v>0.0244258046</v>
      </c>
      <c r="M195" s="37">
        <v>0.0154441595</v>
      </c>
      <c r="N195" s="37">
        <v>0.0190127492</v>
      </c>
      <c r="O195" s="37">
        <v>0.0163155794</v>
      </c>
      <c r="P195" s="37">
        <v>0.0108433366</v>
      </c>
      <c r="Q195" s="37">
        <v>0.0066260695</v>
      </c>
      <c r="R195" s="37">
        <v>0.0078013539</v>
      </c>
      <c r="S195" s="37">
        <v>0.0163027048</v>
      </c>
      <c r="T195" s="37">
        <v>0.0152233243</v>
      </c>
      <c r="U195" s="37">
        <v>0.0145349503</v>
      </c>
      <c r="V195" s="37">
        <v>0.0185520053</v>
      </c>
      <c r="W195" s="37">
        <v>0.0244410038</v>
      </c>
      <c r="X195" s="37">
        <v>0.0190761089</v>
      </c>
      <c r="Y195" s="37">
        <v>0.0102452636</v>
      </c>
      <c r="Z195" s="38">
        <v>0.0236699581</v>
      </c>
    </row>
    <row r="196" spans="1:26" s="1" customFormat="1" ht="12.75">
      <c r="A196" s="8">
        <v>22160</v>
      </c>
      <c r="B196" s="54" t="s">
        <v>158</v>
      </c>
      <c r="C196" s="59">
        <v>0.0524529219</v>
      </c>
      <c r="D196" s="31">
        <v>0.0464913249</v>
      </c>
      <c r="E196" s="31">
        <v>0.0422741175</v>
      </c>
      <c r="F196" s="31">
        <v>0.0376372337</v>
      </c>
      <c r="G196" s="31">
        <v>0.0330345035</v>
      </c>
      <c r="H196" s="31">
        <v>0.0397931933</v>
      </c>
      <c r="I196" s="31">
        <v>0.0374159217</v>
      </c>
      <c r="J196" s="31">
        <v>0.0316469073</v>
      </c>
      <c r="K196" s="31">
        <v>0.0259824395</v>
      </c>
      <c r="L196" s="31">
        <v>0.0303499103</v>
      </c>
      <c r="M196" s="31">
        <v>0.0214589238</v>
      </c>
      <c r="N196" s="31">
        <v>0.0251185298</v>
      </c>
      <c r="O196" s="31">
        <v>0.0232585669</v>
      </c>
      <c r="P196" s="31">
        <v>0.0165201426</v>
      </c>
      <c r="Q196" s="31">
        <v>0.0132727623</v>
      </c>
      <c r="R196" s="31">
        <v>0.0140288472</v>
      </c>
      <c r="S196" s="31">
        <v>0.0235042572</v>
      </c>
      <c r="T196" s="31">
        <v>0.0225917697</v>
      </c>
      <c r="U196" s="31">
        <v>0.0177653432</v>
      </c>
      <c r="V196" s="31">
        <v>0.0209743977</v>
      </c>
      <c r="W196" s="31">
        <v>0.0255511999</v>
      </c>
      <c r="X196" s="31">
        <v>0.0205341578</v>
      </c>
      <c r="Y196" s="31">
        <v>0.0094743967</v>
      </c>
      <c r="Z196" s="35">
        <v>0.0258366466</v>
      </c>
    </row>
    <row r="197" spans="1:26" s="1" customFormat="1" ht="12.75">
      <c r="A197" s="8">
        <v>22165</v>
      </c>
      <c r="B197" s="54" t="s">
        <v>159</v>
      </c>
      <c r="C197" s="59">
        <v>0.0833530426</v>
      </c>
      <c r="D197" s="31">
        <v>0.0751408935</v>
      </c>
      <c r="E197" s="31">
        <v>0.0679741502</v>
      </c>
      <c r="F197" s="31">
        <v>0.0598235726</v>
      </c>
      <c r="G197" s="31">
        <v>0.0547313094</v>
      </c>
      <c r="H197" s="31">
        <v>0.0610669851</v>
      </c>
      <c r="I197" s="31">
        <v>0.0605874062</v>
      </c>
      <c r="J197" s="31">
        <v>0.0527085662</v>
      </c>
      <c r="K197" s="31">
        <v>0.0480226278</v>
      </c>
      <c r="L197" s="31">
        <v>0.0550961494</v>
      </c>
      <c r="M197" s="31">
        <v>0.0471205115</v>
      </c>
      <c r="N197" s="31">
        <v>0.0522605777</v>
      </c>
      <c r="O197" s="31">
        <v>0.0526683927</v>
      </c>
      <c r="P197" s="31">
        <v>0.0452495813</v>
      </c>
      <c r="Q197" s="31">
        <v>0.0433414578</v>
      </c>
      <c r="R197" s="31">
        <v>0.0414124727</v>
      </c>
      <c r="S197" s="31">
        <v>0.0526077151</v>
      </c>
      <c r="T197" s="31">
        <v>0.0503061414</v>
      </c>
      <c r="U197" s="31">
        <v>0.0401113033</v>
      </c>
      <c r="V197" s="31">
        <v>0.0423593521</v>
      </c>
      <c r="W197" s="31">
        <v>0.0430374742</v>
      </c>
      <c r="X197" s="31">
        <v>0.0413427949</v>
      </c>
      <c r="Y197" s="31">
        <v>0.027749896</v>
      </c>
      <c r="Z197" s="35">
        <v>0.0446584225</v>
      </c>
    </row>
    <row r="198" spans="1:26" s="1" customFormat="1" ht="12.75">
      <c r="A198" s="8">
        <v>22167</v>
      </c>
      <c r="B198" s="54" t="s">
        <v>436</v>
      </c>
      <c r="C198" s="59">
        <v>0.0501781702</v>
      </c>
      <c r="D198" s="31">
        <v>0.0445337296</v>
      </c>
      <c r="E198" s="31">
        <v>0.0407351255</v>
      </c>
      <c r="F198" s="31">
        <v>0.0351909995</v>
      </c>
      <c r="G198" s="31">
        <v>0.0293688774</v>
      </c>
      <c r="H198" s="31">
        <v>0.0357304215</v>
      </c>
      <c r="I198" s="31">
        <v>0.0320609808</v>
      </c>
      <c r="J198" s="31">
        <v>0.026687026</v>
      </c>
      <c r="K198" s="31">
        <v>0.0205871463</v>
      </c>
      <c r="L198" s="31">
        <v>0.024435699</v>
      </c>
      <c r="M198" s="31">
        <v>0.0154259205</v>
      </c>
      <c r="N198" s="31">
        <v>0.019002676</v>
      </c>
      <c r="O198" s="31">
        <v>0.0163025856</v>
      </c>
      <c r="P198" s="31">
        <v>0.010844171</v>
      </c>
      <c r="Q198" s="31">
        <v>0.0066375732</v>
      </c>
      <c r="R198" s="31">
        <v>0.0077892542</v>
      </c>
      <c r="S198" s="31">
        <v>0.0162965655</v>
      </c>
      <c r="T198" s="31">
        <v>0.0152168274</v>
      </c>
      <c r="U198" s="31">
        <v>0.0146193504</v>
      </c>
      <c r="V198" s="31">
        <v>0.0187859535</v>
      </c>
      <c r="W198" s="31">
        <v>0.024712503</v>
      </c>
      <c r="X198" s="31">
        <v>0.0193526149</v>
      </c>
      <c r="Y198" s="31">
        <v>0.0105064511</v>
      </c>
      <c r="Z198" s="35">
        <v>0.0238008499</v>
      </c>
    </row>
    <row r="199" spans="1:26" s="1" customFormat="1" ht="12.75">
      <c r="A199" s="8">
        <v>22170</v>
      </c>
      <c r="B199" s="54" t="s">
        <v>160</v>
      </c>
      <c r="C199" s="59">
        <v>0.0049571991</v>
      </c>
      <c r="D199" s="31">
        <v>0.0069031119</v>
      </c>
      <c r="E199" s="31">
        <v>0.0069096088</v>
      </c>
      <c r="F199" s="31">
        <v>0.005494535</v>
      </c>
      <c r="G199" s="31">
        <v>0.0054488778</v>
      </c>
      <c r="H199" s="31">
        <v>0.0095771551</v>
      </c>
      <c r="I199" s="31">
        <v>0.0073263645</v>
      </c>
      <c r="J199" s="31">
        <v>0.0041710138</v>
      </c>
      <c r="K199" s="31">
        <v>0.0013124347</v>
      </c>
      <c r="L199" s="31">
        <v>0.003877461</v>
      </c>
      <c r="M199" s="31">
        <v>-0.000159502</v>
      </c>
      <c r="N199" s="31">
        <v>0.0026413798</v>
      </c>
      <c r="O199" s="31">
        <v>0.0002686381</v>
      </c>
      <c r="P199" s="31">
        <v>-0.0057599545</v>
      </c>
      <c r="Q199" s="31">
        <v>-0.0076543093</v>
      </c>
      <c r="R199" s="31">
        <v>-0.0056431293</v>
      </c>
      <c r="S199" s="31">
        <v>0.0008211136</v>
      </c>
      <c r="T199" s="31">
        <v>0.0002135038</v>
      </c>
      <c r="U199" s="31">
        <v>-0.0042192936</v>
      </c>
      <c r="V199" s="31">
        <v>-0.0035943985</v>
      </c>
      <c r="W199" s="31">
        <v>-0.0014344454</v>
      </c>
      <c r="X199" s="31">
        <v>-0.004757762</v>
      </c>
      <c r="Y199" s="31">
        <v>-0.0091159344</v>
      </c>
      <c r="Z199" s="35">
        <v>0.0016157031</v>
      </c>
    </row>
    <row r="200" spans="1:26" s="1" customFormat="1" ht="12.75">
      <c r="A200" s="39">
        <v>22175</v>
      </c>
      <c r="B200" s="55" t="s">
        <v>161</v>
      </c>
      <c r="C200" s="60">
        <v>-0.0005722046</v>
      </c>
      <c r="D200" s="37">
        <v>0.0023224354</v>
      </c>
      <c r="E200" s="37">
        <v>0.0026893616</v>
      </c>
      <c r="F200" s="37">
        <v>0.0017023087</v>
      </c>
      <c r="G200" s="37">
        <v>0.002496779</v>
      </c>
      <c r="H200" s="37">
        <v>0.0038635731</v>
      </c>
      <c r="I200" s="37">
        <v>0.0025629401</v>
      </c>
      <c r="J200" s="37">
        <v>0.0012860894</v>
      </c>
      <c r="K200" s="37">
        <v>0.0025115609</v>
      </c>
      <c r="L200" s="37">
        <v>0.0033811331</v>
      </c>
      <c r="M200" s="37">
        <v>0.0018171668</v>
      </c>
      <c r="N200" s="37">
        <v>0.0030758381</v>
      </c>
      <c r="O200" s="37">
        <v>0.0008872747</v>
      </c>
      <c r="P200" s="37">
        <v>-0.0027327538</v>
      </c>
      <c r="Q200" s="37">
        <v>-0.0040677786</v>
      </c>
      <c r="R200" s="37">
        <v>-0.0016150475</v>
      </c>
      <c r="S200" s="37">
        <v>0.0009492636</v>
      </c>
      <c r="T200" s="37">
        <v>0.0007376075</v>
      </c>
      <c r="U200" s="37">
        <v>0.0001257658</v>
      </c>
      <c r="V200" s="37">
        <v>0.0013719797</v>
      </c>
      <c r="W200" s="37">
        <v>-0.0002712011</v>
      </c>
      <c r="X200" s="37">
        <v>-0.0012309551</v>
      </c>
      <c r="Y200" s="37">
        <v>-0.0017707348</v>
      </c>
      <c r="Z200" s="38">
        <v>0.0026168823</v>
      </c>
    </row>
    <row r="201" spans="1:26" s="1" customFormat="1" ht="12.75">
      <c r="A201" s="8">
        <v>22185</v>
      </c>
      <c r="B201" s="54" t="s">
        <v>162</v>
      </c>
      <c r="C201" s="59">
        <v>0.0997490287</v>
      </c>
      <c r="D201" s="31">
        <v>0.0872005224</v>
      </c>
      <c r="E201" s="31">
        <v>0.0785114765</v>
      </c>
      <c r="F201" s="31">
        <v>0.0692731738</v>
      </c>
      <c r="G201" s="31">
        <v>0.0629507303</v>
      </c>
      <c r="H201" s="31">
        <v>0.0623637438</v>
      </c>
      <c r="I201" s="31">
        <v>0.0682606697</v>
      </c>
      <c r="J201" s="31">
        <v>0.0601348877</v>
      </c>
      <c r="K201" s="31">
        <v>0.0541386604</v>
      </c>
      <c r="L201" s="31">
        <v>0.0597692728</v>
      </c>
      <c r="M201" s="31">
        <v>0.0502530932</v>
      </c>
      <c r="N201" s="31">
        <v>0.0555177331</v>
      </c>
      <c r="O201" s="31">
        <v>0.0579087734</v>
      </c>
      <c r="P201" s="31">
        <v>0.0484759808</v>
      </c>
      <c r="Q201" s="31">
        <v>0.04714185</v>
      </c>
      <c r="R201" s="31">
        <v>0.0443732738</v>
      </c>
      <c r="S201" s="31">
        <v>0.0547350645</v>
      </c>
      <c r="T201" s="31">
        <v>0.0536651611</v>
      </c>
      <c r="U201" s="31">
        <v>0.0434035659</v>
      </c>
      <c r="V201" s="31">
        <v>0.0513716936</v>
      </c>
      <c r="W201" s="31">
        <v>0.058635354</v>
      </c>
      <c r="X201" s="31">
        <v>0.0567071438</v>
      </c>
      <c r="Y201" s="31">
        <v>0.0414764881</v>
      </c>
      <c r="Z201" s="35">
        <v>0.055365026</v>
      </c>
    </row>
    <row r="202" spans="1:26" s="1" customFormat="1" ht="12.75">
      <c r="A202" s="8">
        <v>22190</v>
      </c>
      <c r="B202" s="54" t="s">
        <v>163</v>
      </c>
      <c r="C202" s="59">
        <v>0.0458424687</v>
      </c>
      <c r="D202" s="31">
        <v>0.039327383</v>
      </c>
      <c r="E202" s="31">
        <v>0.0349224806</v>
      </c>
      <c r="F202" s="31">
        <v>0.0310015082</v>
      </c>
      <c r="G202" s="31">
        <v>0.0263453722</v>
      </c>
      <c r="H202" s="31">
        <v>0.0340287089</v>
      </c>
      <c r="I202" s="31">
        <v>0.0312340856</v>
      </c>
      <c r="J202" s="31">
        <v>0.0259757042</v>
      </c>
      <c r="K202" s="31">
        <v>0.0207895041</v>
      </c>
      <c r="L202" s="31">
        <v>0.0257480741</v>
      </c>
      <c r="M202" s="31">
        <v>0.0170175433</v>
      </c>
      <c r="N202" s="31">
        <v>0.0201769471</v>
      </c>
      <c r="O202" s="31">
        <v>0.016454041</v>
      </c>
      <c r="P202" s="31">
        <v>0.0101927519</v>
      </c>
      <c r="Q202" s="31">
        <v>0.0060248971</v>
      </c>
      <c r="R202" s="31">
        <v>0.0082501769</v>
      </c>
      <c r="S202" s="31">
        <v>0.0178192258</v>
      </c>
      <c r="T202" s="31">
        <v>0.0164390802</v>
      </c>
      <c r="U202" s="31">
        <v>0.0132851601</v>
      </c>
      <c r="V202" s="31">
        <v>0.0144216418</v>
      </c>
      <c r="W202" s="31">
        <v>0.0191360116</v>
      </c>
      <c r="X202" s="31">
        <v>0.014229238</v>
      </c>
      <c r="Y202" s="31">
        <v>0.0057222843</v>
      </c>
      <c r="Z202" s="35">
        <v>0.0216119289</v>
      </c>
    </row>
    <row r="203" spans="1:26" s="1" customFormat="1" ht="12.75">
      <c r="A203" s="8">
        <v>22195</v>
      </c>
      <c r="B203" s="54" t="s">
        <v>164</v>
      </c>
      <c r="C203" s="59">
        <v>-0.0086251497</v>
      </c>
      <c r="D203" s="31">
        <v>-0.0047917366</v>
      </c>
      <c r="E203" s="31">
        <v>-0.0076957941</v>
      </c>
      <c r="F203" s="31">
        <v>-0.0082570314</v>
      </c>
      <c r="G203" s="31">
        <v>-0.0039089918</v>
      </c>
      <c r="H203" s="31">
        <v>-0.0024677515</v>
      </c>
      <c r="I203" s="31">
        <v>-0.0022627115</v>
      </c>
      <c r="J203" s="31">
        <v>-0.001740694</v>
      </c>
      <c r="K203" s="31">
        <v>-0.0026692152</v>
      </c>
      <c r="L203" s="31">
        <v>-0.0013890266</v>
      </c>
      <c r="M203" s="31">
        <v>-0.0035152435</v>
      </c>
      <c r="N203" s="31">
        <v>-0.0019595623</v>
      </c>
      <c r="O203" s="31">
        <v>-0.0046200752</v>
      </c>
      <c r="P203" s="31">
        <v>-0.0023008585</v>
      </c>
      <c r="Q203" s="31">
        <v>-0.0015479326</v>
      </c>
      <c r="R203" s="31">
        <v>-0.0024380684</v>
      </c>
      <c r="S203" s="31">
        <v>-0.0032117367</v>
      </c>
      <c r="T203" s="31">
        <v>-0.0030199289</v>
      </c>
      <c r="U203" s="31">
        <v>-0.003844738</v>
      </c>
      <c r="V203" s="31">
        <v>-0.0022064447</v>
      </c>
      <c r="W203" s="31">
        <v>-0.0001820326</v>
      </c>
      <c r="X203" s="31">
        <v>0.0005067587</v>
      </c>
      <c r="Y203" s="31">
        <v>0.0011625886</v>
      </c>
      <c r="Z203" s="35">
        <v>-0.0026032925</v>
      </c>
    </row>
    <row r="204" spans="1:26" s="1" customFormat="1" ht="12.75">
      <c r="A204" s="8">
        <v>22200</v>
      </c>
      <c r="B204" s="54" t="s">
        <v>165</v>
      </c>
      <c r="C204" s="59">
        <v>0.0765756369</v>
      </c>
      <c r="D204" s="31">
        <v>0.0690162778</v>
      </c>
      <c r="E204" s="31">
        <v>0.0626504421</v>
      </c>
      <c r="F204" s="31">
        <v>0.0555847883</v>
      </c>
      <c r="G204" s="31">
        <v>0.0511390567</v>
      </c>
      <c r="H204" s="31">
        <v>0.0581088662</v>
      </c>
      <c r="I204" s="31">
        <v>0.0577074289</v>
      </c>
      <c r="J204" s="31">
        <v>0.0502148271</v>
      </c>
      <c r="K204" s="31">
        <v>0.0460416079</v>
      </c>
      <c r="L204" s="31">
        <v>0.0523378253</v>
      </c>
      <c r="M204" s="31">
        <v>0.0440163016</v>
      </c>
      <c r="N204" s="31">
        <v>0.0486097336</v>
      </c>
      <c r="O204" s="31">
        <v>0.0484547615</v>
      </c>
      <c r="P204" s="31">
        <v>0.0409913659</v>
      </c>
      <c r="Q204" s="31">
        <v>0.0385626554</v>
      </c>
      <c r="R204" s="31">
        <v>0.0372231603</v>
      </c>
      <c r="S204" s="31">
        <v>0.0482423306</v>
      </c>
      <c r="T204" s="31">
        <v>0.0467202067</v>
      </c>
      <c r="U204" s="31">
        <v>0.0374191403</v>
      </c>
      <c r="V204" s="31">
        <v>0.0402082801</v>
      </c>
      <c r="W204" s="31">
        <v>0.0419507027</v>
      </c>
      <c r="X204" s="31">
        <v>0.039531827</v>
      </c>
      <c r="Y204" s="31">
        <v>0.0255815387</v>
      </c>
      <c r="Z204" s="35">
        <v>0.0441797972</v>
      </c>
    </row>
    <row r="205" spans="1:26" s="1" customFormat="1" ht="12.75">
      <c r="A205" s="39">
        <v>22202</v>
      </c>
      <c r="B205" s="55" t="s">
        <v>437</v>
      </c>
      <c r="C205" s="60">
        <v>0.0452711582</v>
      </c>
      <c r="D205" s="37">
        <v>0.0377207994</v>
      </c>
      <c r="E205" s="37">
        <v>0.0335150957</v>
      </c>
      <c r="F205" s="37">
        <v>0.0305320024</v>
      </c>
      <c r="G205" s="37">
        <v>0.0249695778</v>
      </c>
      <c r="H205" s="37">
        <v>0.0333733559</v>
      </c>
      <c r="I205" s="37">
        <v>0.0294986963</v>
      </c>
      <c r="J205" s="37">
        <v>0.0240755677</v>
      </c>
      <c r="K205" s="37">
        <v>0.0187615156</v>
      </c>
      <c r="L205" s="37">
        <v>0.0239427686</v>
      </c>
      <c r="M205" s="37">
        <v>0.0158846378</v>
      </c>
      <c r="N205" s="37">
        <v>0.0189803243</v>
      </c>
      <c r="O205" s="37">
        <v>0.0152569413</v>
      </c>
      <c r="P205" s="37">
        <v>0.0091600418</v>
      </c>
      <c r="Q205" s="37">
        <v>0.0038286448</v>
      </c>
      <c r="R205" s="37">
        <v>0.0069747567</v>
      </c>
      <c r="S205" s="37">
        <v>0.0167666078</v>
      </c>
      <c r="T205" s="37">
        <v>0.0142069459</v>
      </c>
      <c r="U205" s="37">
        <v>0.011885047</v>
      </c>
      <c r="V205" s="37">
        <v>0.0118684769</v>
      </c>
      <c r="W205" s="37">
        <v>0.0165344477</v>
      </c>
      <c r="X205" s="37">
        <v>0.0118836761</v>
      </c>
      <c r="Y205" s="37">
        <v>0.0036620498</v>
      </c>
      <c r="Z205" s="38">
        <v>0.0188208222</v>
      </c>
    </row>
    <row r="206" spans="1:26" s="1" customFormat="1" ht="12.75">
      <c r="A206" s="8">
        <v>22245</v>
      </c>
      <c r="B206" s="54" t="s">
        <v>166</v>
      </c>
      <c r="C206" s="59">
        <v>0.087605834</v>
      </c>
      <c r="D206" s="31">
        <v>0.0759747624</v>
      </c>
      <c r="E206" s="31">
        <v>0.0682706833</v>
      </c>
      <c r="F206" s="31">
        <v>0.05995965</v>
      </c>
      <c r="G206" s="31">
        <v>0.0550231338</v>
      </c>
      <c r="H206" s="31">
        <v>0.0592963099</v>
      </c>
      <c r="I206" s="31">
        <v>0.0599709153</v>
      </c>
      <c r="J206" s="31">
        <v>0.0526854992</v>
      </c>
      <c r="K206" s="31">
        <v>0.0472165346</v>
      </c>
      <c r="L206" s="31">
        <v>0.0530689359</v>
      </c>
      <c r="M206" s="31">
        <v>0.0451412797</v>
      </c>
      <c r="N206" s="31">
        <v>0.0497861505</v>
      </c>
      <c r="O206" s="31">
        <v>0.0515735745</v>
      </c>
      <c r="P206" s="31">
        <v>0.043784678</v>
      </c>
      <c r="Q206" s="31">
        <v>0.0417068601</v>
      </c>
      <c r="R206" s="31">
        <v>0.038474977</v>
      </c>
      <c r="S206" s="31">
        <v>0.0492827296</v>
      </c>
      <c r="T206" s="31">
        <v>0.0472376943</v>
      </c>
      <c r="U206" s="31">
        <v>0.0364489555</v>
      </c>
      <c r="V206" s="31">
        <v>0.0414443016</v>
      </c>
      <c r="W206" s="31">
        <v>0.0443415642</v>
      </c>
      <c r="X206" s="31">
        <v>0.0401883721</v>
      </c>
      <c r="Y206" s="31">
        <v>0.0280458331</v>
      </c>
      <c r="Z206" s="35">
        <v>0.0437756777</v>
      </c>
    </row>
    <row r="207" spans="1:26" s="1" customFormat="1" ht="12.75">
      <c r="A207" s="8">
        <v>22247</v>
      </c>
      <c r="B207" s="54" t="s">
        <v>167</v>
      </c>
      <c r="C207" s="59">
        <v>0.0457434654</v>
      </c>
      <c r="D207" s="31">
        <v>0.0391231179</v>
      </c>
      <c r="E207" s="31">
        <v>0.0355713367</v>
      </c>
      <c r="F207" s="31">
        <v>0.0309715867</v>
      </c>
      <c r="G207" s="31">
        <v>0.0256399512</v>
      </c>
      <c r="H207" s="31">
        <v>0.0331360102</v>
      </c>
      <c r="I207" s="31">
        <v>0.0300700068</v>
      </c>
      <c r="J207" s="31">
        <v>0.024766624</v>
      </c>
      <c r="K207" s="31">
        <v>0.0199401379</v>
      </c>
      <c r="L207" s="31">
        <v>0.0249245167</v>
      </c>
      <c r="M207" s="31">
        <v>0.0161496401</v>
      </c>
      <c r="N207" s="31">
        <v>0.0193995237</v>
      </c>
      <c r="O207" s="31">
        <v>0.0152394772</v>
      </c>
      <c r="P207" s="31">
        <v>0.0097939372</v>
      </c>
      <c r="Q207" s="31">
        <v>0.0048121214</v>
      </c>
      <c r="R207" s="31">
        <v>0.0069317222</v>
      </c>
      <c r="S207" s="31">
        <v>0.0163251758</v>
      </c>
      <c r="T207" s="31">
        <v>0.0149393678</v>
      </c>
      <c r="U207" s="31">
        <v>0.0128441453</v>
      </c>
      <c r="V207" s="31">
        <v>0.0136349201</v>
      </c>
      <c r="W207" s="31">
        <v>0.0192831755</v>
      </c>
      <c r="X207" s="31">
        <v>0.013715744</v>
      </c>
      <c r="Y207" s="31">
        <v>0.0057264566</v>
      </c>
      <c r="Z207" s="35">
        <v>0.0210695863</v>
      </c>
    </row>
    <row r="208" spans="1:26" s="1" customFormat="1" ht="12.75">
      <c r="A208" s="8">
        <v>22248</v>
      </c>
      <c r="B208" s="54" t="s">
        <v>168</v>
      </c>
      <c r="C208" s="59">
        <v>0.0457265377</v>
      </c>
      <c r="D208" s="31">
        <v>0.0391594172</v>
      </c>
      <c r="E208" s="31">
        <v>0.0356703401</v>
      </c>
      <c r="F208" s="31">
        <v>0.0309157372</v>
      </c>
      <c r="G208" s="31">
        <v>0.0254892111</v>
      </c>
      <c r="H208" s="31">
        <v>0.0329295993</v>
      </c>
      <c r="I208" s="31">
        <v>0.0298373699</v>
      </c>
      <c r="J208" s="31">
        <v>0.024530232</v>
      </c>
      <c r="K208" s="31">
        <v>0.0197025537</v>
      </c>
      <c r="L208" s="31">
        <v>0.0246831179</v>
      </c>
      <c r="M208" s="31">
        <v>0.0158110261</v>
      </c>
      <c r="N208" s="31">
        <v>0.0191128254</v>
      </c>
      <c r="O208" s="31">
        <v>0.0149132013</v>
      </c>
      <c r="P208" s="31">
        <v>0.0095522404</v>
      </c>
      <c r="Q208" s="31">
        <v>0.0045363307</v>
      </c>
      <c r="R208" s="31">
        <v>0.0065953732</v>
      </c>
      <c r="S208" s="31">
        <v>0.0159592628</v>
      </c>
      <c r="T208" s="31">
        <v>0.0146064758</v>
      </c>
      <c r="U208" s="31">
        <v>0.0127037168</v>
      </c>
      <c r="V208" s="31">
        <v>0.0136243105</v>
      </c>
      <c r="W208" s="31">
        <v>0.0193809867</v>
      </c>
      <c r="X208" s="31">
        <v>0.0137760043</v>
      </c>
      <c r="Y208" s="31">
        <v>0.0058072805</v>
      </c>
      <c r="Z208" s="35">
        <v>0.0209607482</v>
      </c>
    </row>
    <row r="209" spans="1:26" s="1" customFormat="1" ht="12.75">
      <c r="A209" s="8">
        <v>22250</v>
      </c>
      <c r="B209" s="54" t="s">
        <v>169</v>
      </c>
      <c r="C209" s="59">
        <v>0.0457956195</v>
      </c>
      <c r="D209" s="31">
        <v>0.039196372</v>
      </c>
      <c r="E209" s="31">
        <v>0.0348448157</v>
      </c>
      <c r="F209" s="31">
        <v>0.0309456587</v>
      </c>
      <c r="G209" s="31">
        <v>0.0261812806</v>
      </c>
      <c r="H209" s="31">
        <v>0.0339107513</v>
      </c>
      <c r="I209" s="31">
        <v>0.0310149789</v>
      </c>
      <c r="J209" s="31">
        <v>0.0257232189</v>
      </c>
      <c r="K209" s="31">
        <v>0.0205338001</v>
      </c>
      <c r="L209" s="31">
        <v>0.0255274177</v>
      </c>
      <c r="M209" s="31">
        <v>0.0168355107</v>
      </c>
      <c r="N209" s="31">
        <v>0.0199822187</v>
      </c>
      <c r="O209" s="31">
        <v>0.016237855</v>
      </c>
      <c r="P209" s="31">
        <v>0.0100314021</v>
      </c>
      <c r="Q209" s="31">
        <v>0.0057257414</v>
      </c>
      <c r="R209" s="31">
        <v>0.007996738</v>
      </c>
      <c r="S209" s="31">
        <v>0.0175920725</v>
      </c>
      <c r="T209" s="31">
        <v>0.0161252618</v>
      </c>
      <c r="U209" s="31">
        <v>0.0130726695</v>
      </c>
      <c r="V209" s="31">
        <v>0.0141119361</v>
      </c>
      <c r="W209" s="31">
        <v>0.0188641548</v>
      </c>
      <c r="X209" s="31">
        <v>0.013949573</v>
      </c>
      <c r="Y209" s="31">
        <v>0.0054751635</v>
      </c>
      <c r="Z209" s="35">
        <v>0.0212859511</v>
      </c>
    </row>
    <row r="210" spans="1:26" s="1" customFormat="1" ht="12.75">
      <c r="A210" s="39">
        <v>22251</v>
      </c>
      <c r="B210" s="55" t="s">
        <v>170</v>
      </c>
      <c r="C210" s="60">
        <v>0.0456541777</v>
      </c>
      <c r="D210" s="37">
        <v>0.0390600562</v>
      </c>
      <c r="E210" s="37">
        <v>0.0347017646</v>
      </c>
      <c r="F210" s="37">
        <v>0.0308003426</v>
      </c>
      <c r="G210" s="37">
        <v>0.0260452628</v>
      </c>
      <c r="H210" s="37">
        <v>0.0337786078</v>
      </c>
      <c r="I210" s="37">
        <v>0.0308786631</v>
      </c>
      <c r="J210" s="37">
        <v>0.0255858302</v>
      </c>
      <c r="K210" s="37">
        <v>0.0203999281</v>
      </c>
      <c r="L210" s="37">
        <v>0.025390625</v>
      </c>
      <c r="M210" s="37">
        <v>0.0167031288</v>
      </c>
      <c r="N210" s="37">
        <v>0.0198401809</v>
      </c>
      <c r="O210" s="37">
        <v>0.0161054134</v>
      </c>
      <c r="P210" s="37">
        <v>0.0098925829</v>
      </c>
      <c r="Q210" s="37">
        <v>0.0055847168</v>
      </c>
      <c r="R210" s="37">
        <v>0.0078518987</v>
      </c>
      <c r="S210" s="37">
        <v>0.0174475908</v>
      </c>
      <c r="T210" s="37">
        <v>0.0159853101</v>
      </c>
      <c r="U210" s="37">
        <v>0.012934804</v>
      </c>
      <c r="V210" s="37">
        <v>0.0139759779</v>
      </c>
      <c r="W210" s="37">
        <v>0.0187258124</v>
      </c>
      <c r="X210" s="37">
        <v>0.0138103962</v>
      </c>
      <c r="Y210" s="37">
        <v>0.0053353906</v>
      </c>
      <c r="Z210" s="38">
        <v>0.0211473703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0.0458499789</v>
      </c>
      <c r="D213" s="31">
        <v>0.0392588973</v>
      </c>
      <c r="E213" s="31">
        <v>0.0348984003</v>
      </c>
      <c r="F213" s="31">
        <v>0.030993104</v>
      </c>
      <c r="G213" s="31">
        <v>0.0262464285</v>
      </c>
      <c r="H213" s="31">
        <v>0.0339739919</v>
      </c>
      <c r="I213" s="31">
        <v>0.0310938954</v>
      </c>
      <c r="J213" s="31">
        <v>0.0257960558</v>
      </c>
      <c r="K213" s="31">
        <v>0.0206112266</v>
      </c>
      <c r="L213" s="31">
        <v>0.0255971551</v>
      </c>
      <c r="M213" s="31">
        <v>0.016911149</v>
      </c>
      <c r="N213" s="31">
        <v>0.0200506449</v>
      </c>
      <c r="O213" s="31">
        <v>0.0163116455</v>
      </c>
      <c r="P213" s="31">
        <v>0.0101037621</v>
      </c>
      <c r="Q213" s="31">
        <v>0.0058134198</v>
      </c>
      <c r="R213" s="31">
        <v>0.0080766678</v>
      </c>
      <c r="S213" s="31">
        <v>0.0176644325</v>
      </c>
      <c r="T213" s="31">
        <v>0.0162150264</v>
      </c>
      <c r="U213" s="31">
        <v>0.0131504536</v>
      </c>
      <c r="V213" s="31">
        <v>0.0141964555</v>
      </c>
      <c r="W213" s="31">
        <v>0.0189507008</v>
      </c>
      <c r="X213" s="31">
        <v>0.0140253901</v>
      </c>
      <c r="Y213" s="31">
        <v>0.0055601597</v>
      </c>
      <c r="Z213" s="35">
        <v>0.0213714838</v>
      </c>
    </row>
    <row r="214" spans="1:26" s="1" customFormat="1" ht="12.75">
      <c r="A214" s="8">
        <v>22257</v>
      </c>
      <c r="B214" s="54" t="s">
        <v>172</v>
      </c>
      <c r="C214" s="59">
        <v>0.0457021594</v>
      </c>
      <c r="D214" s="31">
        <v>0.0391060114</v>
      </c>
      <c r="E214" s="31">
        <v>0.0347503424</v>
      </c>
      <c r="F214" s="31">
        <v>0.0308496952</v>
      </c>
      <c r="G214" s="31">
        <v>0.026091218</v>
      </c>
      <c r="H214" s="31">
        <v>0.0338229537</v>
      </c>
      <c r="I214" s="31">
        <v>0.0309245586</v>
      </c>
      <c r="J214" s="31">
        <v>0.0256323814</v>
      </c>
      <c r="K214" s="31">
        <v>0.0204452276</v>
      </c>
      <c r="L214" s="31">
        <v>0.0254368186</v>
      </c>
      <c r="M214" s="31">
        <v>0.0167479515</v>
      </c>
      <c r="N214" s="31">
        <v>0.019888401</v>
      </c>
      <c r="O214" s="31">
        <v>0.0161504149</v>
      </c>
      <c r="P214" s="31">
        <v>0.0099393725</v>
      </c>
      <c r="Q214" s="31">
        <v>0.0056324005</v>
      </c>
      <c r="R214" s="31">
        <v>0.0079008937</v>
      </c>
      <c r="S214" s="31">
        <v>0.0174964666</v>
      </c>
      <c r="T214" s="31">
        <v>0.016032815</v>
      </c>
      <c r="U214" s="31">
        <v>0.0129812956</v>
      </c>
      <c r="V214" s="31">
        <v>0.0140219331</v>
      </c>
      <c r="W214" s="31">
        <v>0.0187729597</v>
      </c>
      <c r="X214" s="31">
        <v>0.013856411</v>
      </c>
      <c r="Y214" s="31">
        <v>0.0053827167</v>
      </c>
      <c r="Z214" s="35">
        <v>0.0211942196</v>
      </c>
    </row>
    <row r="215" spans="1:26" s="1" customFormat="1" ht="12.75">
      <c r="A215" s="39">
        <v>22258</v>
      </c>
      <c r="B215" s="55" t="s">
        <v>173</v>
      </c>
      <c r="C215" s="60">
        <v>0.0458400249</v>
      </c>
      <c r="D215" s="37">
        <v>0.0392484069</v>
      </c>
      <c r="E215" s="37">
        <v>0.0348777771</v>
      </c>
      <c r="F215" s="37">
        <v>0.0309638381</v>
      </c>
      <c r="G215" s="37">
        <v>0.026233077</v>
      </c>
      <c r="H215" s="37">
        <v>0.0339753628</v>
      </c>
      <c r="I215" s="37">
        <v>0.0310970545</v>
      </c>
      <c r="J215" s="37">
        <v>0.0257757306</v>
      </c>
      <c r="K215" s="37">
        <v>0.0205994248</v>
      </c>
      <c r="L215" s="37">
        <v>0.0255771279</v>
      </c>
      <c r="M215" s="37">
        <v>0.0169150829</v>
      </c>
      <c r="N215" s="37">
        <v>0.0200198889</v>
      </c>
      <c r="O215" s="37">
        <v>0.0162946582</v>
      </c>
      <c r="P215" s="37">
        <v>0.0100952983</v>
      </c>
      <c r="Q215" s="37">
        <v>0.0057948232</v>
      </c>
      <c r="R215" s="37">
        <v>0.008058548</v>
      </c>
      <c r="S215" s="37">
        <v>0.0176354051</v>
      </c>
      <c r="T215" s="37">
        <v>0.0162059069</v>
      </c>
      <c r="U215" s="37">
        <v>0.0131470561</v>
      </c>
      <c r="V215" s="37">
        <v>0.0141766667</v>
      </c>
      <c r="W215" s="37">
        <v>0.0189473629</v>
      </c>
      <c r="X215" s="37">
        <v>0.0139923096</v>
      </c>
      <c r="Y215" s="37">
        <v>0.0055557489</v>
      </c>
      <c r="Z215" s="38">
        <v>0.0213467479</v>
      </c>
    </row>
    <row r="216" spans="1:26" s="1" customFormat="1" ht="12.75">
      <c r="A216" s="8">
        <v>22260</v>
      </c>
      <c r="B216" s="54" t="s">
        <v>174</v>
      </c>
      <c r="C216" s="59">
        <v>0.0508514047</v>
      </c>
      <c r="D216" s="31">
        <v>0.0443028212</v>
      </c>
      <c r="E216" s="31">
        <v>0.0408205986</v>
      </c>
      <c r="F216" s="31">
        <v>0.0373178124</v>
      </c>
      <c r="G216" s="31">
        <v>0.0325345993</v>
      </c>
      <c r="H216" s="31">
        <v>0.0396718383</v>
      </c>
      <c r="I216" s="31">
        <v>0.037171483</v>
      </c>
      <c r="J216" s="31">
        <v>0.0309855342</v>
      </c>
      <c r="K216" s="31">
        <v>0.0254489779</v>
      </c>
      <c r="L216" s="31">
        <v>0.0300977826</v>
      </c>
      <c r="M216" s="31">
        <v>0.0210472941</v>
      </c>
      <c r="N216" s="31">
        <v>0.0244100094</v>
      </c>
      <c r="O216" s="31">
        <v>0.0225940347</v>
      </c>
      <c r="P216" s="31">
        <v>0.0155489445</v>
      </c>
      <c r="Q216" s="31">
        <v>0.0118569732</v>
      </c>
      <c r="R216" s="31">
        <v>0.0126188993</v>
      </c>
      <c r="S216" s="31">
        <v>0.0230622292</v>
      </c>
      <c r="T216" s="31">
        <v>0.0221149921</v>
      </c>
      <c r="U216" s="31">
        <v>0.01566118</v>
      </c>
      <c r="V216" s="31">
        <v>0.0179758072</v>
      </c>
      <c r="W216" s="31">
        <v>0.0213910341</v>
      </c>
      <c r="X216" s="31">
        <v>0.0158122182</v>
      </c>
      <c r="Y216" s="31">
        <v>0.0046333671</v>
      </c>
      <c r="Z216" s="35">
        <v>0.0217052102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0.0452763438</v>
      </c>
      <c r="D218" s="31">
        <v>0.0379904509</v>
      </c>
      <c r="E218" s="31">
        <v>0.0337601304</v>
      </c>
      <c r="F218" s="31">
        <v>0.0305131674</v>
      </c>
      <c r="G218" s="31">
        <v>0.0251567364</v>
      </c>
      <c r="H218" s="31">
        <v>0.0333747268</v>
      </c>
      <c r="I218" s="31">
        <v>0.029759407</v>
      </c>
      <c r="J218" s="31">
        <v>0.0243725777</v>
      </c>
      <c r="K218" s="31">
        <v>0.0190778375</v>
      </c>
      <c r="L218" s="31">
        <v>0.0242509246</v>
      </c>
      <c r="M218" s="31">
        <v>0.0159891248</v>
      </c>
      <c r="N218" s="31">
        <v>0.0190806389</v>
      </c>
      <c r="O218" s="31">
        <v>0.0152968764</v>
      </c>
      <c r="P218" s="31">
        <v>0.0091891885</v>
      </c>
      <c r="Q218" s="31">
        <v>0.0041174889</v>
      </c>
      <c r="R218" s="31">
        <v>0.0070226192</v>
      </c>
      <c r="S218" s="31">
        <v>0.0167800188</v>
      </c>
      <c r="T218" s="31">
        <v>0.0145208836</v>
      </c>
      <c r="U218" s="31">
        <v>0.0120085478</v>
      </c>
      <c r="V218" s="31">
        <v>0.0122625828</v>
      </c>
      <c r="W218" s="31">
        <v>0.0169656277</v>
      </c>
      <c r="X218" s="31">
        <v>0.0122654438</v>
      </c>
      <c r="Y218" s="31">
        <v>0.0039567947</v>
      </c>
      <c r="Z218" s="35">
        <v>0.0193103552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0.011315763</v>
      </c>
      <c r="D221" s="31">
        <v>0.0133517981</v>
      </c>
      <c r="E221" s="31">
        <v>0.0132389069</v>
      </c>
      <c r="F221" s="31">
        <v>0.0114970803</v>
      </c>
      <c r="G221" s="31">
        <v>0.0111179948</v>
      </c>
      <c r="H221" s="31">
        <v>0.0155243278</v>
      </c>
      <c r="I221" s="31">
        <v>0.0134643912</v>
      </c>
      <c r="J221" s="31">
        <v>0.0098369718</v>
      </c>
      <c r="K221" s="31">
        <v>0.0061190724</v>
      </c>
      <c r="L221" s="31">
        <v>0.0087707639</v>
      </c>
      <c r="M221" s="31">
        <v>0.0043278933</v>
      </c>
      <c r="N221" s="31">
        <v>0.0074208379</v>
      </c>
      <c r="O221" s="31">
        <v>0.0056540966</v>
      </c>
      <c r="P221" s="31">
        <v>-0.0003480911</v>
      </c>
      <c r="Q221" s="31">
        <v>-0.0024347305</v>
      </c>
      <c r="R221" s="31">
        <v>-0.0010902882</v>
      </c>
      <c r="S221" s="31">
        <v>0.0056067705</v>
      </c>
      <c r="T221" s="31">
        <v>0.0048991442</v>
      </c>
      <c r="U221" s="31">
        <v>1.13249E-05</v>
      </c>
      <c r="V221" s="31">
        <v>0.0003353357</v>
      </c>
      <c r="W221" s="31">
        <v>0.0021212697</v>
      </c>
      <c r="X221" s="31">
        <v>-0.0015591383</v>
      </c>
      <c r="Y221" s="31">
        <v>-0.0051774979</v>
      </c>
      <c r="Z221" s="35">
        <v>0.007322073</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-0.0021772385</v>
      </c>
      <c r="D223" s="31">
        <v>-0.000469923</v>
      </c>
      <c r="E223" s="31">
        <v>-0.0001602173</v>
      </c>
      <c r="F223" s="31">
        <v>-0.0012290478</v>
      </c>
      <c r="G223" s="31">
        <v>-0.0003663301</v>
      </c>
      <c r="H223" s="31">
        <v>0.0031672716</v>
      </c>
      <c r="I223" s="31">
        <v>0.0016494393</v>
      </c>
      <c r="J223" s="31">
        <v>-0.0007679462</v>
      </c>
      <c r="K223" s="31">
        <v>-0.0021373034</v>
      </c>
      <c r="L223" s="31">
        <v>0.000749588</v>
      </c>
      <c r="M223" s="31">
        <v>-0.0020014048</v>
      </c>
      <c r="N223" s="31">
        <v>0.000546217</v>
      </c>
      <c r="O223" s="31">
        <v>-0.0022712946</v>
      </c>
      <c r="P223" s="31">
        <v>-0.0080544949</v>
      </c>
      <c r="Q223" s="31">
        <v>-0.0094726086</v>
      </c>
      <c r="R223" s="31">
        <v>-0.0068825483</v>
      </c>
      <c r="S223" s="31">
        <v>-0.0009286404</v>
      </c>
      <c r="T223" s="31">
        <v>-0.0012764931</v>
      </c>
      <c r="U223" s="31">
        <v>-0.0052268505</v>
      </c>
      <c r="V223" s="31">
        <v>-0.0045660734</v>
      </c>
      <c r="W223" s="31">
        <v>-0.0025920868</v>
      </c>
      <c r="X223" s="31">
        <v>-0.0051423311</v>
      </c>
      <c r="Y223" s="31">
        <v>-0.0087081194</v>
      </c>
      <c r="Z223" s="35">
        <v>8.05259E-05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0.0124467015</v>
      </c>
      <c r="D226" s="31">
        <v>0.0142124891</v>
      </c>
      <c r="E226" s="31">
        <v>0.0138020515</v>
      </c>
      <c r="F226" s="31">
        <v>0.0119408369</v>
      </c>
      <c r="G226" s="31">
        <v>0.0112693906</v>
      </c>
      <c r="H226" s="31">
        <v>0.0157524347</v>
      </c>
      <c r="I226" s="31">
        <v>0.013155818</v>
      </c>
      <c r="J226" s="31">
        <v>0.0094168186</v>
      </c>
      <c r="K226" s="31">
        <v>0.0056448579</v>
      </c>
      <c r="L226" s="31">
        <v>0.0081781745</v>
      </c>
      <c r="M226" s="31">
        <v>0.0035514235</v>
      </c>
      <c r="N226" s="31">
        <v>0.0066168904</v>
      </c>
      <c r="O226" s="31">
        <v>0.0047385693</v>
      </c>
      <c r="P226" s="31">
        <v>-0.0012528896</v>
      </c>
      <c r="Q226" s="31">
        <v>-0.003375411</v>
      </c>
      <c r="R226" s="31">
        <v>-0.0019251108</v>
      </c>
      <c r="S226" s="31">
        <v>0.0047901869</v>
      </c>
      <c r="T226" s="31">
        <v>0.0041022897</v>
      </c>
      <c r="U226" s="31">
        <v>-0.0004197359</v>
      </c>
      <c r="V226" s="31">
        <v>0.0001648068</v>
      </c>
      <c r="W226" s="31">
        <v>0.0026994944</v>
      </c>
      <c r="X226" s="31">
        <v>-0.0007585287</v>
      </c>
      <c r="Y226" s="31">
        <v>-0.0046998262</v>
      </c>
      <c r="Z226" s="35">
        <v>0.0072099566</v>
      </c>
    </row>
    <row r="227" spans="1:26" s="1" customFormat="1" ht="12.75">
      <c r="A227" s="8">
        <v>22320</v>
      </c>
      <c r="B227" s="54" t="s">
        <v>185</v>
      </c>
      <c r="C227" s="59">
        <v>0.045783639</v>
      </c>
      <c r="D227" s="31">
        <v>0.0392365456</v>
      </c>
      <c r="E227" s="31">
        <v>0.0348523855</v>
      </c>
      <c r="F227" s="31">
        <v>0.0309425592</v>
      </c>
      <c r="G227" s="31">
        <v>0.0262413621</v>
      </c>
      <c r="H227" s="31">
        <v>0.0339534283</v>
      </c>
      <c r="I227" s="31">
        <v>0.0311118364</v>
      </c>
      <c r="J227" s="31">
        <v>0.0258410573</v>
      </c>
      <c r="K227" s="31">
        <v>0.0206503272</v>
      </c>
      <c r="L227" s="31">
        <v>0.0256232023</v>
      </c>
      <c r="M227" s="31">
        <v>0.0169092417</v>
      </c>
      <c r="N227" s="31">
        <v>0.0200517774</v>
      </c>
      <c r="O227" s="31">
        <v>0.0163140297</v>
      </c>
      <c r="P227" s="31">
        <v>0.0100764632</v>
      </c>
      <c r="Q227" s="31">
        <v>0.0058465004</v>
      </c>
      <c r="R227" s="31">
        <v>0.0080994964</v>
      </c>
      <c r="S227" s="31">
        <v>0.0176804066</v>
      </c>
      <c r="T227" s="31">
        <v>0.0162654519</v>
      </c>
      <c r="U227" s="31">
        <v>0.013161242</v>
      </c>
      <c r="V227" s="31">
        <v>0.0142468214</v>
      </c>
      <c r="W227" s="31">
        <v>0.0189768672</v>
      </c>
      <c r="X227" s="31">
        <v>0.0140647292</v>
      </c>
      <c r="Y227" s="31">
        <v>0.0055748224</v>
      </c>
      <c r="Z227" s="35">
        <v>0.0214381814</v>
      </c>
    </row>
    <row r="228" spans="1:26" s="1" customFormat="1" ht="12.75">
      <c r="A228" s="8">
        <v>22335</v>
      </c>
      <c r="B228" s="54" t="s">
        <v>186</v>
      </c>
      <c r="C228" s="59">
        <v>0.0855199695</v>
      </c>
      <c r="D228" s="31">
        <v>0.0780951977</v>
      </c>
      <c r="E228" s="31">
        <v>0.0717356205</v>
      </c>
      <c r="F228" s="31">
        <v>0.0631607771</v>
      </c>
      <c r="G228" s="31">
        <v>0.0590177774</v>
      </c>
      <c r="H228" s="31">
        <v>0.0659015775</v>
      </c>
      <c r="I228" s="31">
        <v>0.0665812492</v>
      </c>
      <c r="J228" s="31">
        <v>0.058383584</v>
      </c>
      <c r="K228" s="31">
        <v>0.0528483987</v>
      </c>
      <c r="L228" s="31">
        <v>0.0601924062</v>
      </c>
      <c r="M228" s="31">
        <v>0.0521839261</v>
      </c>
      <c r="N228" s="31">
        <v>0.0571807027</v>
      </c>
      <c r="O228" s="31">
        <v>0.0577999353</v>
      </c>
      <c r="P228" s="31">
        <v>0.0501744747</v>
      </c>
      <c r="Q228" s="31">
        <v>0.0482641459</v>
      </c>
      <c r="R228" s="31">
        <v>0.0457333922</v>
      </c>
      <c r="S228" s="31">
        <v>0.0571795702</v>
      </c>
      <c r="T228" s="31">
        <v>0.0554035902</v>
      </c>
      <c r="U228" s="31">
        <v>0.0440605879</v>
      </c>
      <c r="V228" s="31">
        <v>0.0473619103</v>
      </c>
      <c r="W228" s="31">
        <v>0.0464937687</v>
      </c>
      <c r="X228" s="31">
        <v>0.0419467688</v>
      </c>
      <c r="Y228" s="31">
        <v>0.0308193564</v>
      </c>
      <c r="Z228" s="35">
        <v>0.0480599999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0.0522605777</v>
      </c>
      <c r="D231" s="31">
        <v>0.0442326665</v>
      </c>
      <c r="E231" s="31">
        <v>0.0411240458</v>
      </c>
      <c r="F231" s="31">
        <v>0.0377381444</v>
      </c>
      <c r="G231" s="31">
        <v>0.0326123238</v>
      </c>
      <c r="H231" s="31">
        <v>0.0394924283</v>
      </c>
      <c r="I231" s="31">
        <v>0.036616087</v>
      </c>
      <c r="J231" s="31">
        <v>0.0303071737</v>
      </c>
      <c r="K231" s="31">
        <v>0.0254388452</v>
      </c>
      <c r="L231" s="31">
        <v>0.0304454565</v>
      </c>
      <c r="M231" s="31">
        <v>0.0210092068</v>
      </c>
      <c r="N231" s="31">
        <v>0.0243330598</v>
      </c>
      <c r="O231" s="31">
        <v>0.0223285556</v>
      </c>
      <c r="P231" s="31">
        <v>0.0153162479</v>
      </c>
      <c r="Q231" s="31">
        <v>0.0107361078</v>
      </c>
      <c r="R231" s="31">
        <v>0.0119735599</v>
      </c>
      <c r="S231" s="31">
        <v>0.0231773257</v>
      </c>
      <c r="T231" s="31">
        <v>0.0218951702</v>
      </c>
      <c r="U231" s="31">
        <v>0.0145058036</v>
      </c>
      <c r="V231" s="31">
        <v>0.0168180466</v>
      </c>
      <c r="W231" s="31">
        <v>0.0205988288</v>
      </c>
      <c r="X231" s="31">
        <v>0.0142754316</v>
      </c>
      <c r="Y231" s="31">
        <v>0.0026569366</v>
      </c>
      <c r="Z231" s="35">
        <v>0.0200808048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-0.0043815374</v>
      </c>
      <c r="D233" s="31">
        <v>-0.0047516823</v>
      </c>
      <c r="E233" s="31">
        <v>-0.0051561594</v>
      </c>
      <c r="F233" s="31">
        <v>-0.0066827536</v>
      </c>
      <c r="G233" s="31">
        <v>-0.0033140182</v>
      </c>
      <c r="H233" s="31">
        <v>-0.000248909</v>
      </c>
      <c r="I233" s="31">
        <v>-0.000251174</v>
      </c>
      <c r="J233" s="31">
        <v>-0.002345562</v>
      </c>
      <c r="K233" s="31">
        <v>-0.0045890808</v>
      </c>
      <c r="L233" s="31">
        <v>-0.001863122</v>
      </c>
      <c r="M233" s="31">
        <v>-0.0035300255</v>
      </c>
      <c r="N233" s="31">
        <v>-0.0020549297</v>
      </c>
      <c r="O233" s="31">
        <v>-0.007008791</v>
      </c>
      <c r="P233" s="31">
        <v>-0.013756752</v>
      </c>
      <c r="Q233" s="31">
        <v>-0.0139688253</v>
      </c>
      <c r="R233" s="31">
        <v>-0.0096161366</v>
      </c>
      <c r="S233" s="31">
        <v>-0.0030099154</v>
      </c>
      <c r="T233" s="31">
        <v>-0.0017223358</v>
      </c>
      <c r="U233" s="31">
        <v>-0.0051261187</v>
      </c>
      <c r="V233" s="31">
        <v>-0.002604723</v>
      </c>
      <c r="W233" s="31">
        <v>0.0056891441</v>
      </c>
      <c r="X233" s="31">
        <v>0.0073097348</v>
      </c>
      <c r="Y233" s="31">
        <v>0.0051954985</v>
      </c>
      <c r="Z233" s="35">
        <v>0.0093247294</v>
      </c>
    </row>
    <row r="234" spans="1:26" s="1" customFormat="1" ht="12.75">
      <c r="A234" s="8">
        <v>22370</v>
      </c>
      <c r="B234" s="54" t="s">
        <v>192</v>
      </c>
      <c r="C234" s="59">
        <v>0.0517219901</v>
      </c>
      <c r="D234" s="31">
        <v>0.0468459129</v>
      </c>
      <c r="E234" s="31">
        <v>0.0429938436</v>
      </c>
      <c r="F234" s="31">
        <v>0.0374121666</v>
      </c>
      <c r="G234" s="31">
        <v>0.0319292545</v>
      </c>
      <c r="H234" s="31">
        <v>0.0375026464</v>
      </c>
      <c r="I234" s="31">
        <v>0.0332269073</v>
      </c>
      <c r="J234" s="31">
        <v>0.0278260708</v>
      </c>
      <c r="K234" s="31">
        <v>0.021070838</v>
      </c>
      <c r="L234" s="31">
        <v>0.0243114233</v>
      </c>
      <c r="M234" s="31">
        <v>0.0154634714</v>
      </c>
      <c r="N234" s="31">
        <v>0.0191498399</v>
      </c>
      <c r="O234" s="31">
        <v>0.0175130963</v>
      </c>
      <c r="P234" s="31">
        <v>0.0118696094</v>
      </c>
      <c r="Q234" s="31">
        <v>0.0081039071</v>
      </c>
      <c r="R234" s="31">
        <v>0.0088592768</v>
      </c>
      <c r="S234" s="31">
        <v>0.0167205334</v>
      </c>
      <c r="T234" s="31">
        <v>0.0158294439</v>
      </c>
      <c r="U234" s="31">
        <v>0.0153019428</v>
      </c>
      <c r="V234" s="31">
        <v>0.0203133225</v>
      </c>
      <c r="W234" s="31">
        <v>0.0260275006</v>
      </c>
      <c r="X234" s="31">
        <v>0.0207619071</v>
      </c>
      <c r="Y234" s="31">
        <v>0.0114706159</v>
      </c>
      <c r="Z234" s="35">
        <v>0.0246939659</v>
      </c>
    </row>
    <row r="235" spans="1:26" s="1" customFormat="1" ht="13.5" thickBot="1">
      <c r="A235" s="40">
        <v>22372</v>
      </c>
      <c r="B235" s="56" t="s">
        <v>193</v>
      </c>
      <c r="C235" s="61">
        <v>0.0005432963</v>
      </c>
      <c r="D235" s="41">
        <v>0.0028887391</v>
      </c>
      <c r="E235" s="41">
        <v>0.0031776428</v>
      </c>
      <c r="F235" s="41">
        <v>0.0020807981</v>
      </c>
      <c r="G235" s="41">
        <v>0.0028136373</v>
      </c>
      <c r="H235" s="41">
        <v>0.0042198896</v>
      </c>
      <c r="I235" s="41">
        <v>0.00299263</v>
      </c>
      <c r="J235" s="41">
        <v>0.0016550422</v>
      </c>
      <c r="K235" s="41">
        <v>0.0029049516</v>
      </c>
      <c r="L235" s="41">
        <v>0.0035653114</v>
      </c>
      <c r="M235" s="41">
        <v>0.0019580722</v>
      </c>
      <c r="N235" s="41">
        <v>0.0033279061</v>
      </c>
      <c r="O235" s="41">
        <v>0.0013709068</v>
      </c>
      <c r="P235" s="41">
        <v>-0.0022060871</v>
      </c>
      <c r="Q235" s="41">
        <v>-0.003816247</v>
      </c>
      <c r="R235" s="41">
        <v>-0.0013437271</v>
      </c>
      <c r="S235" s="41">
        <v>0.0011473894</v>
      </c>
      <c r="T235" s="41">
        <v>0.0009342432</v>
      </c>
      <c r="U235" s="41">
        <v>0.0003790855</v>
      </c>
      <c r="V235" s="41">
        <v>0.0016911626</v>
      </c>
      <c r="W235" s="41">
        <v>0.0002858043</v>
      </c>
      <c r="X235" s="41">
        <v>-0.0005038977</v>
      </c>
      <c r="Y235" s="41">
        <v>-0.001382947</v>
      </c>
      <c r="Z235" s="42">
        <v>0.0032528639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-0.0084439516</v>
      </c>
      <c r="D237" s="31">
        <v>-0.0060806274</v>
      </c>
      <c r="E237" s="31">
        <v>-0.0049442053</v>
      </c>
      <c r="F237" s="31">
        <v>-0.0059953928</v>
      </c>
      <c r="G237" s="31">
        <v>-0.0048997402</v>
      </c>
      <c r="H237" s="31">
        <v>-0.003960371</v>
      </c>
      <c r="I237" s="31">
        <v>-0.0052014589</v>
      </c>
      <c r="J237" s="31">
        <v>-0.0053378344</v>
      </c>
      <c r="K237" s="31">
        <v>-0.0046155453</v>
      </c>
      <c r="L237" s="31">
        <v>-0.0047101974</v>
      </c>
      <c r="M237" s="31">
        <v>-0.0062749386</v>
      </c>
      <c r="N237" s="31">
        <v>-0.0050926208</v>
      </c>
      <c r="O237" s="31">
        <v>-0.006732583</v>
      </c>
      <c r="P237" s="31">
        <v>-0.0089623928</v>
      </c>
      <c r="Q237" s="31">
        <v>-0.0101474524</v>
      </c>
      <c r="R237" s="31">
        <v>-0.0082923174</v>
      </c>
      <c r="S237" s="31">
        <v>-0.0062738657</v>
      </c>
      <c r="T237" s="31">
        <v>-0.0065718889</v>
      </c>
      <c r="U237" s="31">
        <v>-0.0074746609</v>
      </c>
      <c r="V237" s="31">
        <v>-0.0069135427</v>
      </c>
      <c r="W237" s="31">
        <v>-0.008161068</v>
      </c>
      <c r="X237" s="31">
        <v>-0.0093613863</v>
      </c>
      <c r="Y237" s="31">
        <v>-0.0107810497</v>
      </c>
      <c r="Z237" s="35">
        <v>-0.0074142218</v>
      </c>
    </row>
    <row r="238" spans="1:26" s="1" customFormat="1" ht="12.75">
      <c r="A238" s="8">
        <v>22390</v>
      </c>
      <c r="B238" s="54" t="s">
        <v>196</v>
      </c>
      <c r="C238" s="59">
        <v>-0.0007890463</v>
      </c>
      <c r="D238" s="31">
        <v>0.0003285408</v>
      </c>
      <c r="E238" s="31">
        <v>0.0003695488</v>
      </c>
      <c r="F238" s="31">
        <v>-0.0004732609</v>
      </c>
      <c r="G238" s="31">
        <v>0.0006376505</v>
      </c>
      <c r="H238" s="31">
        <v>0.0006843805</v>
      </c>
      <c r="I238" s="31">
        <v>0.0003950596</v>
      </c>
      <c r="J238" s="31">
        <v>-0.0001980066</v>
      </c>
      <c r="K238" s="31">
        <v>-0.0003470182</v>
      </c>
      <c r="L238" s="31">
        <v>0.0002350807</v>
      </c>
      <c r="M238" s="31">
        <v>-0.0008653402</v>
      </c>
      <c r="N238" s="31">
        <v>-3.576E-07</v>
      </c>
      <c r="O238" s="31">
        <v>-0.000728488</v>
      </c>
      <c r="P238" s="31">
        <v>-0.0014865398</v>
      </c>
      <c r="Q238" s="31">
        <v>-0.0017476082</v>
      </c>
      <c r="R238" s="31">
        <v>-0.0012317896</v>
      </c>
      <c r="S238" s="31">
        <v>-0.0007867813</v>
      </c>
      <c r="T238" s="31">
        <v>-0.0008560419</v>
      </c>
      <c r="U238" s="31">
        <v>-0.0013415813</v>
      </c>
      <c r="V238" s="31">
        <v>-0.0007362366</v>
      </c>
      <c r="W238" s="31">
        <v>0.0010034442</v>
      </c>
      <c r="X238" s="31">
        <v>0.000831902</v>
      </c>
      <c r="Y238" s="31">
        <v>0.0012474656</v>
      </c>
      <c r="Z238" s="35">
        <v>0.001575768</v>
      </c>
    </row>
    <row r="239" spans="1:26" s="1" customFormat="1" ht="12.75">
      <c r="A239" s="8">
        <v>22395</v>
      </c>
      <c r="B239" s="54" t="s">
        <v>197</v>
      </c>
      <c r="C239" s="59">
        <v>0.0533418059</v>
      </c>
      <c r="D239" s="31">
        <v>0.0483394861</v>
      </c>
      <c r="E239" s="31">
        <v>0.0442928076</v>
      </c>
      <c r="F239" s="31">
        <v>0.0386821032</v>
      </c>
      <c r="G239" s="31">
        <v>0.0331122279</v>
      </c>
      <c r="H239" s="31">
        <v>0.0386298895</v>
      </c>
      <c r="I239" s="31">
        <v>0.0339756608</v>
      </c>
      <c r="J239" s="31">
        <v>0.028580308</v>
      </c>
      <c r="K239" s="31">
        <v>0.021620512</v>
      </c>
      <c r="L239" s="31">
        <v>0.0247220993</v>
      </c>
      <c r="M239" s="31">
        <v>0.0158105493</v>
      </c>
      <c r="N239" s="31">
        <v>0.0195862055</v>
      </c>
      <c r="O239" s="31">
        <v>0.0182166696</v>
      </c>
      <c r="P239" s="31">
        <v>0.0125843287</v>
      </c>
      <c r="Q239" s="31">
        <v>0.0087968111</v>
      </c>
      <c r="R239" s="31">
        <v>0.0095300674</v>
      </c>
      <c r="S239" s="31">
        <v>0.0172860622</v>
      </c>
      <c r="T239" s="31">
        <v>0.0164490342</v>
      </c>
      <c r="U239" s="31">
        <v>0.0158007741</v>
      </c>
      <c r="V239" s="31">
        <v>0.0212047696</v>
      </c>
      <c r="W239" s="31">
        <v>0.0270607471</v>
      </c>
      <c r="X239" s="31">
        <v>0.0218759179</v>
      </c>
      <c r="Y239" s="31">
        <v>0.0123722553</v>
      </c>
      <c r="Z239" s="35">
        <v>0.0255393386</v>
      </c>
    </row>
    <row r="240" spans="1:26" s="1" customFormat="1" ht="12.75">
      <c r="A240" s="8">
        <v>22400</v>
      </c>
      <c r="B240" s="54" t="s">
        <v>198</v>
      </c>
      <c r="C240" s="59">
        <v>0.0508633852</v>
      </c>
      <c r="D240" s="31">
        <v>0.0443155766</v>
      </c>
      <c r="E240" s="31">
        <v>0.040820241</v>
      </c>
      <c r="F240" s="31">
        <v>0.0373046994</v>
      </c>
      <c r="G240" s="31">
        <v>0.0325217247</v>
      </c>
      <c r="H240" s="31">
        <v>0.0396598577</v>
      </c>
      <c r="I240" s="31">
        <v>0.0371680856</v>
      </c>
      <c r="J240" s="31">
        <v>0.0309848189</v>
      </c>
      <c r="K240" s="31">
        <v>0.0254463553</v>
      </c>
      <c r="L240" s="31">
        <v>0.0301167369</v>
      </c>
      <c r="M240" s="31">
        <v>0.0210494995</v>
      </c>
      <c r="N240" s="31">
        <v>0.0244359374</v>
      </c>
      <c r="O240" s="31">
        <v>0.0226159096</v>
      </c>
      <c r="P240" s="31">
        <v>0.0155772567</v>
      </c>
      <c r="Q240" s="31">
        <v>0.0118800402</v>
      </c>
      <c r="R240" s="31">
        <v>0.0126695633</v>
      </c>
      <c r="S240" s="31">
        <v>0.0230896473</v>
      </c>
      <c r="T240" s="31">
        <v>0.0221401453</v>
      </c>
      <c r="U240" s="31">
        <v>0.0156825185</v>
      </c>
      <c r="V240" s="31">
        <v>0.0180078149</v>
      </c>
      <c r="W240" s="31">
        <v>0.0214159489</v>
      </c>
      <c r="X240" s="31">
        <v>0.015843451</v>
      </c>
      <c r="Y240" s="31">
        <v>0.0047004819</v>
      </c>
      <c r="Z240" s="35">
        <v>0.02180022</v>
      </c>
    </row>
    <row r="241" spans="1:26" s="1" customFormat="1" ht="12.75">
      <c r="A241" s="39">
        <v>22405</v>
      </c>
      <c r="B241" s="55" t="s">
        <v>439</v>
      </c>
      <c r="C241" s="60">
        <v>-0.0034848452</v>
      </c>
      <c r="D241" s="37">
        <v>-0.000825882</v>
      </c>
      <c r="E241" s="37">
        <v>-0.0003089905</v>
      </c>
      <c r="F241" s="37">
        <v>-0.0012381077</v>
      </c>
      <c r="G241" s="37">
        <v>-0.0003768206</v>
      </c>
      <c r="H241" s="37">
        <v>0.0016254783</v>
      </c>
      <c r="I241" s="37">
        <v>0.0001615286</v>
      </c>
      <c r="J241" s="37">
        <v>-0.0012922287</v>
      </c>
      <c r="K241" s="37">
        <v>-0.0003073215</v>
      </c>
      <c r="L241" s="37">
        <v>0.0014954805</v>
      </c>
      <c r="M241" s="37">
        <v>-7.987E-06</v>
      </c>
      <c r="N241" s="37">
        <v>0.0018292665</v>
      </c>
      <c r="O241" s="37">
        <v>-0.0003871918</v>
      </c>
      <c r="P241" s="37">
        <v>-0.0045005083</v>
      </c>
      <c r="Q241" s="37">
        <v>-0.0058797598</v>
      </c>
      <c r="R241" s="37">
        <v>-0.0033965111</v>
      </c>
      <c r="S241" s="37">
        <v>-5.06639E-05</v>
      </c>
      <c r="T241" s="37">
        <v>-0.0004570484</v>
      </c>
      <c r="U241" s="37">
        <v>-0.0022733212</v>
      </c>
      <c r="V241" s="37">
        <v>-0.0015411377</v>
      </c>
      <c r="W241" s="37">
        <v>-0.002789855</v>
      </c>
      <c r="X241" s="37">
        <v>-0.0046238899</v>
      </c>
      <c r="Y241" s="37">
        <v>-0.0061719418</v>
      </c>
      <c r="Z241" s="38">
        <v>-0.0005953312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0.0018018484</v>
      </c>
      <c r="D243" s="31">
        <v>0.0040243864</v>
      </c>
      <c r="E243" s="31">
        <v>0.0043726563</v>
      </c>
      <c r="F243" s="31">
        <v>0.0031167269</v>
      </c>
      <c r="G243" s="31">
        <v>0.0034380555</v>
      </c>
      <c r="H243" s="31">
        <v>0.0071952939</v>
      </c>
      <c r="I243" s="31">
        <v>0.0054016709</v>
      </c>
      <c r="J243" s="31">
        <v>0.0026814938</v>
      </c>
      <c r="K243" s="31">
        <v>0.000590086</v>
      </c>
      <c r="L243" s="31">
        <v>0.0031694174</v>
      </c>
      <c r="M243" s="31">
        <v>-0.0004372597</v>
      </c>
      <c r="N243" s="31">
        <v>0.0021367669</v>
      </c>
      <c r="O243" s="31">
        <v>-0.0002387762</v>
      </c>
      <c r="P243" s="31">
        <v>-0.0060653687</v>
      </c>
      <c r="Q243" s="31">
        <v>-0.0077998638</v>
      </c>
      <c r="R243" s="31">
        <v>-0.005677104</v>
      </c>
      <c r="S243" s="31">
        <v>0.0003373027</v>
      </c>
      <c r="T243" s="31">
        <v>-0.0001205206</v>
      </c>
      <c r="U243" s="31">
        <v>-0.004340291</v>
      </c>
      <c r="V243" s="31">
        <v>-0.0038940907</v>
      </c>
      <c r="W243" s="31">
        <v>-0.0026060343</v>
      </c>
      <c r="X243" s="31">
        <v>-0.0057988167</v>
      </c>
      <c r="Y243" s="31">
        <v>-0.0093123913</v>
      </c>
      <c r="Z243" s="35">
        <v>0.0010509491</v>
      </c>
    </row>
    <row r="244" spans="1:26" s="1" customFormat="1" ht="12.75">
      <c r="A244" s="8">
        <v>22415</v>
      </c>
      <c r="B244" s="54" t="s">
        <v>200</v>
      </c>
      <c r="C244" s="59">
        <v>0.0540946126</v>
      </c>
      <c r="D244" s="31">
        <v>0.0457958579</v>
      </c>
      <c r="E244" s="31">
        <v>0.0429317355</v>
      </c>
      <c r="F244" s="31">
        <v>0.0395330191</v>
      </c>
      <c r="G244" s="31">
        <v>0.0344740748</v>
      </c>
      <c r="H244" s="31">
        <v>0.0409582257</v>
      </c>
      <c r="I244" s="31">
        <v>0.0382112861</v>
      </c>
      <c r="J244" s="31">
        <v>0.03180933</v>
      </c>
      <c r="K244" s="31">
        <v>0.0270795226</v>
      </c>
      <c r="L244" s="31">
        <v>0.032061398</v>
      </c>
      <c r="M244" s="31">
        <v>0.022497952</v>
      </c>
      <c r="N244" s="31">
        <v>0.0259796381</v>
      </c>
      <c r="O244" s="31">
        <v>0.0241940022</v>
      </c>
      <c r="P244" s="31">
        <v>0.0170163512</v>
      </c>
      <c r="Q244" s="31">
        <v>0.012362957</v>
      </c>
      <c r="R244" s="31">
        <v>0.0134525895</v>
      </c>
      <c r="S244" s="31">
        <v>0.0248260498</v>
      </c>
      <c r="T244" s="31">
        <v>0.0237035155</v>
      </c>
      <c r="U244" s="31">
        <v>0.015581131</v>
      </c>
      <c r="V244" s="31">
        <v>0.0182034373</v>
      </c>
      <c r="W244" s="31">
        <v>0.0219539404</v>
      </c>
      <c r="X244" s="31">
        <v>0.0154190063</v>
      </c>
      <c r="Y244" s="31">
        <v>0.0036109686</v>
      </c>
      <c r="Z244" s="35">
        <v>0.0213209987</v>
      </c>
    </row>
    <row r="245" spans="1:26" s="1" customFormat="1" ht="12.75">
      <c r="A245" s="8">
        <v>23000</v>
      </c>
      <c r="B245" s="54" t="s">
        <v>201</v>
      </c>
      <c r="C245" s="59">
        <v>0.0715481639</v>
      </c>
      <c r="D245" s="31">
        <v>0.0751879811</v>
      </c>
      <c r="E245" s="31">
        <v>0.0761131644</v>
      </c>
      <c r="F245" s="31">
        <v>0.0659052134</v>
      </c>
      <c r="G245" s="31">
        <v>0.0635693669</v>
      </c>
      <c r="H245" s="31">
        <v>0.0714246631</v>
      </c>
      <c r="I245" s="31">
        <v>0.0708987117</v>
      </c>
      <c r="J245" s="31">
        <v>0.0572867393</v>
      </c>
      <c r="K245" s="31">
        <v>0.045119524</v>
      </c>
      <c r="L245" s="31">
        <v>0.0580409765</v>
      </c>
      <c r="M245" s="31">
        <v>0.0397403836</v>
      </c>
      <c r="N245" s="31">
        <v>0.0400463343</v>
      </c>
      <c r="O245" s="31">
        <v>0.037778616</v>
      </c>
      <c r="P245" s="31">
        <v>0.0315888524</v>
      </c>
      <c r="Q245" s="31">
        <v>0.0299064517</v>
      </c>
      <c r="R245" s="31">
        <v>0.0190235376</v>
      </c>
      <c r="S245" s="31">
        <v>0.0336619616</v>
      </c>
      <c r="T245" s="31">
        <v>0.0393522978</v>
      </c>
      <c r="U245" s="31">
        <v>0.0258167982</v>
      </c>
      <c r="V245" s="31">
        <v>0.0246621966</v>
      </c>
      <c r="W245" s="31">
        <v>0.0207559466</v>
      </c>
      <c r="X245" s="31">
        <v>0.0088077784</v>
      </c>
      <c r="Y245" s="31">
        <v>0.0006643534</v>
      </c>
      <c r="Z245" s="35">
        <v>0.034973681</v>
      </c>
    </row>
    <row r="246" spans="1:26" s="1" customFormat="1" ht="12.75">
      <c r="A246" s="39">
        <v>23005</v>
      </c>
      <c r="B246" s="55" t="s">
        <v>202</v>
      </c>
      <c r="C246" s="60">
        <v>0.100830853</v>
      </c>
      <c r="D246" s="37">
        <v>0.1004862189</v>
      </c>
      <c r="E246" s="37">
        <v>0.096648097</v>
      </c>
      <c r="F246" s="37">
        <v>0.0784900784</v>
      </c>
      <c r="G246" s="37">
        <v>0.0789445639</v>
      </c>
      <c r="H246" s="37">
        <v>0.0840008855</v>
      </c>
      <c r="I246" s="37">
        <v>0.0874659419</v>
      </c>
      <c r="J246" s="37">
        <v>0.0736693144</v>
      </c>
      <c r="K246" s="37">
        <v>0.0627318025</v>
      </c>
      <c r="L246" s="37">
        <v>0.0770779252</v>
      </c>
      <c r="M246" s="37">
        <v>0.0642207861</v>
      </c>
      <c r="N246" s="37">
        <v>0.0716016889</v>
      </c>
      <c r="O246" s="37">
        <v>0.0772929192</v>
      </c>
      <c r="P246" s="37">
        <v>0.0750172138</v>
      </c>
      <c r="Q246" s="37">
        <v>0.0759130716</v>
      </c>
      <c r="R246" s="37">
        <v>0.0672490597</v>
      </c>
      <c r="S246" s="37">
        <v>0.0832109451</v>
      </c>
      <c r="T246" s="37">
        <v>0.072222054</v>
      </c>
      <c r="U246" s="37">
        <v>0.0584877133</v>
      </c>
      <c r="V246" s="37">
        <v>0.0566918254</v>
      </c>
      <c r="W246" s="37">
        <v>0.0511058569</v>
      </c>
      <c r="X246" s="37">
        <v>0.0414068103</v>
      </c>
      <c r="Y246" s="37">
        <v>0.033428371</v>
      </c>
      <c r="Z246" s="38">
        <v>0.0670452118</v>
      </c>
    </row>
    <row r="247" spans="1:26" s="1" customFormat="1" ht="12.75">
      <c r="A247" s="8">
        <v>23010</v>
      </c>
      <c r="B247" s="54" t="s">
        <v>203</v>
      </c>
      <c r="C247" s="59">
        <v>0.0661302209</v>
      </c>
      <c r="D247" s="31">
        <v>0.070055306</v>
      </c>
      <c r="E247" s="31">
        <v>0.072743535</v>
      </c>
      <c r="F247" s="31">
        <v>0.0639997125</v>
      </c>
      <c r="G247" s="31">
        <v>0.0613881946</v>
      </c>
      <c r="H247" s="31">
        <v>0.0697801709</v>
      </c>
      <c r="I247" s="31">
        <v>0.0690917969</v>
      </c>
      <c r="J247" s="31">
        <v>0.0547401905</v>
      </c>
      <c r="K247" s="31">
        <v>0.0419234037</v>
      </c>
      <c r="L247" s="31">
        <v>0.0535247922</v>
      </c>
      <c r="M247" s="31">
        <v>0.0344010592</v>
      </c>
      <c r="N247" s="31">
        <v>0.0341675282</v>
      </c>
      <c r="O247" s="31">
        <v>0.0313740373</v>
      </c>
      <c r="P247" s="31">
        <v>0.0246243477</v>
      </c>
      <c r="Q247" s="31">
        <v>0.0224708915</v>
      </c>
      <c r="R247" s="31">
        <v>0.0125890374</v>
      </c>
      <c r="S247" s="31">
        <v>0.0273287892</v>
      </c>
      <c r="T247" s="31">
        <v>0.0327556133</v>
      </c>
      <c r="U247" s="31">
        <v>0.0194454193</v>
      </c>
      <c r="V247" s="31">
        <v>0.0183579922</v>
      </c>
      <c r="W247" s="31">
        <v>0.0141769052</v>
      </c>
      <c r="X247" s="31">
        <v>0.0022727251</v>
      </c>
      <c r="Y247" s="31">
        <v>-0.0060924292</v>
      </c>
      <c r="Z247" s="35">
        <v>0.029355526</v>
      </c>
    </row>
    <row r="248" spans="1:26" s="1" customFormat="1" ht="12.75">
      <c r="A248" s="8">
        <v>23020</v>
      </c>
      <c r="B248" s="54" t="s">
        <v>204</v>
      </c>
      <c r="C248" s="59">
        <v>0.0792695284</v>
      </c>
      <c r="D248" s="31">
        <v>0.080345273</v>
      </c>
      <c r="E248" s="31">
        <v>0.0767892003</v>
      </c>
      <c r="F248" s="31">
        <v>0.0665088296</v>
      </c>
      <c r="G248" s="31">
        <v>0.0649185777</v>
      </c>
      <c r="H248" s="31">
        <v>0.0726895928</v>
      </c>
      <c r="I248" s="31">
        <v>0.082708776</v>
      </c>
      <c r="J248" s="31">
        <v>0.0699036717</v>
      </c>
      <c r="K248" s="31">
        <v>0.0567498207</v>
      </c>
      <c r="L248" s="31">
        <v>0.0675187111</v>
      </c>
      <c r="M248" s="31">
        <v>0.049800396</v>
      </c>
      <c r="N248" s="31">
        <v>0.0512378216</v>
      </c>
      <c r="O248" s="31">
        <v>0.049546659</v>
      </c>
      <c r="P248" s="31">
        <v>0.0425064564</v>
      </c>
      <c r="Q248" s="31">
        <v>0.0410815477</v>
      </c>
      <c r="R248" s="31">
        <v>0.0119723678</v>
      </c>
      <c r="S248" s="31">
        <v>0.026835382</v>
      </c>
      <c r="T248" s="31">
        <v>0.0292304754</v>
      </c>
      <c r="U248" s="31">
        <v>0.0150426626</v>
      </c>
      <c r="V248" s="31">
        <v>0.0140372515</v>
      </c>
      <c r="W248" s="31">
        <v>0.0097894669</v>
      </c>
      <c r="X248" s="31">
        <v>-0.003491044</v>
      </c>
      <c r="Y248" s="31">
        <v>-0.0114769936</v>
      </c>
      <c r="Z248" s="35">
        <v>0.0232375264</v>
      </c>
    </row>
    <row r="249" spans="1:26" s="1" customFormat="1" ht="12.75">
      <c r="A249" s="8">
        <v>23025</v>
      </c>
      <c r="B249" s="54" t="s">
        <v>441</v>
      </c>
      <c r="C249" s="59">
        <v>0.0661327243</v>
      </c>
      <c r="D249" s="31">
        <v>0.0700656176</v>
      </c>
      <c r="E249" s="31">
        <v>0.0727645755</v>
      </c>
      <c r="F249" s="31">
        <v>0.0640268326</v>
      </c>
      <c r="G249" s="31">
        <v>0.061419189</v>
      </c>
      <c r="H249" s="31">
        <v>0.0698074698</v>
      </c>
      <c r="I249" s="31">
        <v>0.0691154599</v>
      </c>
      <c r="J249" s="31">
        <v>0.0547531843</v>
      </c>
      <c r="K249" s="31">
        <v>0.0419383645</v>
      </c>
      <c r="L249" s="31">
        <v>0.0535456538</v>
      </c>
      <c r="M249" s="31">
        <v>0.0344179273</v>
      </c>
      <c r="N249" s="31">
        <v>0.0341820717</v>
      </c>
      <c r="O249" s="31">
        <v>0.0313864946</v>
      </c>
      <c r="P249" s="31">
        <v>0.0246367455</v>
      </c>
      <c r="Q249" s="31">
        <v>0.0224828124</v>
      </c>
      <c r="R249" s="31">
        <v>0.012599051</v>
      </c>
      <c r="S249" s="31">
        <v>0.0273389816</v>
      </c>
      <c r="T249" s="31">
        <v>0.0327688456</v>
      </c>
      <c r="U249" s="31">
        <v>0.0194553137</v>
      </c>
      <c r="V249" s="31">
        <v>0.0183668733</v>
      </c>
      <c r="W249" s="31">
        <v>0.0141810179</v>
      </c>
      <c r="X249" s="31">
        <v>0.0022785068</v>
      </c>
      <c r="Y249" s="31">
        <v>-0.0060892105</v>
      </c>
      <c r="Z249" s="35">
        <v>0.0293695927</v>
      </c>
    </row>
    <row r="250" spans="1:26" s="1" customFormat="1" ht="12.75">
      <c r="A250" s="8">
        <v>23030</v>
      </c>
      <c r="B250" s="54" t="s">
        <v>205</v>
      </c>
      <c r="C250" s="59">
        <v>0.0711408257</v>
      </c>
      <c r="D250" s="31">
        <v>0.0749595761</v>
      </c>
      <c r="E250" s="31">
        <v>0.0762982368</v>
      </c>
      <c r="F250" s="31">
        <v>0.0667847395</v>
      </c>
      <c r="G250" s="31">
        <v>0.0643330216</v>
      </c>
      <c r="H250" s="31">
        <v>0.07237041</v>
      </c>
      <c r="I250" s="31">
        <v>0.072183311</v>
      </c>
      <c r="J250" s="31">
        <v>0.0585094094</v>
      </c>
      <c r="K250" s="31">
        <v>0.0458310843</v>
      </c>
      <c r="L250" s="31">
        <v>0.0579084158</v>
      </c>
      <c r="M250" s="31">
        <v>0.0395803452</v>
      </c>
      <c r="N250" s="31">
        <v>0.0399311781</v>
      </c>
      <c r="O250" s="31">
        <v>0.0376473665</v>
      </c>
      <c r="P250" s="31">
        <v>0.0313671827</v>
      </c>
      <c r="Q250" s="31">
        <v>0.0295428634</v>
      </c>
      <c r="R250" s="31">
        <v>0.0186954737</v>
      </c>
      <c r="S250" s="31">
        <v>0.0330846906</v>
      </c>
      <c r="T250" s="31">
        <v>0.0384051204</v>
      </c>
      <c r="U250" s="31">
        <v>0.0250101089</v>
      </c>
      <c r="V250" s="31">
        <v>0.0239873528</v>
      </c>
      <c r="W250" s="31">
        <v>0.020868957</v>
      </c>
      <c r="X250" s="31">
        <v>0.0088084936</v>
      </c>
      <c r="Y250" s="31">
        <v>0.0009129643</v>
      </c>
      <c r="Z250" s="35">
        <v>0.0351996422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0.0872203112</v>
      </c>
      <c r="D252" s="31">
        <v>0.0847532749</v>
      </c>
      <c r="E252" s="31">
        <v>0.0835868716</v>
      </c>
      <c r="F252" s="31">
        <v>0.0737916827</v>
      </c>
      <c r="G252" s="31">
        <v>0.0691687465</v>
      </c>
      <c r="H252" s="31">
        <v>0.0778955817</v>
      </c>
      <c r="I252" s="31">
        <v>0.0794752836</v>
      </c>
      <c r="J252" s="31">
        <v>0.068033576</v>
      </c>
      <c r="K252" s="31">
        <v>0.0584121943</v>
      </c>
      <c r="L252" s="31">
        <v>0.0700918436</v>
      </c>
      <c r="M252" s="31">
        <v>0.0573712587</v>
      </c>
      <c r="N252" s="31">
        <v>0.0614445806</v>
      </c>
      <c r="O252" s="31">
        <v>0.0621289611</v>
      </c>
      <c r="P252" s="31">
        <v>0.0541206002</v>
      </c>
      <c r="Q252" s="31">
        <v>0.0523587465</v>
      </c>
      <c r="R252" s="31">
        <v>0.0439484119</v>
      </c>
      <c r="S252" s="31">
        <v>0.0577318668</v>
      </c>
      <c r="T252" s="31">
        <v>0.0581784844</v>
      </c>
      <c r="U252" s="31">
        <v>0.0463255644</v>
      </c>
      <c r="V252" s="31">
        <v>0.0515595675</v>
      </c>
      <c r="W252" s="31">
        <v>0.0448205471</v>
      </c>
      <c r="X252" s="31">
        <v>0.0386554599</v>
      </c>
      <c r="Y252" s="31">
        <v>0.0286300182</v>
      </c>
      <c r="Z252" s="35">
        <v>0.0550429821</v>
      </c>
    </row>
    <row r="253" spans="1:26" s="1" customFormat="1" ht="12.75">
      <c r="A253" s="8">
        <v>23045</v>
      </c>
      <c r="B253" s="54" t="s">
        <v>208</v>
      </c>
      <c r="C253" s="59">
        <v>0.066775322</v>
      </c>
      <c r="D253" s="31">
        <v>0.0705205798</v>
      </c>
      <c r="E253" s="31">
        <v>0.0731401443</v>
      </c>
      <c r="F253" s="31">
        <v>0.0643492341</v>
      </c>
      <c r="G253" s="31">
        <v>0.0616633892</v>
      </c>
      <c r="H253" s="31">
        <v>0.0700994134</v>
      </c>
      <c r="I253" s="31">
        <v>0.0694098473</v>
      </c>
      <c r="J253" s="31">
        <v>0.0551583767</v>
      </c>
      <c r="K253" s="31">
        <v>0.0423787832</v>
      </c>
      <c r="L253" s="31">
        <v>0.053976357</v>
      </c>
      <c r="M253" s="31">
        <v>0.0349510908</v>
      </c>
      <c r="N253" s="31">
        <v>0.034764111</v>
      </c>
      <c r="O253" s="31">
        <v>0.0320149064</v>
      </c>
      <c r="P253" s="31">
        <v>0.025282681</v>
      </c>
      <c r="Q253" s="31">
        <v>0.0231466293</v>
      </c>
      <c r="R253" s="31">
        <v>0.0133199692</v>
      </c>
      <c r="S253" s="31">
        <v>0.0280122161</v>
      </c>
      <c r="T253" s="31">
        <v>0.0333780646</v>
      </c>
      <c r="U253" s="31">
        <v>0.0201370716</v>
      </c>
      <c r="V253" s="31">
        <v>0.0190926194</v>
      </c>
      <c r="W253" s="31">
        <v>0.0149081945</v>
      </c>
      <c r="X253" s="31">
        <v>0.0030793548</v>
      </c>
      <c r="Y253" s="31">
        <v>-0.0052788258</v>
      </c>
      <c r="Z253" s="35">
        <v>0.0299908519</v>
      </c>
    </row>
    <row r="254" spans="1:26" s="1" customFormat="1" ht="12.75">
      <c r="A254" s="8">
        <v>23050</v>
      </c>
      <c r="B254" s="54" t="s">
        <v>209</v>
      </c>
      <c r="C254" s="59">
        <v>0.066932857</v>
      </c>
      <c r="D254" s="31">
        <v>0.071213901</v>
      </c>
      <c r="E254" s="31">
        <v>0.0727257133</v>
      </c>
      <c r="F254" s="31">
        <v>0.0631048679</v>
      </c>
      <c r="G254" s="31">
        <v>0.060860157</v>
      </c>
      <c r="H254" s="31">
        <v>0.0689883828</v>
      </c>
      <c r="I254" s="31">
        <v>0.0684300661</v>
      </c>
      <c r="J254" s="31">
        <v>0.0547668338</v>
      </c>
      <c r="K254" s="31">
        <v>0.0420095921</v>
      </c>
      <c r="L254" s="31">
        <v>0.0539648533</v>
      </c>
      <c r="M254" s="31">
        <v>0.0351477265</v>
      </c>
      <c r="N254" s="31">
        <v>0.0348357558</v>
      </c>
      <c r="O254" s="31">
        <v>0.0324057341</v>
      </c>
      <c r="P254" s="31">
        <v>0.026291728</v>
      </c>
      <c r="Q254" s="31">
        <v>0.0240647793</v>
      </c>
      <c r="R254" s="31">
        <v>0.013453126</v>
      </c>
      <c r="S254" s="31">
        <v>0.0279319882</v>
      </c>
      <c r="T254" s="31">
        <v>0.0338987112</v>
      </c>
      <c r="U254" s="31">
        <v>0.0202845931</v>
      </c>
      <c r="V254" s="31">
        <v>0.0193139315</v>
      </c>
      <c r="W254" s="31">
        <v>0.0162596107</v>
      </c>
      <c r="X254" s="31">
        <v>0.0039519668</v>
      </c>
      <c r="Y254" s="31">
        <v>-0.0036846399</v>
      </c>
      <c r="Z254" s="35">
        <v>0.0308263898</v>
      </c>
    </row>
    <row r="255" spans="1:26" s="1" customFormat="1" ht="12.75">
      <c r="A255" s="8">
        <v>23060</v>
      </c>
      <c r="B255" s="54" t="s">
        <v>210</v>
      </c>
      <c r="C255" s="59">
        <v>0.0676048994</v>
      </c>
      <c r="D255" s="31">
        <v>0.0699980259</v>
      </c>
      <c r="E255" s="31">
        <v>0.0727222562</v>
      </c>
      <c r="F255" s="31">
        <v>0.0621254444</v>
      </c>
      <c r="G255" s="31">
        <v>0.0597419739</v>
      </c>
      <c r="H255" s="31">
        <v>0.0686352849</v>
      </c>
      <c r="I255" s="31">
        <v>0.068300724</v>
      </c>
      <c r="J255" s="31">
        <v>0.0548924208</v>
      </c>
      <c r="K255" s="31">
        <v>0.0444909334</v>
      </c>
      <c r="L255" s="31">
        <v>0.0584977865</v>
      </c>
      <c r="M255" s="31">
        <v>0.0398321152</v>
      </c>
      <c r="N255" s="31">
        <v>0.0386925936</v>
      </c>
      <c r="O255" s="31">
        <v>0.0355656147</v>
      </c>
      <c r="P255" s="31">
        <v>0.0288614035</v>
      </c>
      <c r="Q255" s="31">
        <v>0.0255367756</v>
      </c>
      <c r="R255" s="31">
        <v>0.0155832767</v>
      </c>
      <c r="S255" s="31">
        <v>0.0308571458</v>
      </c>
      <c r="T255" s="31">
        <v>0.0358577967</v>
      </c>
      <c r="U255" s="31">
        <v>0.0220410824</v>
      </c>
      <c r="V255" s="31">
        <v>0.0210866332</v>
      </c>
      <c r="W255" s="31">
        <v>0.0155406594</v>
      </c>
      <c r="X255" s="31">
        <v>0.0039803386</v>
      </c>
      <c r="Y255" s="31">
        <v>-0.0041956902</v>
      </c>
      <c r="Z255" s="35">
        <v>0.0311163664</v>
      </c>
    </row>
    <row r="256" spans="1:26" s="1" customFormat="1" ht="12.75">
      <c r="A256" s="39">
        <v>23065</v>
      </c>
      <c r="B256" s="55" t="s">
        <v>211</v>
      </c>
      <c r="C256" s="60">
        <v>0.0660883784</v>
      </c>
      <c r="D256" s="37">
        <v>0.0700563788</v>
      </c>
      <c r="E256" s="37">
        <v>0.0725460052</v>
      </c>
      <c r="F256" s="37">
        <v>0.063670814</v>
      </c>
      <c r="G256" s="37">
        <v>0.061101377</v>
      </c>
      <c r="H256" s="37">
        <v>0.0694542527</v>
      </c>
      <c r="I256" s="37">
        <v>0.0688257813</v>
      </c>
      <c r="J256" s="37">
        <v>0.0545908809</v>
      </c>
      <c r="K256" s="37">
        <v>0.0417442322</v>
      </c>
      <c r="L256" s="37">
        <v>0.0533215404</v>
      </c>
      <c r="M256" s="37">
        <v>0.0342690945</v>
      </c>
      <c r="N256" s="37">
        <v>0.0340897441</v>
      </c>
      <c r="O256" s="37">
        <v>0.0313476324</v>
      </c>
      <c r="P256" s="37">
        <v>0.0246224403</v>
      </c>
      <c r="Q256" s="37">
        <v>0.0224998593</v>
      </c>
      <c r="R256" s="37">
        <v>0.0125194788</v>
      </c>
      <c r="S256" s="37">
        <v>0.0272434354</v>
      </c>
      <c r="T256" s="37">
        <v>0.0326855183</v>
      </c>
      <c r="U256" s="37">
        <v>0.0193671584</v>
      </c>
      <c r="V256" s="37">
        <v>0.0183169842</v>
      </c>
      <c r="W256" s="37">
        <v>0.0142794251</v>
      </c>
      <c r="X256" s="37">
        <v>0.0022855401</v>
      </c>
      <c r="Y256" s="37">
        <v>-0.005994916</v>
      </c>
      <c r="Z256" s="38">
        <v>0.0293182731</v>
      </c>
    </row>
    <row r="257" spans="1:26" s="1" customFormat="1" ht="12.75">
      <c r="A257" s="8">
        <v>23070</v>
      </c>
      <c r="B257" s="54" t="s">
        <v>212</v>
      </c>
      <c r="C257" s="59">
        <v>0.068944633</v>
      </c>
      <c r="D257" s="31">
        <v>0.0740348101</v>
      </c>
      <c r="E257" s="31">
        <v>0.0742403865</v>
      </c>
      <c r="F257" s="31">
        <v>0.0644155741</v>
      </c>
      <c r="G257" s="31">
        <v>0.0622045398</v>
      </c>
      <c r="H257" s="31">
        <v>0.0701616406</v>
      </c>
      <c r="I257" s="31">
        <v>0.0697280765</v>
      </c>
      <c r="J257" s="31">
        <v>0.056000948</v>
      </c>
      <c r="K257" s="31">
        <v>0.0431425571</v>
      </c>
      <c r="L257" s="31">
        <v>0.0567569137</v>
      </c>
      <c r="M257" s="31">
        <v>0.0374670625</v>
      </c>
      <c r="N257" s="31">
        <v>0.0374051929</v>
      </c>
      <c r="O257" s="31">
        <v>0.0349630713</v>
      </c>
      <c r="P257" s="31">
        <v>0.0297626257</v>
      </c>
      <c r="Q257" s="31">
        <v>0.0280150771</v>
      </c>
      <c r="R257" s="31">
        <v>0.0163562894</v>
      </c>
      <c r="S257" s="31">
        <v>0.0306440592</v>
      </c>
      <c r="T257" s="31">
        <v>0.036483705</v>
      </c>
      <c r="U257" s="31">
        <v>0.0229517221</v>
      </c>
      <c r="V257" s="31">
        <v>0.0217217207</v>
      </c>
      <c r="W257" s="31">
        <v>0.0187489986</v>
      </c>
      <c r="X257" s="31">
        <v>0.0063163042</v>
      </c>
      <c r="Y257" s="31">
        <v>-0.0016092062</v>
      </c>
      <c r="Z257" s="35">
        <v>0.0327998996</v>
      </c>
    </row>
    <row r="258" spans="1:26" s="1" customFormat="1" ht="12.75">
      <c r="A258" s="8">
        <v>23075</v>
      </c>
      <c r="B258" s="54" t="s">
        <v>213</v>
      </c>
      <c r="C258" s="59">
        <v>0.0710882545</v>
      </c>
      <c r="D258" s="31">
        <v>0.0727160573</v>
      </c>
      <c r="E258" s="31">
        <v>0.0730900764</v>
      </c>
      <c r="F258" s="31">
        <v>0.0633711219</v>
      </c>
      <c r="G258" s="31">
        <v>0.0605165362</v>
      </c>
      <c r="H258" s="31">
        <v>0.0679615736</v>
      </c>
      <c r="I258" s="31">
        <v>0.0697144866</v>
      </c>
      <c r="J258" s="31">
        <v>0.0561987162</v>
      </c>
      <c r="K258" s="31">
        <v>0.0452134013</v>
      </c>
      <c r="L258" s="31">
        <v>0.0550513268</v>
      </c>
      <c r="M258" s="31">
        <v>0.0446895957</v>
      </c>
      <c r="N258" s="31">
        <v>0.050044775</v>
      </c>
      <c r="O258" s="31">
        <v>0.0505056977</v>
      </c>
      <c r="P258" s="31">
        <v>0.0433533788</v>
      </c>
      <c r="Q258" s="31">
        <v>0.0416090488</v>
      </c>
      <c r="R258" s="31">
        <v>0.0366987586</v>
      </c>
      <c r="S258" s="31">
        <v>0.0487573743</v>
      </c>
      <c r="T258" s="31">
        <v>0.046897769</v>
      </c>
      <c r="U258" s="31">
        <v>0.0346509218</v>
      </c>
      <c r="V258" s="31">
        <v>0.0361334682</v>
      </c>
      <c r="W258" s="31">
        <v>0.0316352248</v>
      </c>
      <c r="X258" s="31">
        <v>0.0196213126</v>
      </c>
      <c r="Y258" s="31">
        <v>0.0118094683</v>
      </c>
      <c r="Z258" s="35">
        <v>0.0342897177</v>
      </c>
    </row>
    <row r="259" spans="1:26" s="1" customFormat="1" ht="12.75">
      <c r="A259" s="8">
        <v>23080</v>
      </c>
      <c r="B259" s="54" t="s">
        <v>214</v>
      </c>
      <c r="C259" s="59">
        <v>0.08182621</v>
      </c>
      <c r="D259" s="31">
        <v>0.0817711949</v>
      </c>
      <c r="E259" s="31">
        <v>0.081876874</v>
      </c>
      <c r="F259" s="31">
        <v>0.0698607564</v>
      </c>
      <c r="G259" s="31">
        <v>0.0669636726</v>
      </c>
      <c r="H259" s="31">
        <v>0.0752635002</v>
      </c>
      <c r="I259" s="31">
        <v>0.0789744854</v>
      </c>
      <c r="J259" s="31">
        <v>0.0667369366</v>
      </c>
      <c r="K259" s="31">
        <v>0.0612104535</v>
      </c>
      <c r="L259" s="31">
        <v>0.0751551986</v>
      </c>
      <c r="M259" s="31">
        <v>0.060785532</v>
      </c>
      <c r="N259" s="31">
        <v>0.0638136864</v>
      </c>
      <c r="O259" s="31">
        <v>0.0628910065</v>
      </c>
      <c r="P259" s="31">
        <v>0.0556650162</v>
      </c>
      <c r="Q259" s="31">
        <v>0.0534181595</v>
      </c>
      <c r="R259" s="31">
        <v>0.0407004356</v>
      </c>
      <c r="S259" s="31">
        <v>0.0518037677</v>
      </c>
      <c r="T259" s="31">
        <v>0.0533390045</v>
      </c>
      <c r="U259" s="31">
        <v>0.04023242</v>
      </c>
      <c r="V259" s="31">
        <v>0.0425339341</v>
      </c>
      <c r="W259" s="31">
        <v>0.0375091434</v>
      </c>
      <c r="X259" s="31">
        <v>0.0288398266</v>
      </c>
      <c r="Y259" s="31">
        <v>0.0208838582</v>
      </c>
      <c r="Z259" s="35">
        <v>0.0550968647</v>
      </c>
    </row>
    <row r="260" spans="1:26" s="1" customFormat="1" ht="12.75">
      <c r="A260" s="8">
        <v>23082</v>
      </c>
      <c r="B260" s="54" t="s">
        <v>215</v>
      </c>
      <c r="C260" s="59">
        <v>0.0817748904</v>
      </c>
      <c r="D260" s="31">
        <v>0.0817285776</v>
      </c>
      <c r="E260" s="31">
        <v>0.0818404555</v>
      </c>
      <c r="F260" s="31">
        <v>0.0698316097</v>
      </c>
      <c r="G260" s="31">
        <v>0.066927731</v>
      </c>
      <c r="H260" s="31">
        <v>0.0752305388</v>
      </c>
      <c r="I260" s="31">
        <v>0.0789394975</v>
      </c>
      <c r="J260" s="31">
        <v>0.0667005777</v>
      </c>
      <c r="K260" s="31">
        <v>0.0615314245</v>
      </c>
      <c r="L260" s="31">
        <v>0.0753937364</v>
      </c>
      <c r="M260" s="31">
        <v>0.0609679222</v>
      </c>
      <c r="N260" s="31">
        <v>0.0641281009</v>
      </c>
      <c r="O260" s="31">
        <v>0.0631830096</v>
      </c>
      <c r="P260" s="31">
        <v>0.0559344292</v>
      </c>
      <c r="Q260" s="31">
        <v>0.0537315011</v>
      </c>
      <c r="R260" s="31">
        <v>0.0406506658</v>
      </c>
      <c r="S260" s="31">
        <v>0.0517519116</v>
      </c>
      <c r="T260" s="31">
        <v>0.0532879829</v>
      </c>
      <c r="U260" s="31">
        <v>0.0401806235</v>
      </c>
      <c r="V260" s="31">
        <v>0.0424818397</v>
      </c>
      <c r="W260" s="31">
        <v>0.0376403332</v>
      </c>
      <c r="X260" s="31">
        <v>0.0289298892</v>
      </c>
      <c r="Y260" s="31">
        <v>0.020981133</v>
      </c>
      <c r="Z260" s="35">
        <v>0.0556419492</v>
      </c>
    </row>
    <row r="261" spans="1:26" s="1" customFormat="1" ht="12.75">
      <c r="A261" s="39">
        <v>23085</v>
      </c>
      <c r="B261" s="55" t="s">
        <v>216</v>
      </c>
      <c r="C261" s="60">
        <v>0.0831653476</v>
      </c>
      <c r="D261" s="37">
        <v>0.0826643705</v>
      </c>
      <c r="E261" s="37">
        <v>0.0824123025</v>
      </c>
      <c r="F261" s="37">
        <v>0.0707709789</v>
      </c>
      <c r="G261" s="37">
        <v>0.0675038695</v>
      </c>
      <c r="H261" s="37">
        <v>0.0758286715</v>
      </c>
      <c r="I261" s="37">
        <v>0.0782486796</v>
      </c>
      <c r="J261" s="37">
        <v>0.0659231544</v>
      </c>
      <c r="K261" s="37">
        <v>0.0584368706</v>
      </c>
      <c r="L261" s="37">
        <v>0.0720761418</v>
      </c>
      <c r="M261" s="37">
        <v>0.0589453578</v>
      </c>
      <c r="N261" s="37">
        <v>0.0620324016</v>
      </c>
      <c r="O261" s="37">
        <v>0.0615092516</v>
      </c>
      <c r="P261" s="37">
        <v>0.0540186763</v>
      </c>
      <c r="Q261" s="37">
        <v>0.0516108871</v>
      </c>
      <c r="R261" s="37">
        <v>0.0409811735</v>
      </c>
      <c r="S261" s="37">
        <v>0.0536132455</v>
      </c>
      <c r="T261" s="37">
        <v>0.0547158718</v>
      </c>
      <c r="U261" s="37">
        <v>0.0420080423</v>
      </c>
      <c r="V261" s="37">
        <v>0.0450336337</v>
      </c>
      <c r="W261" s="37">
        <v>0.0392424464</v>
      </c>
      <c r="X261" s="37">
        <v>0.0315277576</v>
      </c>
      <c r="Y261" s="37">
        <v>0.0235047936</v>
      </c>
      <c r="Z261" s="38">
        <v>0.0538882017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0.109474659</v>
      </c>
      <c r="D263" s="31">
        <v>0.1118122935</v>
      </c>
      <c r="E263" s="31">
        <v>0.1115800142</v>
      </c>
      <c r="F263" s="31">
        <v>0.0912869573</v>
      </c>
      <c r="G263" s="31">
        <v>0.0840435624</v>
      </c>
      <c r="H263" s="31">
        <v>0.0919555426</v>
      </c>
      <c r="I263" s="31">
        <v>0.094375968</v>
      </c>
      <c r="J263" s="31">
        <v>0.07671386</v>
      </c>
      <c r="K263" s="31">
        <v>0.0640907884</v>
      </c>
      <c r="L263" s="31">
        <v>0.0756611824</v>
      </c>
      <c r="M263" s="31">
        <v>0.0655158162</v>
      </c>
      <c r="N263" s="31">
        <v>0.0699599981</v>
      </c>
      <c r="O263" s="31">
        <v>0.0706814528</v>
      </c>
      <c r="P263" s="31">
        <v>0.0626726747</v>
      </c>
      <c r="Q263" s="31">
        <v>0.0612951517</v>
      </c>
      <c r="R263" s="31">
        <v>0.0569095612</v>
      </c>
      <c r="S263" s="31">
        <v>0.0709379911</v>
      </c>
      <c r="T263" s="31">
        <v>0.0687978268</v>
      </c>
      <c r="U263" s="31">
        <v>0.0598933697</v>
      </c>
      <c r="V263" s="31">
        <v>0.0620641112</v>
      </c>
      <c r="W263" s="31">
        <v>0.0605291128</v>
      </c>
      <c r="X263" s="31">
        <v>0.0496105552</v>
      </c>
      <c r="Y263" s="31">
        <v>0.0418592691</v>
      </c>
      <c r="Z263" s="35">
        <v>0.0707204938</v>
      </c>
    </row>
    <row r="264" spans="1:26" s="1" customFormat="1" ht="12.75">
      <c r="A264" s="8">
        <v>23098</v>
      </c>
      <c r="B264" s="54" t="s">
        <v>442</v>
      </c>
      <c r="C264" s="59">
        <v>0.0832443833</v>
      </c>
      <c r="D264" s="31">
        <v>0.0840800405</v>
      </c>
      <c r="E264" s="31">
        <v>0.0844599605</v>
      </c>
      <c r="F264" s="31">
        <v>0.0735591054</v>
      </c>
      <c r="G264" s="31">
        <v>0.0706573129</v>
      </c>
      <c r="H264" s="31">
        <v>0.077618897</v>
      </c>
      <c r="I264" s="31">
        <v>0.0795043707</v>
      </c>
      <c r="J264" s="31">
        <v>0.0670335889</v>
      </c>
      <c r="K264" s="31">
        <v>0.0565527678</v>
      </c>
      <c r="L264" s="31">
        <v>0.0667168498</v>
      </c>
      <c r="M264" s="31">
        <v>0.0564727187</v>
      </c>
      <c r="N264" s="31">
        <v>0.0615180731</v>
      </c>
      <c r="O264" s="31">
        <v>0.062620759</v>
      </c>
      <c r="P264" s="31">
        <v>0.0561814308</v>
      </c>
      <c r="Q264" s="31">
        <v>0.0545961261</v>
      </c>
      <c r="R264" s="31">
        <v>0.0497311354</v>
      </c>
      <c r="S264" s="31">
        <v>0.061950326</v>
      </c>
      <c r="T264" s="31">
        <v>0.0596715212</v>
      </c>
      <c r="U264" s="31">
        <v>0.0480616689</v>
      </c>
      <c r="V264" s="31">
        <v>0.0492113829</v>
      </c>
      <c r="W264" s="31">
        <v>0.0454668403</v>
      </c>
      <c r="X264" s="31">
        <v>0.0352331996</v>
      </c>
      <c r="Y264" s="31">
        <v>0.0267176032</v>
      </c>
      <c r="Z264" s="35">
        <v>0.0501884222</v>
      </c>
    </row>
    <row r="265" spans="1:26" s="1" customFormat="1" ht="12.75">
      <c r="A265" s="8">
        <v>23100</v>
      </c>
      <c r="B265" s="54" t="s">
        <v>219</v>
      </c>
      <c r="C265" s="59">
        <v>0.0668774843</v>
      </c>
      <c r="D265" s="31">
        <v>0.0711898208</v>
      </c>
      <c r="E265" s="31">
        <v>0.072706461</v>
      </c>
      <c r="F265" s="31">
        <v>0.0630799532</v>
      </c>
      <c r="G265" s="31">
        <v>0.060844481</v>
      </c>
      <c r="H265" s="31">
        <v>0.0689607859</v>
      </c>
      <c r="I265" s="31">
        <v>0.0683992505</v>
      </c>
      <c r="J265" s="31">
        <v>0.0547251701</v>
      </c>
      <c r="K265" s="31">
        <v>0.0419584513</v>
      </c>
      <c r="L265" s="31">
        <v>0.0539158583</v>
      </c>
      <c r="M265" s="31">
        <v>0.0350612402</v>
      </c>
      <c r="N265" s="31">
        <v>0.0347726345</v>
      </c>
      <c r="O265" s="31">
        <v>0.032318294</v>
      </c>
      <c r="P265" s="31">
        <v>0.0261870027</v>
      </c>
      <c r="Q265" s="31">
        <v>0.0239812136</v>
      </c>
      <c r="R265" s="31">
        <v>0.0133917928</v>
      </c>
      <c r="S265" s="31">
        <v>0.0278619528</v>
      </c>
      <c r="T265" s="31">
        <v>0.0338553786</v>
      </c>
      <c r="U265" s="31">
        <v>0.0202541947</v>
      </c>
      <c r="V265" s="31">
        <v>0.0192555785</v>
      </c>
      <c r="W265" s="31">
        <v>0.0161810517</v>
      </c>
      <c r="X265" s="31">
        <v>0.0038594007</v>
      </c>
      <c r="Y265" s="31">
        <v>-0.0037838221</v>
      </c>
      <c r="Z265" s="35">
        <v>0.0307548046</v>
      </c>
    </row>
    <row r="266" spans="1:26" s="1" customFormat="1" ht="12.75">
      <c r="A266" s="39">
        <v>23105</v>
      </c>
      <c r="B266" s="55" t="s">
        <v>220</v>
      </c>
      <c r="C266" s="60">
        <v>0.0916458368</v>
      </c>
      <c r="D266" s="37">
        <v>0.0928314924</v>
      </c>
      <c r="E266" s="37">
        <v>0.0924935937</v>
      </c>
      <c r="F266" s="37">
        <v>0.0767410994</v>
      </c>
      <c r="G266" s="37">
        <v>0.0761837959</v>
      </c>
      <c r="H266" s="37">
        <v>0.082680285</v>
      </c>
      <c r="I266" s="37">
        <v>0.0852317214</v>
      </c>
      <c r="J266" s="37">
        <v>0.0727066994</v>
      </c>
      <c r="K266" s="37">
        <v>0.0626032352</v>
      </c>
      <c r="L266" s="37">
        <v>0.0789445639</v>
      </c>
      <c r="M266" s="37">
        <v>0.0628823638</v>
      </c>
      <c r="N266" s="37">
        <v>0.0689296126</v>
      </c>
      <c r="O266" s="37">
        <v>0.0702292323</v>
      </c>
      <c r="P266" s="37">
        <v>0.0655298829</v>
      </c>
      <c r="Q266" s="37">
        <v>0.0652797222</v>
      </c>
      <c r="R266" s="37">
        <v>0.053501606</v>
      </c>
      <c r="S266" s="37">
        <v>0.0702797771</v>
      </c>
      <c r="T266" s="37">
        <v>0.0632562041</v>
      </c>
      <c r="U266" s="37">
        <v>0.0493740439</v>
      </c>
      <c r="V266" s="37">
        <v>0.0507769585</v>
      </c>
      <c r="W266" s="37">
        <v>0.042476058</v>
      </c>
      <c r="X266" s="37">
        <v>0.0322371125</v>
      </c>
      <c r="Y266" s="37">
        <v>0.0246091485</v>
      </c>
      <c r="Z266" s="38">
        <v>0.0614287257</v>
      </c>
    </row>
    <row r="267" spans="1:26" s="1" customFormat="1" ht="12.75">
      <c r="A267" s="8">
        <v>23107</v>
      </c>
      <c r="B267" s="54" t="s">
        <v>443</v>
      </c>
      <c r="C267" s="59">
        <v>0.0851500034</v>
      </c>
      <c r="D267" s="31">
        <v>0.0848889947</v>
      </c>
      <c r="E267" s="31">
        <v>0.0838544369</v>
      </c>
      <c r="F267" s="31">
        <v>0.0709037781</v>
      </c>
      <c r="G267" s="31">
        <v>0.0673749447</v>
      </c>
      <c r="H267" s="31">
        <v>0.0743946433</v>
      </c>
      <c r="I267" s="31">
        <v>0.0763900876</v>
      </c>
      <c r="J267" s="31">
        <v>0.0638508201</v>
      </c>
      <c r="K267" s="31">
        <v>0.0535880923</v>
      </c>
      <c r="L267" s="31">
        <v>0.0647242069</v>
      </c>
      <c r="M267" s="31">
        <v>0.0539990067</v>
      </c>
      <c r="N267" s="31">
        <v>0.059556663</v>
      </c>
      <c r="O267" s="31">
        <v>0.0596747398</v>
      </c>
      <c r="P267" s="31">
        <v>0.0528748035</v>
      </c>
      <c r="Q267" s="31">
        <v>0.0513231158</v>
      </c>
      <c r="R267" s="31">
        <v>0.0449540019</v>
      </c>
      <c r="S267" s="31">
        <v>0.0573524833</v>
      </c>
      <c r="T267" s="31">
        <v>0.0563846231</v>
      </c>
      <c r="U267" s="31">
        <v>0.0453125238</v>
      </c>
      <c r="V267" s="31">
        <v>0.0492203832</v>
      </c>
      <c r="W267" s="31">
        <v>0.044536829</v>
      </c>
      <c r="X267" s="31">
        <v>0.0357468724</v>
      </c>
      <c r="Y267" s="31">
        <v>0.0269687772</v>
      </c>
      <c r="Z267" s="35">
        <v>0.0520099401</v>
      </c>
    </row>
    <row r="268" spans="1:26" s="1" customFormat="1" ht="12.75">
      <c r="A268" s="8">
        <v>23110</v>
      </c>
      <c r="B268" s="54" t="s">
        <v>444</v>
      </c>
      <c r="C268" s="59">
        <v>0.0677219033</v>
      </c>
      <c r="D268" s="31">
        <v>0.0717638731</v>
      </c>
      <c r="E268" s="31">
        <v>0.0732213855</v>
      </c>
      <c r="F268" s="31">
        <v>0.063747108</v>
      </c>
      <c r="G268" s="31">
        <v>0.0613409877</v>
      </c>
      <c r="H268" s="31">
        <v>0.0694243908</v>
      </c>
      <c r="I268" s="31">
        <v>0.0692590475</v>
      </c>
      <c r="J268" s="31">
        <v>0.0556029081</v>
      </c>
      <c r="K268" s="31">
        <v>0.0427623391</v>
      </c>
      <c r="L268" s="31">
        <v>0.0546784401</v>
      </c>
      <c r="M268" s="31">
        <v>0.0361776948</v>
      </c>
      <c r="N268" s="31">
        <v>0.0364434719</v>
      </c>
      <c r="O268" s="31">
        <v>0.0340161324</v>
      </c>
      <c r="P268" s="31">
        <v>0.0274092555</v>
      </c>
      <c r="Q268" s="31">
        <v>0.0255507231</v>
      </c>
      <c r="R268" s="31">
        <v>0.0146126151</v>
      </c>
      <c r="S268" s="31">
        <v>0.0291396976</v>
      </c>
      <c r="T268" s="31">
        <v>0.0345942974</v>
      </c>
      <c r="U268" s="31">
        <v>0.0210773349</v>
      </c>
      <c r="V268" s="31">
        <v>0.0202508569</v>
      </c>
      <c r="W268" s="31">
        <v>0.0183694363</v>
      </c>
      <c r="X268" s="31">
        <v>0.00608325</v>
      </c>
      <c r="Y268" s="31">
        <v>-0.0014890432</v>
      </c>
      <c r="Z268" s="35">
        <v>0.0330754519</v>
      </c>
    </row>
    <row r="269" spans="1:26" s="1" customFormat="1" ht="12.75">
      <c r="A269" s="8">
        <v>23115</v>
      </c>
      <c r="B269" s="54" t="s">
        <v>445</v>
      </c>
      <c r="C269" s="59">
        <v>0.0705710053</v>
      </c>
      <c r="D269" s="31">
        <v>0.0710054636</v>
      </c>
      <c r="E269" s="31">
        <v>0.0735575557</v>
      </c>
      <c r="F269" s="31">
        <v>0.066569984</v>
      </c>
      <c r="G269" s="31">
        <v>0.0608919263</v>
      </c>
      <c r="H269" s="31">
        <v>0.0719490647</v>
      </c>
      <c r="I269" s="31">
        <v>0.0705358386</v>
      </c>
      <c r="J269" s="31">
        <v>0.0569626689</v>
      </c>
      <c r="K269" s="31">
        <v>0.0436947942</v>
      </c>
      <c r="L269" s="31">
        <v>0.0545997024</v>
      </c>
      <c r="M269" s="31">
        <v>0.0352547765</v>
      </c>
      <c r="N269" s="31">
        <v>0.0352699757</v>
      </c>
      <c r="O269" s="31">
        <v>0.0312560201</v>
      </c>
      <c r="P269" s="31">
        <v>0.0242206454</v>
      </c>
      <c r="Q269" s="31">
        <v>0.0226234794</v>
      </c>
      <c r="R269" s="31">
        <v>0.0136120915</v>
      </c>
      <c r="S269" s="31">
        <v>0.0271274447</v>
      </c>
      <c r="T269" s="31">
        <v>0.0327627063</v>
      </c>
      <c r="U269" s="31">
        <v>0.0215952992</v>
      </c>
      <c r="V269" s="31">
        <v>0.0203073621</v>
      </c>
      <c r="W269" s="31">
        <v>0.0154665112</v>
      </c>
      <c r="X269" s="31">
        <v>0.0064157844</v>
      </c>
      <c r="Y269" s="31">
        <v>-0.0019966364</v>
      </c>
      <c r="Z269" s="35">
        <v>0.0317582488</v>
      </c>
    </row>
    <row r="270" spans="1:26" s="1" customFormat="1" ht="12.75">
      <c r="A270" s="8">
        <v>23120</v>
      </c>
      <c r="B270" s="54" t="s">
        <v>446</v>
      </c>
      <c r="C270" s="59">
        <v>0.0852355361</v>
      </c>
      <c r="D270" s="31">
        <v>0.0876360536</v>
      </c>
      <c r="E270" s="31">
        <v>0.0884171128</v>
      </c>
      <c r="F270" s="31">
        <v>0.0777115822</v>
      </c>
      <c r="G270" s="31">
        <v>0.0757101774</v>
      </c>
      <c r="H270" s="31">
        <v>0.0829962492</v>
      </c>
      <c r="I270" s="31">
        <v>0.084232688</v>
      </c>
      <c r="J270" s="31">
        <v>0.0717458129</v>
      </c>
      <c r="K270" s="31">
        <v>0.0600274801</v>
      </c>
      <c r="L270" s="31">
        <v>0.0722402334</v>
      </c>
      <c r="M270" s="31">
        <v>0.0557810068</v>
      </c>
      <c r="N270" s="31">
        <v>0.0591010451</v>
      </c>
      <c r="O270" s="31">
        <v>0.0585870743</v>
      </c>
      <c r="P270" s="31">
        <v>0.0514909625</v>
      </c>
      <c r="Q270" s="31">
        <v>0.0509173274</v>
      </c>
      <c r="R270" s="31">
        <v>0.0380294919</v>
      </c>
      <c r="S270" s="31">
        <v>0.0524020791</v>
      </c>
      <c r="T270" s="31">
        <v>0.0539120436</v>
      </c>
      <c r="U270" s="31">
        <v>0.0398229361</v>
      </c>
      <c r="V270" s="31">
        <v>0.0381575823</v>
      </c>
      <c r="W270" s="31">
        <v>0.0332955122</v>
      </c>
      <c r="X270" s="31">
        <v>0.0206302404</v>
      </c>
      <c r="Y270" s="31">
        <v>0.0128043294</v>
      </c>
      <c r="Z270" s="35">
        <v>0.047819972</v>
      </c>
    </row>
    <row r="271" spans="1:26" s="1" customFormat="1" ht="12.75">
      <c r="A271" s="39">
        <v>23125</v>
      </c>
      <c r="B271" s="55" t="s">
        <v>221</v>
      </c>
      <c r="C271" s="60">
        <v>0.0695807338</v>
      </c>
      <c r="D271" s="37">
        <v>0.0709995627</v>
      </c>
      <c r="E271" s="37">
        <v>0.0734272003</v>
      </c>
      <c r="F271" s="37">
        <v>0.0652601719</v>
      </c>
      <c r="G271" s="37">
        <v>0.0611659288</v>
      </c>
      <c r="H271" s="37">
        <v>0.0707096457</v>
      </c>
      <c r="I271" s="37">
        <v>0.0697568655</v>
      </c>
      <c r="J271" s="37">
        <v>0.0560241342</v>
      </c>
      <c r="K271" s="37">
        <v>0.0432523489</v>
      </c>
      <c r="L271" s="37">
        <v>0.0544714928</v>
      </c>
      <c r="M271" s="37">
        <v>0.0356590152</v>
      </c>
      <c r="N271" s="37">
        <v>0.0357415676</v>
      </c>
      <c r="O271" s="37">
        <v>0.0332964063</v>
      </c>
      <c r="P271" s="37">
        <v>0.0258283615</v>
      </c>
      <c r="Q271" s="37">
        <v>0.0238963962</v>
      </c>
      <c r="R271" s="37">
        <v>0.0147310495</v>
      </c>
      <c r="S271" s="37">
        <v>0.0288259387</v>
      </c>
      <c r="T271" s="37">
        <v>0.0338529348</v>
      </c>
      <c r="U271" s="37">
        <v>0.0215806365</v>
      </c>
      <c r="V271" s="37">
        <v>0.0212796926</v>
      </c>
      <c r="W271" s="37">
        <v>0.0169441104</v>
      </c>
      <c r="X271" s="37">
        <v>0.0061821342</v>
      </c>
      <c r="Y271" s="37">
        <v>-0.0023976564</v>
      </c>
      <c r="Z271" s="38">
        <v>0.031735599</v>
      </c>
    </row>
    <row r="272" spans="1:26" s="1" customFormat="1" ht="12.75">
      <c r="A272" s="8">
        <v>23130</v>
      </c>
      <c r="B272" s="54" t="s">
        <v>222</v>
      </c>
      <c r="C272" s="59">
        <v>0.083486259</v>
      </c>
      <c r="D272" s="31">
        <v>0.0829879045</v>
      </c>
      <c r="E272" s="31">
        <v>0.0827305913</v>
      </c>
      <c r="F272" s="31">
        <v>0.0712095499</v>
      </c>
      <c r="G272" s="31">
        <v>0.0679076314</v>
      </c>
      <c r="H272" s="31">
        <v>0.0763221383</v>
      </c>
      <c r="I272" s="31">
        <v>0.0787186623</v>
      </c>
      <c r="J272" s="31">
        <v>0.066298008</v>
      </c>
      <c r="K272" s="31">
        <v>0.0587804914</v>
      </c>
      <c r="L272" s="31">
        <v>0.0724779367</v>
      </c>
      <c r="M272" s="31">
        <v>0.0597638488</v>
      </c>
      <c r="N272" s="31">
        <v>0.0627408624</v>
      </c>
      <c r="O272" s="31">
        <v>0.0622171164</v>
      </c>
      <c r="P272" s="31">
        <v>0.0544688702</v>
      </c>
      <c r="Q272" s="31">
        <v>0.0519266725</v>
      </c>
      <c r="R272" s="31">
        <v>0.0413171649</v>
      </c>
      <c r="S272" s="31">
        <v>0.0539770722</v>
      </c>
      <c r="T272" s="31">
        <v>0.0550984144</v>
      </c>
      <c r="U272" s="31">
        <v>0.0424066186</v>
      </c>
      <c r="V272" s="31">
        <v>0.0454199314</v>
      </c>
      <c r="W272" s="31">
        <v>0.0396077037</v>
      </c>
      <c r="X272" s="31">
        <v>0.0322862864</v>
      </c>
      <c r="Y272" s="31">
        <v>0.0245654583</v>
      </c>
      <c r="Z272" s="35">
        <v>0.0545608997</v>
      </c>
    </row>
    <row r="273" spans="1:26" s="1" customFormat="1" ht="12.75">
      <c r="A273" s="8">
        <v>23131</v>
      </c>
      <c r="B273" s="54" t="s">
        <v>447</v>
      </c>
      <c r="C273" s="59">
        <v>0.0764093399</v>
      </c>
      <c r="D273" s="31">
        <v>0.0743449926</v>
      </c>
      <c r="E273" s="31">
        <v>0.0714625716</v>
      </c>
      <c r="F273" s="31">
        <v>0.0608617067</v>
      </c>
      <c r="G273" s="31">
        <v>0.0579829812</v>
      </c>
      <c r="H273" s="31">
        <v>0.0675790906</v>
      </c>
      <c r="I273" s="31">
        <v>0.0677169561</v>
      </c>
      <c r="J273" s="31">
        <v>0.0571126938</v>
      </c>
      <c r="K273" s="31">
        <v>0.0474061966</v>
      </c>
      <c r="L273" s="31">
        <v>0.0548496842</v>
      </c>
      <c r="M273" s="31">
        <v>0.047636807</v>
      </c>
      <c r="N273" s="31">
        <v>0.0535513163</v>
      </c>
      <c r="O273" s="31">
        <v>0.0547181368</v>
      </c>
      <c r="P273" s="31">
        <v>0.0475048423</v>
      </c>
      <c r="Q273" s="31">
        <v>0.0461082458</v>
      </c>
      <c r="R273" s="31">
        <v>0.043466866</v>
      </c>
      <c r="S273" s="31">
        <v>0.055683434</v>
      </c>
      <c r="T273" s="31">
        <v>0.0547944307</v>
      </c>
      <c r="U273" s="31">
        <v>0.0448810458</v>
      </c>
      <c r="V273" s="31">
        <v>0.0447106361</v>
      </c>
      <c r="W273" s="31">
        <v>0.0393030643</v>
      </c>
      <c r="X273" s="31">
        <v>0.0317787528</v>
      </c>
      <c r="Y273" s="31">
        <v>0.0233997107</v>
      </c>
      <c r="Z273" s="35">
        <v>0.0433585644</v>
      </c>
    </row>
    <row r="274" spans="1:26" s="1" customFormat="1" ht="12.75">
      <c r="A274" s="8">
        <v>23135</v>
      </c>
      <c r="B274" s="54" t="s">
        <v>223</v>
      </c>
      <c r="C274" s="59">
        <v>0.0773718357</v>
      </c>
      <c r="D274" s="31">
        <v>0.0771541595</v>
      </c>
      <c r="E274" s="31">
        <v>0.0790618658</v>
      </c>
      <c r="F274" s="31">
        <v>0.0630963445</v>
      </c>
      <c r="G274" s="31">
        <v>0.0622368455</v>
      </c>
      <c r="H274" s="31">
        <v>0.0708338618</v>
      </c>
      <c r="I274" s="31">
        <v>0.0715661645</v>
      </c>
      <c r="J274" s="31">
        <v>0.0593536496</v>
      </c>
      <c r="K274" s="31">
        <v>0.0568205714</v>
      </c>
      <c r="L274" s="31">
        <v>0.0778794289</v>
      </c>
      <c r="M274" s="31">
        <v>0.0604318976</v>
      </c>
      <c r="N274" s="31">
        <v>0.0570043921</v>
      </c>
      <c r="O274" s="31">
        <v>0.0533184409</v>
      </c>
      <c r="P274" s="31">
        <v>0.0469061136</v>
      </c>
      <c r="Q274" s="31">
        <v>0.0409110785</v>
      </c>
      <c r="R274" s="31">
        <v>0.0295825601</v>
      </c>
      <c r="S274" s="31">
        <v>0.0458465219</v>
      </c>
      <c r="T274" s="31">
        <v>0.051312685</v>
      </c>
      <c r="U274" s="31">
        <v>0.0356683135</v>
      </c>
      <c r="V274" s="31">
        <v>0.0358382463</v>
      </c>
      <c r="W274" s="31">
        <v>0.0269249082</v>
      </c>
      <c r="X274" s="31">
        <v>0.0165060759</v>
      </c>
      <c r="Y274" s="31">
        <v>0.0089870095</v>
      </c>
      <c r="Z274" s="35">
        <v>0.0456499457</v>
      </c>
    </row>
    <row r="275" spans="1:26" s="1" customFormat="1" ht="12.75">
      <c r="A275" s="8">
        <v>23140</v>
      </c>
      <c r="B275" s="54" t="s">
        <v>224</v>
      </c>
      <c r="C275" s="59">
        <v>0.0830999017</v>
      </c>
      <c r="D275" s="31">
        <v>0.0855371356</v>
      </c>
      <c r="E275" s="31">
        <v>0.0866010785</v>
      </c>
      <c r="F275" s="31">
        <v>0.0757212043</v>
      </c>
      <c r="G275" s="31">
        <v>0.0740775466</v>
      </c>
      <c r="H275" s="31">
        <v>0.0813443065</v>
      </c>
      <c r="I275" s="31">
        <v>0.0822311044</v>
      </c>
      <c r="J275" s="31">
        <v>0.0698645115</v>
      </c>
      <c r="K275" s="31">
        <v>0.0583062172</v>
      </c>
      <c r="L275" s="31">
        <v>0.0707380176</v>
      </c>
      <c r="M275" s="31">
        <v>0.0540598035</v>
      </c>
      <c r="N275" s="31">
        <v>0.0571725965</v>
      </c>
      <c r="O275" s="31">
        <v>0.05684793</v>
      </c>
      <c r="P275" s="31">
        <v>0.0494846702</v>
      </c>
      <c r="Q275" s="31">
        <v>0.0491610169</v>
      </c>
      <c r="R275" s="31">
        <v>0.0357852578</v>
      </c>
      <c r="S275" s="31">
        <v>0.0504622459</v>
      </c>
      <c r="T275" s="31">
        <v>0.0515531898</v>
      </c>
      <c r="U275" s="31">
        <v>0.0373752117</v>
      </c>
      <c r="V275" s="31">
        <v>0.0357272625</v>
      </c>
      <c r="W275" s="31">
        <v>0.0307207108</v>
      </c>
      <c r="X275" s="31">
        <v>0.0180722475</v>
      </c>
      <c r="Y275" s="31">
        <v>0.0102341175</v>
      </c>
      <c r="Z275" s="35">
        <v>0.0462973118</v>
      </c>
    </row>
    <row r="276" spans="1:26" s="1" customFormat="1" ht="12.75">
      <c r="A276" s="39">
        <v>23142</v>
      </c>
      <c r="B276" s="55" t="s">
        <v>448</v>
      </c>
      <c r="C276" s="60">
        <v>0.0727251172</v>
      </c>
      <c r="D276" s="37">
        <v>0.0719268918</v>
      </c>
      <c r="E276" s="37">
        <v>0.069481194</v>
      </c>
      <c r="F276" s="37">
        <v>0.0597563386</v>
      </c>
      <c r="G276" s="37">
        <v>0.0572059155</v>
      </c>
      <c r="H276" s="37">
        <v>0.0670911074</v>
      </c>
      <c r="I276" s="37">
        <v>0.0673952699</v>
      </c>
      <c r="J276" s="37">
        <v>0.057128191</v>
      </c>
      <c r="K276" s="37">
        <v>0.0479506254</v>
      </c>
      <c r="L276" s="37">
        <v>0.0555323362</v>
      </c>
      <c r="M276" s="37">
        <v>0.0480448604</v>
      </c>
      <c r="N276" s="37">
        <v>0.0537548661</v>
      </c>
      <c r="O276" s="37">
        <v>0.054844439</v>
      </c>
      <c r="P276" s="37">
        <v>0.0476108193</v>
      </c>
      <c r="Q276" s="37">
        <v>0.0460084677</v>
      </c>
      <c r="R276" s="37">
        <v>0.0432355404</v>
      </c>
      <c r="S276" s="37">
        <v>0.0550156236</v>
      </c>
      <c r="T276" s="37">
        <v>0.0533753633</v>
      </c>
      <c r="U276" s="37">
        <v>0.0422381163</v>
      </c>
      <c r="V276" s="37">
        <v>0.042846024</v>
      </c>
      <c r="W276" s="37">
        <v>0.0384171009</v>
      </c>
      <c r="X276" s="37">
        <v>0.0296981931</v>
      </c>
      <c r="Y276" s="37">
        <v>0.0211968422</v>
      </c>
      <c r="Z276" s="38">
        <v>0.0411027074</v>
      </c>
    </row>
    <row r="277" spans="1:26" s="1" customFormat="1" ht="12.75">
      <c r="A277" s="8">
        <v>23145</v>
      </c>
      <c r="B277" s="54" t="s">
        <v>225</v>
      </c>
      <c r="C277" s="59">
        <v>0.0684013963</v>
      </c>
      <c r="D277" s="31">
        <v>0.0719098449</v>
      </c>
      <c r="E277" s="31">
        <v>0.0741009116</v>
      </c>
      <c r="F277" s="31">
        <v>0.0650532246</v>
      </c>
      <c r="G277" s="31">
        <v>0.0623916984</v>
      </c>
      <c r="H277" s="31">
        <v>0.0708084106</v>
      </c>
      <c r="I277" s="31">
        <v>0.0701628327</v>
      </c>
      <c r="J277" s="31">
        <v>0.0562515259</v>
      </c>
      <c r="K277" s="31">
        <v>0.0435049534</v>
      </c>
      <c r="L277" s="31">
        <v>0.054995358</v>
      </c>
      <c r="M277" s="31">
        <v>0.0363733768</v>
      </c>
      <c r="N277" s="31">
        <v>0.0363074541</v>
      </c>
      <c r="O277" s="31">
        <v>0.0337381363</v>
      </c>
      <c r="P277" s="31">
        <v>0.0270792246</v>
      </c>
      <c r="Q277" s="31">
        <v>0.0249913335</v>
      </c>
      <c r="R277" s="31">
        <v>0.0152152181</v>
      </c>
      <c r="S277" s="31">
        <v>0.0298938155</v>
      </c>
      <c r="T277" s="31">
        <v>0.0353116393</v>
      </c>
      <c r="U277" s="31">
        <v>0.0221164823</v>
      </c>
      <c r="V277" s="31">
        <v>0.0214571357</v>
      </c>
      <c r="W277" s="31">
        <v>0.0174698234</v>
      </c>
      <c r="X277" s="31">
        <v>0.0055987835</v>
      </c>
      <c r="Y277" s="31">
        <v>-0.0026928186</v>
      </c>
      <c r="Z277" s="35">
        <v>0.0317787528</v>
      </c>
    </row>
    <row r="278" spans="1:26" s="1" customFormat="1" ht="12.75">
      <c r="A278" s="8">
        <v>23150</v>
      </c>
      <c r="B278" s="54" t="s">
        <v>226</v>
      </c>
      <c r="C278" s="59">
        <v>0.0658568144</v>
      </c>
      <c r="D278" s="31">
        <v>0.0698194504</v>
      </c>
      <c r="E278" s="31">
        <v>0.0724457502</v>
      </c>
      <c r="F278" s="31">
        <v>0.0636592507</v>
      </c>
      <c r="G278" s="31">
        <v>0.0610645413</v>
      </c>
      <c r="H278" s="31">
        <v>0.0694529414</v>
      </c>
      <c r="I278" s="31">
        <v>0.0687924623</v>
      </c>
      <c r="J278" s="31">
        <v>0.0544763207</v>
      </c>
      <c r="K278" s="31">
        <v>0.0416311622</v>
      </c>
      <c r="L278" s="31">
        <v>0.0532022119</v>
      </c>
      <c r="M278" s="31">
        <v>0.0340729952</v>
      </c>
      <c r="N278" s="31">
        <v>0.033844471</v>
      </c>
      <c r="O278" s="31">
        <v>0.0310383439</v>
      </c>
      <c r="P278" s="31">
        <v>0.0242903829</v>
      </c>
      <c r="Q278" s="31">
        <v>0.0221401453</v>
      </c>
      <c r="R278" s="31">
        <v>0.0122347474</v>
      </c>
      <c r="S278" s="31">
        <v>0.026992023</v>
      </c>
      <c r="T278" s="31">
        <v>0.0324174166</v>
      </c>
      <c r="U278" s="31">
        <v>0.0191133618</v>
      </c>
      <c r="V278" s="31">
        <v>0.0180165172</v>
      </c>
      <c r="W278" s="31">
        <v>0.0138688087</v>
      </c>
      <c r="X278" s="31">
        <v>0.0019203424</v>
      </c>
      <c r="Y278" s="31">
        <v>-0.0064277649</v>
      </c>
      <c r="Z278" s="35">
        <v>0.029032886</v>
      </c>
    </row>
    <row r="279" spans="1:26" s="1" customFormat="1" ht="12.75">
      <c r="A279" s="8">
        <v>23155</v>
      </c>
      <c r="B279" s="54" t="s">
        <v>227</v>
      </c>
      <c r="C279" s="59">
        <v>0.0900754333</v>
      </c>
      <c r="D279" s="31">
        <v>0.091356039</v>
      </c>
      <c r="E279" s="31">
        <v>0.0921607614</v>
      </c>
      <c r="F279" s="31">
        <v>0.0770701766</v>
      </c>
      <c r="G279" s="31">
        <v>0.0758007169</v>
      </c>
      <c r="H279" s="31">
        <v>0.0828489661</v>
      </c>
      <c r="I279" s="31">
        <v>0.0849095583</v>
      </c>
      <c r="J279" s="31">
        <v>0.0721425414</v>
      </c>
      <c r="K279" s="31">
        <v>0.062386632</v>
      </c>
      <c r="L279" s="31">
        <v>0.0792508721</v>
      </c>
      <c r="M279" s="31">
        <v>0.0620237589</v>
      </c>
      <c r="N279" s="31">
        <v>0.0680661201</v>
      </c>
      <c r="O279" s="31">
        <v>0.0683853626</v>
      </c>
      <c r="P279" s="31">
        <v>0.0632085204</v>
      </c>
      <c r="Q279" s="31">
        <v>0.0630587935</v>
      </c>
      <c r="R279" s="31">
        <v>0.0500871539</v>
      </c>
      <c r="S279" s="31">
        <v>0.0671424866</v>
      </c>
      <c r="T279" s="31">
        <v>0.0617081523</v>
      </c>
      <c r="U279" s="31">
        <v>0.0479131341</v>
      </c>
      <c r="V279" s="31">
        <v>0.0498210192</v>
      </c>
      <c r="W279" s="31">
        <v>0.0407229066</v>
      </c>
      <c r="X279" s="31">
        <v>0.0304665565</v>
      </c>
      <c r="Y279" s="31">
        <v>0.022631824</v>
      </c>
      <c r="Z279" s="35">
        <v>0.0606468916</v>
      </c>
    </row>
    <row r="280" spans="1:26" s="1" customFormat="1" ht="12.75">
      <c r="A280" s="8">
        <v>23160</v>
      </c>
      <c r="B280" s="54" t="s">
        <v>228</v>
      </c>
      <c r="C280" s="59">
        <v>0.094112277</v>
      </c>
      <c r="D280" s="31">
        <v>0.0951254368</v>
      </c>
      <c r="E280" s="31">
        <v>0.0932453275</v>
      </c>
      <c r="F280" s="31">
        <v>0.075419426</v>
      </c>
      <c r="G280" s="31">
        <v>0.0772259235</v>
      </c>
      <c r="H280" s="31">
        <v>0.0827455521</v>
      </c>
      <c r="I280" s="31">
        <v>0.0874524117</v>
      </c>
      <c r="J280" s="31">
        <v>0.0739725828</v>
      </c>
      <c r="K280" s="31">
        <v>0.0631736517</v>
      </c>
      <c r="L280" s="31">
        <v>0.0773600936</v>
      </c>
      <c r="M280" s="31">
        <v>0.064807117</v>
      </c>
      <c r="N280" s="31">
        <v>0.0707814693</v>
      </c>
      <c r="O280" s="31">
        <v>0.0748136044</v>
      </c>
      <c r="P280" s="31">
        <v>0.0705918074</v>
      </c>
      <c r="Q280" s="31">
        <v>0.0701934099</v>
      </c>
      <c r="R280" s="31">
        <v>0.0625619888</v>
      </c>
      <c r="S280" s="31">
        <v>0.077894032</v>
      </c>
      <c r="T280" s="31">
        <v>0.0661638379</v>
      </c>
      <c r="U280" s="31">
        <v>0.0528680086</v>
      </c>
      <c r="V280" s="31">
        <v>0.0518618226</v>
      </c>
      <c r="W280" s="31">
        <v>0.0468146205</v>
      </c>
      <c r="X280" s="31">
        <v>0.0378620625</v>
      </c>
      <c r="Y280" s="31">
        <v>0.0300976038</v>
      </c>
      <c r="Z280" s="35">
        <v>0.0632210374</v>
      </c>
    </row>
    <row r="281" spans="1:26" s="1" customFormat="1" ht="12.75">
      <c r="A281" s="39">
        <v>23172</v>
      </c>
      <c r="B281" s="55" t="s">
        <v>449</v>
      </c>
      <c r="C281" s="60">
        <v>0.0864896178</v>
      </c>
      <c r="D281" s="37">
        <v>0.0888844132</v>
      </c>
      <c r="E281" s="37">
        <v>0.0891538858</v>
      </c>
      <c r="F281" s="37">
        <v>0.0787701607</v>
      </c>
      <c r="G281" s="37">
        <v>0.0760942101</v>
      </c>
      <c r="H281" s="37">
        <v>0.0834354758</v>
      </c>
      <c r="I281" s="37">
        <v>0.0854423046</v>
      </c>
      <c r="J281" s="37">
        <v>0.0726113319</v>
      </c>
      <c r="K281" s="37">
        <v>0.0605587363</v>
      </c>
      <c r="L281" s="37">
        <v>0.0720841885</v>
      </c>
      <c r="M281" s="37">
        <v>0.0556097031</v>
      </c>
      <c r="N281" s="37">
        <v>0.0580812097</v>
      </c>
      <c r="O281" s="37">
        <v>0.0570997596</v>
      </c>
      <c r="P281" s="37">
        <v>0.0503875613</v>
      </c>
      <c r="Q281" s="37">
        <v>0.0495765209</v>
      </c>
      <c r="R281" s="37">
        <v>0.0372231603</v>
      </c>
      <c r="S281" s="37">
        <v>0.0514618754</v>
      </c>
      <c r="T281" s="37">
        <v>0.0538481474</v>
      </c>
      <c r="U281" s="37">
        <v>0.0401575565</v>
      </c>
      <c r="V281" s="37">
        <v>0.0389410257</v>
      </c>
      <c r="W281" s="37">
        <v>0.0345662832</v>
      </c>
      <c r="X281" s="37">
        <v>0.022328198</v>
      </c>
      <c r="Y281" s="37">
        <v>0.0143241882</v>
      </c>
      <c r="Z281" s="38">
        <v>0.047611475</v>
      </c>
    </row>
    <row r="282" spans="1:26" s="1" customFormat="1" ht="12.75">
      <c r="A282" s="8">
        <v>23175</v>
      </c>
      <c r="B282" s="54" t="s">
        <v>229</v>
      </c>
      <c r="C282" s="59">
        <v>0.0762423277</v>
      </c>
      <c r="D282" s="31">
        <v>0.076992631</v>
      </c>
      <c r="E282" s="31">
        <v>0.0771840215</v>
      </c>
      <c r="F282" s="31">
        <v>0.0666173697</v>
      </c>
      <c r="G282" s="31">
        <v>0.0636291504</v>
      </c>
      <c r="H282" s="31">
        <v>0.0710771084</v>
      </c>
      <c r="I282" s="31">
        <v>0.0726525187</v>
      </c>
      <c r="J282" s="31">
        <v>0.0604342818</v>
      </c>
      <c r="K282" s="31">
        <v>0.0499700904</v>
      </c>
      <c r="L282" s="31">
        <v>0.0595869422</v>
      </c>
      <c r="M282" s="31">
        <v>0.0495862365</v>
      </c>
      <c r="N282" s="31">
        <v>0.0549076796</v>
      </c>
      <c r="O282" s="31">
        <v>0.0556486845</v>
      </c>
      <c r="P282" s="31">
        <v>0.0489622355</v>
      </c>
      <c r="Q282" s="31">
        <v>0.0473663211</v>
      </c>
      <c r="R282" s="31">
        <v>0.0429883003</v>
      </c>
      <c r="S282" s="31">
        <v>0.0550937653</v>
      </c>
      <c r="T282" s="31">
        <v>0.0532535315</v>
      </c>
      <c r="U282" s="31">
        <v>0.0416267514</v>
      </c>
      <c r="V282" s="31">
        <v>0.0431223512</v>
      </c>
      <c r="W282" s="31">
        <v>0.0392843485</v>
      </c>
      <c r="X282" s="31">
        <v>0.0289900899</v>
      </c>
      <c r="Y282" s="31">
        <v>0.0201745629</v>
      </c>
      <c r="Z282" s="35">
        <v>0.0426978469</v>
      </c>
    </row>
    <row r="283" spans="1:26" s="1" customFormat="1" ht="12.75">
      <c r="A283" s="8">
        <v>23176</v>
      </c>
      <c r="B283" s="54" t="s">
        <v>450</v>
      </c>
      <c r="C283" s="59">
        <v>0.076777339</v>
      </c>
      <c r="D283" s="31">
        <v>0.0775691271</v>
      </c>
      <c r="E283" s="31">
        <v>0.0777664185</v>
      </c>
      <c r="F283" s="31">
        <v>0.0672056675</v>
      </c>
      <c r="G283" s="31">
        <v>0.0642713904</v>
      </c>
      <c r="H283" s="31">
        <v>0.0717063546</v>
      </c>
      <c r="I283" s="31">
        <v>0.0733416677</v>
      </c>
      <c r="J283" s="31">
        <v>0.0609917045</v>
      </c>
      <c r="K283" s="31">
        <v>0.0505212545</v>
      </c>
      <c r="L283" s="31">
        <v>0.0602501631</v>
      </c>
      <c r="M283" s="31">
        <v>0.0500799417</v>
      </c>
      <c r="N283" s="31">
        <v>0.0554819107</v>
      </c>
      <c r="O283" s="31">
        <v>0.0561112761</v>
      </c>
      <c r="P283" s="31">
        <v>0.0495500565</v>
      </c>
      <c r="Q283" s="31">
        <v>0.0478762984</v>
      </c>
      <c r="R283" s="31">
        <v>0.0434843302</v>
      </c>
      <c r="S283" s="31">
        <v>0.0554790497</v>
      </c>
      <c r="T283" s="31">
        <v>0.0538835526</v>
      </c>
      <c r="U283" s="31">
        <v>0.042118609</v>
      </c>
      <c r="V283" s="31">
        <v>0.0437303782</v>
      </c>
      <c r="W283" s="31">
        <v>0.0399627686</v>
      </c>
      <c r="X283" s="31">
        <v>0.0297037363</v>
      </c>
      <c r="Y283" s="31">
        <v>0.0206387639</v>
      </c>
      <c r="Z283" s="35">
        <v>0.0435339808</v>
      </c>
    </row>
    <row r="284" spans="1:26" s="1" customFormat="1" ht="12.75">
      <c r="A284" s="8">
        <v>23180</v>
      </c>
      <c r="B284" s="54" t="s">
        <v>230</v>
      </c>
      <c r="C284" s="59">
        <v>0.0928568244</v>
      </c>
      <c r="D284" s="31">
        <v>0.093943119</v>
      </c>
      <c r="E284" s="31">
        <v>0.0920111537</v>
      </c>
      <c r="F284" s="31">
        <v>0.0752920508</v>
      </c>
      <c r="G284" s="31">
        <v>0.0757228732</v>
      </c>
      <c r="H284" s="31">
        <v>0.0814692974</v>
      </c>
      <c r="I284" s="31">
        <v>0.0847443938</v>
      </c>
      <c r="J284" s="31">
        <v>0.0725535154</v>
      </c>
      <c r="K284" s="31">
        <v>0.0619519353</v>
      </c>
      <c r="L284" s="31">
        <v>0.0775822997</v>
      </c>
      <c r="M284" s="31">
        <v>0.0631551147</v>
      </c>
      <c r="N284" s="31">
        <v>0.0691789985</v>
      </c>
      <c r="O284" s="31">
        <v>0.0718249679</v>
      </c>
      <c r="P284" s="31">
        <v>0.0678150654</v>
      </c>
      <c r="Q284" s="31">
        <v>0.0673763752</v>
      </c>
      <c r="R284" s="31">
        <v>0.0572090149</v>
      </c>
      <c r="S284" s="31">
        <v>0.0736435056</v>
      </c>
      <c r="T284" s="31">
        <v>0.0644007325</v>
      </c>
      <c r="U284" s="31">
        <v>0.0504293442</v>
      </c>
      <c r="V284" s="31">
        <v>0.051097095</v>
      </c>
      <c r="W284" s="31">
        <v>0.0439004898</v>
      </c>
      <c r="X284" s="31">
        <v>0.0336521268</v>
      </c>
      <c r="Y284" s="31">
        <v>0.0263003111</v>
      </c>
      <c r="Z284" s="35">
        <v>0.0615400672</v>
      </c>
    </row>
    <row r="285" spans="1:26" s="1" customFormat="1" ht="12.75">
      <c r="A285" s="8">
        <v>23185</v>
      </c>
      <c r="B285" s="54" t="s">
        <v>231</v>
      </c>
      <c r="C285" s="59">
        <v>0.0926990509</v>
      </c>
      <c r="D285" s="31">
        <v>0.0937944055</v>
      </c>
      <c r="E285" s="31">
        <v>0.0918670297</v>
      </c>
      <c r="F285" s="31">
        <v>0.0751456022</v>
      </c>
      <c r="G285" s="31">
        <v>0.0755835176</v>
      </c>
      <c r="H285" s="31">
        <v>0.0813324451</v>
      </c>
      <c r="I285" s="31">
        <v>0.0846319199</v>
      </c>
      <c r="J285" s="31">
        <v>0.072481215</v>
      </c>
      <c r="K285" s="31">
        <v>0.0619136691</v>
      </c>
      <c r="L285" s="31">
        <v>0.0775644183</v>
      </c>
      <c r="M285" s="31">
        <v>0.0631356835</v>
      </c>
      <c r="N285" s="31">
        <v>0.0691590309</v>
      </c>
      <c r="O285" s="31">
        <v>0.0717937946</v>
      </c>
      <c r="P285" s="31">
        <v>0.0677742362</v>
      </c>
      <c r="Q285" s="31">
        <v>0.0673428178</v>
      </c>
      <c r="R285" s="31">
        <v>0.057189703</v>
      </c>
      <c r="S285" s="31">
        <v>0.0736181736</v>
      </c>
      <c r="T285" s="31">
        <v>0.0643300414</v>
      </c>
      <c r="U285" s="31">
        <v>0.0502982736</v>
      </c>
      <c r="V285" s="31">
        <v>0.0509585142</v>
      </c>
      <c r="W285" s="31">
        <v>0.0437547565</v>
      </c>
      <c r="X285" s="31">
        <v>0.0335124731</v>
      </c>
      <c r="Y285" s="31">
        <v>0.0261529684</v>
      </c>
      <c r="Z285" s="35">
        <v>0.0614004135</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0.0831436515</v>
      </c>
      <c r="D287" s="31">
        <v>0.0846367478</v>
      </c>
      <c r="E287" s="31">
        <v>0.085498333</v>
      </c>
      <c r="F287" s="31">
        <v>0.0720672011</v>
      </c>
      <c r="G287" s="31">
        <v>0.070689857</v>
      </c>
      <c r="H287" s="31">
        <v>0.0786545873</v>
      </c>
      <c r="I287" s="31">
        <v>0.0791864395</v>
      </c>
      <c r="J287" s="31">
        <v>0.0663379431</v>
      </c>
      <c r="K287" s="31">
        <v>0.0574682355</v>
      </c>
      <c r="L287" s="31">
        <v>0.0740959048</v>
      </c>
      <c r="M287" s="31">
        <v>0.0569734573</v>
      </c>
      <c r="N287" s="31">
        <v>0.0594287515</v>
      </c>
      <c r="O287" s="31">
        <v>0.0582774878</v>
      </c>
      <c r="P287" s="31">
        <v>0.0525709391</v>
      </c>
      <c r="Q287" s="31">
        <v>0.0511991978</v>
      </c>
      <c r="R287" s="31">
        <v>0.0387609601</v>
      </c>
      <c r="S287" s="31">
        <v>0.0543804765</v>
      </c>
      <c r="T287" s="31">
        <v>0.0541313887</v>
      </c>
      <c r="U287" s="31">
        <v>0.0402567983</v>
      </c>
      <c r="V287" s="31">
        <v>0.0408201814</v>
      </c>
      <c r="W287" s="31">
        <v>0.0339112878</v>
      </c>
      <c r="X287" s="31">
        <v>0.0231765509</v>
      </c>
      <c r="Y287" s="31">
        <v>0.0151988864</v>
      </c>
      <c r="Z287" s="35">
        <v>0.0523241758</v>
      </c>
    </row>
    <row r="288" spans="1:26" s="1" customFormat="1" ht="12.75">
      <c r="A288" s="8">
        <v>23205</v>
      </c>
      <c r="B288" s="54" t="s">
        <v>234</v>
      </c>
      <c r="C288" s="59">
        <v>0.0679858327</v>
      </c>
      <c r="D288" s="31">
        <v>0.0706270337</v>
      </c>
      <c r="E288" s="31">
        <v>0.073114872</v>
      </c>
      <c r="F288" s="31">
        <v>0.0645819306</v>
      </c>
      <c r="G288" s="31">
        <v>0.0612206459</v>
      </c>
      <c r="H288" s="31">
        <v>0.0702297688</v>
      </c>
      <c r="I288" s="31">
        <v>0.0693866014</v>
      </c>
      <c r="J288" s="31">
        <v>0.0555291772</v>
      </c>
      <c r="K288" s="31">
        <v>0.0427986979</v>
      </c>
      <c r="L288" s="31">
        <v>0.0541468859</v>
      </c>
      <c r="M288" s="31">
        <v>0.0352519155</v>
      </c>
      <c r="N288" s="31">
        <v>0.035194993</v>
      </c>
      <c r="O288" s="31">
        <v>0.0325161219</v>
      </c>
      <c r="P288" s="31">
        <v>0.0255521536</v>
      </c>
      <c r="Q288" s="31">
        <v>0.0234674811</v>
      </c>
      <c r="R288" s="31">
        <v>0.0140955448</v>
      </c>
      <c r="S288" s="31">
        <v>0.028519392</v>
      </c>
      <c r="T288" s="31">
        <v>0.0335581899</v>
      </c>
      <c r="U288" s="31">
        <v>0.0207648277</v>
      </c>
      <c r="V288" s="31">
        <v>0.0199859738</v>
      </c>
      <c r="W288" s="31">
        <v>0.0156303048</v>
      </c>
      <c r="X288" s="31">
        <v>0.0042598844</v>
      </c>
      <c r="Y288" s="31">
        <v>-0.0041962862</v>
      </c>
      <c r="Z288" s="35">
        <v>0.03057307</v>
      </c>
    </row>
    <row r="289" spans="1:26" s="1" customFormat="1" ht="12.75">
      <c r="A289" s="8">
        <v>23210</v>
      </c>
      <c r="B289" s="54" t="s">
        <v>235</v>
      </c>
      <c r="C289" s="59">
        <v>0.0784932375</v>
      </c>
      <c r="D289" s="31">
        <v>0.0790663958</v>
      </c>
      <c r="E289" s="31">
        <v>0.0791205168</v>
      </c>
      <c r="F289" s="31">
        <v>0.0683148503</v>
      </c>
      <c r="G289" s="31">
        <v>0.065395236</v>
      </c>
      <c r="H289" s="31">
        <v>0.0728539824</v>
      </c>
      <c r="I289" s="31">
        <v>0.0746541619</v>
      </c>
      <c r="J289" s="31">
        <v>0.0625795722</v>
      </c>
      <c r="K289" s="31">
        <v>0.0523109436</v>
      </c>
      <c r="L289" s="31">
        <v>0.0622899532</v>
      </c>
      <c r="M289" s="31">
        <v>0.0520899892</v>
      </c>
      <c r="N289" s="31">
        <v>0.0573788881</v>
      </c>
      <c r="O289" s="31">
        <v>0.0580849648</v>
      </c>
      <c r="P289" s="31">
        <v>0.0513134599</v>
      </c>
      <c r="Q289" s="31">
        <v>0.049716413</v>
      </c>
      <c r="R289" s="31">
        <v>0.0449113846</v>
      </c>
      <c r="S289" s="31">
        <v>0.0571442842</v>
      </c>
      <c r="T289" s="31">
        <v>0.0551549196</v>
      </c>
      <c r="U289" s="31">
        <v>0.0434529185</v>
      </c>
      <c r="V289" s="31">
        <v>0.04490453</v>
      </c>
      <c r="W289" s="31">
        <v>0.0407118201</v>
      </c>
      <c r="X289" s="31">
        <v>0.0306784511</v>
      </c>
      <c r="Y289" s="31">
        <v>0.0220234394</v>
      </c>
      <c r="Z289" s="35">
        <v>0.0457921028</v>
      </c>
    </row>
    <row r="290" spans="1:26" s="1" customFormat="1" ht="12.75">
      <c r="A290" s="8">
        <v>23215</v>
      </c>
      <c r="B290" s="54" t="s">
        <v>236</v>
      </c>
      <c r="C290" s="59">
        <v>0.0775911808</v>
      </c>
      <c r="D290" s="31">
        <v>0.079510808</v>
      </c>
      <c r="E290" s="31">
        <v>0.0777631998</v>
      </c>
      <c r="F290" s="31">
        <v>0.0673818588</v>
      </c>
      <c r="G290" s="31">
        <v>0.0654789209</v>
      </c>
      <c r="H290" s="31">
        <v>0.0731168985</v>
      </c>
      <c r="I290" s="31">
        <v>0.0798737407</v>
      </c>
      <c r="J290" s="31">
        <v>0.0670742393</v>
      </c>
      <c r="K290" s="31">
        <v>0.0540335178</v>
      </c>
      <c r="L290" s="31">
        <v>0.0650943518</v>
      </c>
      <c r="M290" s="31">
        <v>0.0475870967</v>
      </c>
      <c r="N290" s="31">
        <v>0.0493001938</v>
      </c>
      <c r="O290" s="31">
        <v>0.0478091836</v>
      </c>
      <c r="P290" s="31">
        <v>0.0408360958</v>
      </c>
      <c r="Q290" s="31">
        <v>0.0397000313</v>
      </c>
      <c r="R290" s="31">
        <v>0.0176576972</v>
      </c>
      <c r="S290" s="31">
        <v>0.0324198604</v>
      </c>
      <c r="T290" s="31">
        <v>0.034615159</v>
      </c>
      <c r="U290" s="31">
        <v>0.0205591321</v>
      </c>
      <c r="V290" s="31">
        <v>0.0195595622</v>
      </c>
      <c r="W290" s="31">
        <v>0.0152799487</v>
      </c>
      <c r="X290" s="31">
        <v>0.0021284819</v>
      </c>
      <c r="Y290" s="31">
        <v>-0.005977273</v>
      </c>
      <c r="Z290" s="35">
        <v>0.0283885598</v>
      </c>
    </row>
    <row r="291" spans="1:26" s="1" customFormat="1" ht="12.75">
      <c r="A291" s="39">
        <v>23220</v>
      </c>
      <c r="B291" s="55" t="s">
        <v>237</v>
      </c>
      <c r="C291" s="60">
        <v>0.076135397</v>
      </c>
      <c r="D291" s="37">
        <v>0.0787155628</v>
      </c>
      <c r="E291" s="37">
        <v>0.0805231929</v>
      </c>
      <c r="F291" s="37">
        <v>0.0709488392</v>
      </c>
      <c r="G291" s="37">
        <v>0.0681031942</v>
      </c>
      <c r="H291" s="37">
        <v>0.0763722062</v>
      </c>
      <c r="I291" s="37">
        <v>0.0754217505</v>
      </c>
      <c r="J291" s="37">
        <v>0.0618828535</v>
      </c>
      <c r="K291" s="37">
        <v>0.0498718619</v>
      </c>
      <c r="L291" s="37">
        <v>0.0619345307</v>
      </c>
      <c r="M291" s="37">
        <v>0.0441812873</v>
      </c>
      <c r="N291" s="37">
        <v>0.0446871519</v>
      </c>
      <c r="O291" s="37">
        <v>0.0426579714</v>
      </c>
      <c r="P291" s="37">
        <v>0.0370916724</v>
      </c>
      <c r="Q291" s="37">
        <v>0.0352244377</v>
      </c>
      <c r="R291" s="37">
        <v>0.0257026553</v>
      </c>
      <c r="S291" s="37">
        <v>0.0402424932</v>
      </c>
      <c r="T291" s="37">
        <v>0.0448470712</v>
      </c>
      <c r="U291" s="37">
        <v>0.0316825509</v>
      </c>
      <c r="V291" s="37">
        <v>0.030821383</v>
      </c>
      <c r="W291" s="37">
        <v>0.026697278</v>
      </c>
      <c r="X291" s="37">
        <v>0.0152350068</v>
      </c>
      <c r="Y291" s="37">
        <v>0.0070288181</v>
      </c>
      <c r="Z291" s="38">
        <v>0.0408955216</v>
      </c>
    </row>
    <row r="292" spans="1:26" s="1" customFormat="1" ht="12.75">
      <c r="A292" s="8">
        <v>23225</v>
      </c>
      <c r="B292" s="54" t="s">
        <v>238</v>
      </c>
      <c r="C292" s="59">
        <v>0.0795888901</v>
      </c>
      <c r="D292" s="31">
        <v>0.0805775523</v>
      </c>
      <c r="E292" s="31">
        <v>0.0815395117</v>
      </c>
      <c r="F292" s="31">
        <v>0.0683531761</v>
      </c>
      <c r="G292" s="31">
        <v>0.0666021109</v>
      </c>
      <c r="H292" s="31">
        <v>0.0747742653</v>
      </c>
      <c r="I292" s="31">
        <v>0.0754440427</v>
      </c>
      <c r="J292" s="31">
        <v>0.0627087951</v>
      </c>
      <c r="K292" s="31">
        <v>0.0552898049</v>
      </c>
      <c r="L292" s="31">
        <v>0.0718904138</v>
      </c>
      <c r="M292" s="31">
        <v>0.0549644232</v>
      </c>
      <c r="N292" s="31">
        <v>0.0554026365</v>
      </c>
      <c r="O292" s="31">
        <v>0.0534364581</v>
      </c>
      <c r="P292" s="31">
        <v>0.0472713113</v>
      </c>
      <c r="Q292" s="31">
        <v>0.0444899201</v>
      </c>
      <c r="R292" s="31">
        <v>0.033029139</v>
      </c>
      <c r="S292" s="31">
        <v>0.0482639074</v>
      </c>
      <c r="T292" s="31">
        <v>0.0509846807</v>
      </c>
      <c r="U292" s="31">
        <v>0.0368103981</v>
      </c>
      <c r="V292" s="31">
        <v>0.0371326208</v>
      </c>
      <c r="W292" s="31">
        <v>0.0304641128</v>
      </c>
      <c r="X292" s="31">
        <v>0.0199701786</v>
      </c>
      <c r="Y292" s="31">
        <v>0.0120513439</v>
      </c>
      <c r="Z292" s="35">
        <v>0.0476264358</v>
      </c>
    </row>
    <row r="293" spans="1:26" s="1" customFormat="1" ht="12.75">
      <c r="A293" s="8">
        <v>23240</v>
      </c>
      <c r="B293" s="54" t="s">
        <v>239</v>
      </c>
      <c r="C293" s="59">
        <v>0.1012860537</v>
      </c>
      <c r="D293" s="31">
        <v>0.1008942127</v>
      </c>
      <c r="E293" s="31">
        <v>0.0970000625</v>
      </c>
      <c r="F293" s="31">
        <v>0.078758657</v>
      </c>
      <c r="G293" s="31">
        <v>0.0792366862</v>
      </c>
      <c r="H293" s="31">
        <v>0.0842662454</v>
      </c>
      <c r="I293" s="31">
        <v>0.0877076387</v>
      </c>
      <c r="J293" s="31">
        <v>0.0738967657</v>
      </c>
      <c r="K293" s="31">
        <v>0.0629817247</v>
      </c>
      <c r="L293" s="31">
        <v>0.0773601532</v>
      </c>
      <c r="M293" s="31">
        <v>0.0645458698</v>
      </c>
      <c r="N293" s="31">
        <v>0.0719950795</v>
      </c>
      <c r="O293" s="31">
        <v>0.077755034</v>
      </c>
      <c r="P293" s="31">
        <v>0.0755450726</v>
      </c>
      <c r="Q293" s="31">
        <v>0.0764710903</v>
      </c>
      <c r="R293" s="31">
        <v>0.067876339</v>
      </c>
      <c r="S293" s="31">
        <v>0.0838516951</v>
      </c>
      <c r="T293" s="31">
        <v>0.0727588534</v>
      </c>
      <c r="U293" s="31">
        <v>0.0590363741</v>
      </c>
      <c r="V293" s="31">
        <v>0.0572344661</v>
      </c>
      <c r="W293" s="31">
        <v>0.0516415834</v>
      </c>
      <c r="X293" s="31">
        <v>0.0419835448</v>
      </c>
      <c r="Y293" s="31">
        <v>0.0340117812</v>
      </c>
      <c r="Z293" s="35">
        <v>0.0676056743</v>
      </c>
    </row>
    <row r="294" spans="1:26" s="1" customFormat="1" ht="12.75">
      <c r="A294" s="8">
        <v>23245</v>
      </c>
      <c r="B294" s="54" t="s">
        <v>240</v>
      </c>
      <c r="C294" s="59">
        <v>0.0706126094</v>
      </c>
      <c r="D294" s="31">
        <v>0.0746312141</v>
      </c>
      <c r="E294" s="31">
        <v>0.0758197308</v>
      </c>
      <c r="F294" s="31">
        <v>0.0659711957</v>
      </c>
      <c r="G294" s="31">
        <v>0.0636131763</v>
      </c>
      <c r="H294" s="31">
        <v>0.0715316534</v>
      </c>
      <c r="I294" s="31">
        <v>0.0709271431</v>
      </c>
      <c r="J294" s="31">
        <v>0.057205379</v>
      </c>
      <c r="K294" s="31">
        <v>0.0446298122</v>
      </c>
      <c r="L294" s="31">
        <v>0.0571617484</v>
      </c>
      <c r="M294" s="31">
        <v>0.0386571884</v>
      </c>
      <c r="N294" s="31">
        <v>0.0389015079</v>
      </c>
      <c r="O294" s="31">
        <v>0.0366030931</v>
      </c>
      <c r="P294" s="31">
        <v>0.030369997</v>
      </c>
      <c r="Q294" s="31">
        <v>0.0285562873</v>
      </c>
      <c r="R294" s="31">
        <v>0.0177827477</v>
      </c>
      <c r="S294" s="31">
        <v>0.0322157741</v>
      </c>
      <c r="T294" s="31">
        <v>0.0382105112</v>
      </c>
      <c r="U294" s="31">
        <v>0.0248036385</v>
      </c>
      <c r="V294" s="31">
        <v>0.0236856341</v>
      </c>
      <c r="W294" s="31">
        <v>0.0202625394</v>
      </c>
      <c r="X294" s="31">
        <v>0.0082046986</v>
      </c>
      <c r="Y294" s="31">
        <v>0.0002006888</v>
      </c>
      <c r="Z294" s="35">
        <v>0.0344950557</v>
      </c>
    </row>
    <row r="295" spans="1:26" s="1" customFormat="1" ht="12.75">
      <c r="A295" s="8">
        <v>23250</v>
      </c>
      <c r="B295" s="54" t="s">
        <v>241</v>
      </c>
      <c r="C295" s="59">
        <v>0.0691919327</v>
      </c>
      <c r="D295" s="31">
        <v>0.0727697611</v>
      </c>
      <c r="E295" s="31">
        <v>0.0748826265</v>
      </c>
      <c r="F295" s="31">
        <v>0.0656598806</v>
      </c>
      <c r="G295" s="31">
        <v>0.0630794764</v>
      </c>
      <c r="H295" s="31">
        <v>0.0713578463</v>
      </c>
      <c r="I295" s="31">
        <v>0.0707112551</v>
      </c>
      <c r="J295" s="31">
        <v>0.0567742586</v>
      </c>
      <c r="K295" s="31">
        <v>0.0441060066</v>
      </c>
      <c r="L295" s="31">
        <v>0.0557979345</v>
      </c>
      <c r="M295" s="31">
        <v>0.0372430682</v>
      </c>
      <c r="N295" s="31">
        <v>0.0373235345</v>
      </c>
      <c r="O295" s="31">
        <v>0.0348516703</v>
      </c>
      <c r="P295" s="31">
        <v>0.0282736421</v>
      </c>
      <c r="Q295" s="31">
        <v>0.0262411833</v>
      </c>
      <c r="R295" s="31">
        <v>0.016305089</v>
      </c>
      <c r="S295" s="31">
        <v>0.0309206247</v>
      </c>
      <c r="T295" s="31">
        <v>0.036463201</v>
      </c>
      <c r="U295" s="31">
        <v>0.0231907368</v>
      </c>
      <c r="V295" s="31">
        <v>0.0222489834</v>
      </c>
      <c r="W295" s="31">
        <v>0.0184280276</v>
      </c>
      <c r="X295" s="31">
        <v>0.0065155625</v>
      </c>
      <c r="Y295" s="31">
        <v>-0.0016998053</v>
      </c>
      <c r="Z295" s="35">
        <v>0.032956183</v>
      </c>
    </row>
    <row r="296" spans="1:26" s="1" customFormat="1" ht="12.75">
      <c r="A296" s="39">
        <v>23260</v>
      </c>
      <c r="B296" s="55" t="s">
        <v>393</v>
      </c>
      <c r="C296" s="60">
        <v>0.0659368038</v>
      </c>
      <c r="D296" s="37">
        <v>0.0698702335</v>
      </c>
      <c r="E296" s="37">
        <v>0.0724853277</v>
      </c>
      <c r="F296" s="37">
        <v>0.0636976361</v>
      </c>
      <c r="G296" s="37">
        <v>0.0610884428</v>
      </c>
      <c r="H296" s="37">
        <v>0.0694868565</v>
      </c>
      <c r="I296" s="37">
        <v>0.0688260794</v>
      </c>
      <c r="J296" s="37">
        <v>0.054526329</v>
      </c>
      <c r="K296" s="37">
        <v>0.0416842103</v>
      </c>
      <c r="L296" s="37">
        <v>0.0532560349</v>
      </c>
      <c r="M296" s="37">
        <v>0.0341329575</v>
      </c>
      <c r="N296" s="37">
        <v>0.0339157581</v>
      </c>
      <c r="O296" s="37">
        <v>0.0311123133</v>
      </c>
      <c r="P296" s="37">
        <v>0.0243712068</v>
      </c>
      <c r="Q296" s="37">
        <v>0.0222179294</v>
      </c>
      <c r="R296" s="37">
        <v>0.0123270154</v>
      </c>
      <c r="S296" s="37">
        <v>0.027076602</v>
      </c>
      <c r="T296" s="37">
        <v>0.0325028896</v>
      </c>
      <c r="U296" s="37">
        <v>0.0191991925</v>
      </c>
      <c r="V296" s="37">
        <v>0.0180878639</v>
      </c>
      <c r="W296" s="37">
        <v>0.0139487982</v>
      </c>
      <c r="X296" s="37">
        <v>0.0019944906</v>
      </c>
      <c r="Y296" s="37">
        <v>-0.0063512325</v>
      </c>
      <c r="Z296" s="38">
        <v>0.0291032195</v>
      </c>
    </row>
    <row r="297" spans="1:26" s="1" customFormat="1" ht="12.75">
      <c r="A297" s="8">
        <v>23265</v>
      </c>
      <c r="B297" s="54" t="s">
        <v>394</v>
      </c>
      <c r="C297" s="59">
        <v>0.0690244436</v>
      </c>
      <c r="D297" s="31">
        <v>0.0729206204</v>
      </c>
      <c r="E297" s="31">
        <v>0.0743017197</v>
      </c>
      <c r="F297" s="31">
        <v>0.0647406578</v>
      </c>
      <c r="G297" s="31">
        <v>0.0623367429</v>
      </c>
      <c r="H297" s="31">
        <v>0.0703799129</v>
      </c>
      <c r="I297" s="31">
        <v>0.0702920556</v>
      </c>
      <c r="J297" s="31">
        <v>0.0566994548</v>
      </c>
      <c r="K297" s="31">
        <v>0.0438931584</v>
      </c>
      <c r="L297" s="31">
        <v>0.0557917953</v>
      </c>
      <c r="M297" s="31">
        <v>0.0374367237</v>
      </c>
      <c r="N297" s="31">
        <v>0.037776351</v>
      </c>
      <c r="O297" s="31">
        <v>0.035430491</v>
      </c>
      <c r="P297" s="31">
        <v>0.0288530588</v>
      </c>
      <c r="Q297" s="31">
        <v>0.0270245671</v>
      </c>
      <c r="R297" s="31">
        <v>0.0159512162</v>
      </c>
      <c r="S297" s="31">
        <v>0.0304590464</v>
      </c>
      <c r="T297" s="31">
        <v>0.0359293818</v>
      </c>
      <c r="U297" s="31">
        <v>0.0224484205</v>
      </c>
      <c r="V297" s="31">
        <v>0.0215578079</v>
      </c>
      <c r="W297" s="31">
        <v>0.0192691684</v>
      </c>
      <c r="X297" s="31">
        <v>0.0070210695</v>
      </c>
      <c r="Y297" s="31">
        <v>-0.0006312132</v>
      </c>
      <c r="Z297" s="35">
        <v>0.0337851048</v>
      </c>
    </row>
    <row r="298" spans="1:26" s="1" customFormat="1" ht="12.75">
      <c r="A298" s="8">
        <v>23270</v>
      </c>
      <c r="B298" s="54" t="s">
        <v>242</v>
      </c>
      <c r="C298" s="59">
        <v>0.0679767728</v>
      </c>
      <c r="D298" s="31">
        <v>0.0719454885</v>
      </c>
      <c r="E298" s="31">
        <v>0.0734766126</v>
      </c>
      <c r="F298" s="31">
        <v>0.0640766621</v>
      </c>
      <c r="G298" s="31">
        <v>0.0616648793</v>
      </c>
      <c r="H298" s="31">
        <v>0.0697872043</v>
      </c>
      <c r="I298" s="31">
        <v>0.0695615411</v>
      </c>
      <c r="J298" s="31">
        <v>0.0558536649</v>
      </c>
      <c r="K298" s="31">
        <v>0.0430285335</v>
      </c>
      <c r="L298" s="31">
        <v>0.0548799038</v>
      </c>
      <c r="M298" s="31">
        <v>0.0363886356</v>
      </c>
      <c r="N298" s="31">
        <v>0.0366143584</v>
      </c>
      <c r="O298" s="31">
        <v>0.0341776013</v>
      </c>
      <c r="P298" s="31">
        <v>0.0276219249</v>
      </c>
      <c r="Q298" s="31">
        <v>0.0257204771</v>
      </c>
      <c r="R298" s="31">
        <v>0.014955759</v>
      </c>
      <c r="S298" s="31">
        <v>0.0294754505</v>
      </c>
      <c r="T298" s="31">
        <v>0.0348801017</v>
      </c>
      <c r="U298" s="31">
        <v>0.0213851333</v>
      </c>
      <c r="V298" s="31">
        <v>0.0205460787</v>
      </c>
      <c r="W298" s="31">
        <v>0.0182449818</v>
      </c>
      <c r="X298" s="31">
        <v>0.0060039759</v>
      </c>
      <c r="Y298" s="31">
        <v>-0.0017485619</v>
      </c>
      <c r="Z298" s="35">
        <v>0.0329051614</v>
      </c>
    </row>
    <row r="299" spans="1:26" s="1" customFormat="1" ht="12.75">
      <c r="A299" s="8">
        <v>23275</v>
      </c>
      <c r="B299" s="54" t="s">
        <v>243</v>
      </c>
      <c r="C299" s="59">
        <v>0.0634602904</v>
      </c>
      <c r="D299" s="31">
        <v>0.0655569434</v>
      </c>
      <c r="E299" s="31">
        <v>0.0683693886</v>
      </c>
      <c r="F299" s="31">
        <v>0.0605031848</v>
      </c>
      <c r="G299" s="31">
        <v>0.056520462</v>
      </c>
      <c r="H299" s="31">
        <v>0.0664363503</v>
      </c>
      <c r="I299" s="31">
        <v>0.065153718</v>
      </c>
      <c r="J299" s="31">
        <v>0.051230371</v>
      </c>
      <c r="K299" s="31">
        <v>0.0378385186</v>
      </c>
      <c r="L299" s="31">
        <v>0.0483800769</v>
      </c>
      <c r="M299" s="31">
        <v>0.0284872651</v>
      </c>
      <c r="N299" s="31">
        <v>0.0284335017</v>
      </c>
      <c r="O299" s="31">
        <v>0.0255947113</v>
      </c>
      <c r="P299" s="31">
        <v>0.0176721811</v>
      </c>
      <c r="Q299" s="31">
        <v>0.015486896</v>
      </c>
      <c r="R299" s="31">
        <v>0.0066127777</v>
      </c>
      <c r="S299" s="31">
        <v>0.0208883286</v>
      </c>
      <c r="T299" s="31">
        <v>0.0265015364</v>
      </c>
      <c r="U299" s="31">
        <v>0.0139884353</v>
      </c>
      <c r="V299" s="31">
        <v>0.0133996606</v>
      </c>
      <c r="W299" s="31">
        <v>0.0087040663</v>
      </c>
      <c r="X299" s="31">
        <v>-0.0024781227</v>
      </c>
      <c r="Y299" s="31">
        <v>-0.0108972788</v>
      </c>
      <c r="Z299" s="35">
        <v>0.0248062611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0.0656919479</v>
      </c>
      <c r="D301" s="37">
        <v>0.0693466067</v>
      </c>
      <c r="E301" s="37">
        <v>0.0719866157</v>
      </c>
      <c r="F301" s="37">
        <v>0.0633468628</v>
      </c>
      <c r="G301" s="37">
        <v>0.0605267286</v>
      </c>
      <c r="H301" s="37">
        <v>0.0691093206</v>
      </c>
      <c r="I301" s="37">
        <v>0.0684459805</v>
      </c>
      <c r="J301" s="37">
        <v>0.0542802811</v>
      </c>
      <c r="K301" s="37">
        <v>0.0414021611</v>
      </c>
      <c r="L301" s="37">
        <v>0.05282408</v>
      </c>
      <c r="M301" s="37">
        <v>0.0336485505</v>
      </c>
      <c r="N301" s="37">
        <v>0.0334544778</v>
      </c>
      <c r="O301" s="37">
        <v>0.0305725336</v>
      </c>
      <c r="P301" s="37">
        <v>0.023776412</v>
      </c>
      <c r="Q301" s="37">
        <v>0.0215777159</v>
      </c>
      <c r="R301" s="37">
        <v>0.0118991137</v>
      </c>
      <c r="S301" s="37">
        <v>0.0266472101</v>
      </c>
      <c r="T301" s="37">
        <v>0.0319370031</v>
      </c>
      <c r="U301" s="37">
        <v>0.0186918378</v>
      </c>
      <c r="V301" s="37">
        <v>0.0175955296</v>
      </c>
      <c r="W301" s="37">
        <v>0.0133731365</v>
      </c>
      <c r="X301" s="37">
        <v>0.0014671087</v>
      </c>
      <c r="Y301" s="37">
        <v>-0.0069510937</v>
      </c>
      <c r="Z301" s="38">
        <v>0.0285035372</v>
      </c>
    </row>
    <row r="302" spans="1:26" s="1" customFormat="1" ht="12.75">
      <c r="A302" s="8">
        <v>23285</v>
      </c>
      <c r="B302" s="54" t="s">
        <v>246</v>
      </c>
      <c r="C302" s="59">
        <v>0.069104135</v>
      </c>
      <c r="D302" s="31">
        <v>0.0731432438</v>
      </c>
      <c r="E302" s="31">
        <v>0.0744763017</v>
      </c>
      <c r="F302" s="31">
        <v>0.0647603273</v>
      </c>
      <c r="G302" s="31">
        <v>0.062366128</v>
      </c>
      <c r="H302" s="31">
        <v>0.0703683496</v>
      </c>
      <c r="I302" s="31">
        <v>0.0698484778</v>
      </c>
      <c r="J302" s="31">
        <v>0.0561493039</v>
      </c>
      <c r="K302" s="31">
        <v>0.0434676409</v>
      </c>
      <c r="L302" s="31">
        <v>0.0556920171</v>
      </c>
      <c r="M302" s="31">
        <v>0.0371834636</v>
      </c>
      <c r="N302" s="31">
        <v>0.0373479724</v>
      </c>
      <c r="O302" s="31">
        <v>0.0350083709</v>
      </c>
      <c r="P302" s="31">
        <v>0.0286220312</v>
      </c>
      <c r="Q302" s="31">
        <v>0.0267865062</v>
      </c>
      <c r="R302" s="31">
        <v>0.0159559846</v>
      </c>
      <c r="S302" s="31">
        <v>0.0303887129</v>
      </c>
      <c r="T302" s="31">
        <v>0.0362083912</v>
      </c>
      <c r="U302" s="31">
        <v>0.0228209496</v>
      </c>
      <c r="V302" s="31">
        <v>0.0217633247</v>
      </c>
      <c r="W302" s="31">
        <v>0.0186055303</v>
      </c>
      <c r="X302" s="31">
        <v>0.0064808726</v>
      </c>
      <c r="Y302" s="31">
        <v>-0.0014520884</v>
      </c>
      <c r="Z302" s="35">
        <v>0.0328572989</v>
      </c>
    </row>
    <row r="303" spans="1:26" s="1" customFormat="1" ht="12.75">
      <c r="A303" s="8">
        <v>23290</v>
      </c>
      <c r="B303" s="54" t="s">
        <v>247</v>
      </c>
      <c r="C303" s="59">
        <v>0.0840444565</v>
      </c>
      <c r="D303" s="31">
        <v>0.0826615691</v>
      </c>
      <c r="E303" s="31">
        <v>0.0816934705</v>
      </c>
      <c r="F303" s="31">
        <v>0.0704830289</v>
      </c>
      <c r="G303" s="31">
        <v>0.0665271282</v>
      </c>
      <c r="H303" s="31">
        <v>0.0745642185</v>
      </c>
      <c r="I303" s="31">
        <v>0.0764345527</v>
      </c>
      <c r="J303" s="31">
        <v>0.06450212</v>
      </c>
      <c r="K303" s="31">
        <v>0.0551924109</v>
      </c>
      <c r="L303" s="31">
        <v>0.0673087239</v>
      </c>
      <c r="M303" s="31">
        <v>0.0549579859</v>
      </c>
      <c r="N303" s="31">
        <v>0.059340477</v>
      </c>
      <c r="O303" s="31">
        <v>0.0597069263</v>
      </c>
      <c r="P303" s="31">
        <v>0.0524523854</v>
      </c>
      <c r="Q303" s="31">
        <v>0.0505477786</v>
      </c>
      <c r="R303" s="31">
        <v>0.0420157909</v>
      </c>
      <c r="S303" s="31">
        <v>0.0551646352</v>
      </c>
      <c r="T303" s="31">
        <v>0.055273056</v>
      </c>
      <c r="U303" s="31">
        <v>0.0433451533</v>
      </c>
      <c r="V303" s="31">
        <v>0.0480381846</v>
      </c>
      <c r="W303" s="31">
        <v>0.0419090986</v>
      </c>
      <c r="X303" s="31">
        <v>0.0344291925</v>
      </c>
      <c r="Y303" s="31">
        <v>0.0251982808</v>
      </c>
      <c r="Z303" s="35">
        <v>0.0518670678</v>
      </c>
    </row>
    <row r="304" spans="1:26" s="1" customFormat="1" ht="12.75">
      <c r="A304" s="8">
        <v>23295</v>
      </c>
      <c r="B304" s="54" t="s">
        <v>248</v>
      </c>
      <c r="C304" s="59">
        <v>0.0695036054</v>
      </c>
      <c r="D304" s="31">
        <v>0.0723771453</v>
      </c>
      <c r="E304" s="31">
        <v>0.0747948289</v>
      </c>
      <c r="F304" s="31">
        <v>0.06602633</v>
      </c>
      <c r="G304" s="31">
        <v>0.0629069805</v>
      </c>
      <c r="H304" s="31">
        <v>0.0716256499</v>
      </c>
      <c r="I304" s="31">
        <v>0.070872426</v>
      </c>
      <c r="J304" s="31">
        <v>0.0570375919</v>
      </c>
      <c r="K304" s="31">
        <v>0.0444304943</v>
      </c>
      <c r="L304" s="31">
        <v>0.055988729</v>
      </c>
      <c r="M304" s="31">
        <v>0.0373271108</v>
      </c>
      <c r="N304" s="31">
        <v>0.0373093486</v>
      </c>
      <c r="O304" s="31">
        <v>0.0346645713</v>
      </c>
      <c r="P304" s="31">
        <v>0.028007865</v>
      </c>
      <c r="Q304" s="31">
        <v>0.0259261131</v>
      </c>
      <c r="R304" s="31">
        <v>0.0164182186</v>
      </c>
      <c r="S304" s="31">
        <v>0.0308814645</v>
      </c>
      <c r="T304" s="31">
        <v>0.0358108878</v>
      </c>
      <c r="U304" s="31">
        <v>0.0229279399</v>
      </c>
      <c r="V304" s="31">
        <v>0.0220383406</v>
      </c>
      <c r="W304" s="31">
        <v>0.017701745</v>
      </c>
      <c r="X304" s="31">
        <v>0.0063286424</v>
      </c>
      <c r="Y304" s="31">
        <v>-0.0020470619</v>
      </c>
      <c r="Z304" s="35">
        <v>0.0325399041</v>
      </c>
    </row>
    <row r="305" spans="1:26" s="1" customFormat="1" ht="12.75">
      <c r="A305" s="8">
        <v>23300</v>
      </c>
      <c r="B305" s="54" t="s">
        <v>249</v>
      </c>
      <c r="C305" s="59">
        <v>0.0692487359</v>
      </c>
      <c r="D305" s="31">
        <v>0.0708011985</v>
      </c>
      <c r="E305" s="31">
        <v>0.0735670328</v>
      </c>
      <c r="F305" s="31">
        <v>0.0606065989</v>
      </c>
      <c r="G305" s="31">
        <v>0.0590919852</v>
      </c>
      <c r="H305" s="31">
        <v>0.0681611896</v>
      </c>
      <c r="I305" s="31">
        <v>0.0682426095</v>
      </c>
      <c r="J305" s="31">
        <v>0.0554914474</v>
      </c>
      <c r="K305" s="31">
        <v>0.0480825901</v>
      </c>
      <c r="L305" s="31">
        <v>0.0653643608</v>
      </c>
      <c r="M305" s="31">
        <v>0.0468853712</v>
      </c>
      <c r="N305" s="31">
        <v>0.044603467</v>
      </c>
      <c r="O305" s="31">
        <v>0.0410078764</v>
      </c>
      <c r="P305" s="31">
        <v>0.0344198942</v>
      </c>
      <c r="Q305" s="31">
        <v>0.0295361876</v>
      </c>
      <c r="R305" s="31">
        <v>0.0191726089</v>
      </c>
      <c r="S305" s="31">
        <v>0.0351614952</v>
      </c>
      <c r="T305" s="31">
        <v>0.0399511456</v>
      </c>
      <c r="U305" s="31">
        <v>0.0252891183</v>
      </c>
      <c r="V305" s="31">
        <v>0.0245344043</v>
      </c>
      <c r="W305" s="31">
        <v>0.0175315738</v>
      </c>
      <c r="X305" s="31">
        <v>0.0061581135</v>
      </c>
      <c r="Y305" s="31">
        <v>-0.0017518997</v>
      </c>
      <c r="Z305" s="35">
        <v>0.0341920257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0.0778015256</v>
      </c>
      <c r="D307" s="31">
        <v>0.077139914</v>
      </c>
      <c r="E307" s="31">
        <v>0.0790473223</v>
      </c>
      <c r="F307" s="31">
        <v>0.0604385734</v>
      </c>
      <c r="G307" s="31">
        <v>0.0596023798</v>
      </c>
      <c r="H307" s="31">
        <v>0.0682508945</v>
      </c>
      <c r="I307" s="31">
        <v>0.0689733028</v>
      </c>
      <c r="J307" s="31">
        <v>0.0567341447</v>
      </c>
      <c r="K307" s="31">
        <v>0.057600975</v>
      </c>
      <c r="L307" s="31">
        <v>0.0804111958</v>
      </c>
      <c r="M307" s="31">
        <v>0.0629640818</v>
      </c>
      <c r="N307" s="31">
        <v>0.0572910309</v>
      </c>
      <c r="O307" s="31">
        <v>0.0535835028</v>
      </c>
      <c r="P307" s="31">
        <v>0.0472901464</v>
      </c>
      <c r="Q307" s="31">
        <v>0.0411893725</v>
      </c>
      <c r="R307" s="31">
        <v>0.0298627615</v>
      </c>
      <c r="S307" s="31">
        <v>0.0461266637</v>
      </c>
      <c r="T307" s="31">
        <v>0.0533020496</v>
      </c>
      <c r="U307" s="31">
        <v>0.0373238921</v>
      </c>
      <c r="V307" s="31">
        <v>0.0379148722</v>
      </c>
      <c r="W307" s="31">
        <v>0.0271903872</v>
      </c>
      <c r="X307" s="31">
        <v>0.0170128942</v>
      </c>
      <c r="Y307" s="31">
        <v>0.0092785358</v>
      </c>
      <c r="Z307" s="35">
        <v>0.0459923148</v>
      </c>
    </row>
    <row r="308" spans="1:26" s="1" customFormat="1" ht="12.75">
      <c r="A308" s="8">
        <v>23325</v>
      </c>
      <c r="B308" s="54" t="s">
        <v>451</v>
      </c>
      <c r="C308" s="59">
        <v>0.0758167505</v>
      </c>
      <c r="D308" s="31">
        <v>0.0775956511</v>
      </c>
      <c r="E308" s="31">
        <v>0.0753023624</v>
      </c>
      <c r="F308" s="31">
        <v>0.0648911595</v>
      </c>
      <c r="G308" s="31">
        <v>0.0631430745</v>
      </c>
      <c r="H308" s="31">
        <v>0.0708411336</v>
      </c>
      <c r="I308" s="31">
        <v>0.0787729025</v>
      </c>
      <c r="J308" s="31">
        <v>0.065972805</v>
      </c>
      <c r="K308" s="31">
        <v>0.0528159142</v>
      </c>
      <c r="L308" s="31">
        <v>0.0637469888</v>
      </c>
      <c r="M308" s="31">
        <v>0.046176672</v>
      </c>
      <c r="N308" s="31">
        <v>0.0477404594</v>
      </c>
      <c r="O308" s="31">
        <v>0.0462095141</v>
      </c>
      <c r="P308" s="31">
        <v>0.0391559005</v>
      </c>
      <c r="Q308" s="31">
        <v>0.0378907919</v>
      </c>
      <c r="R308" s="31">
        <v>0.0134157538</v>
      </c>
      <c r="S308" s="31">
        <v>0.028295517</v>
      </c>
      <c r="T308" s="31">
        <v>0.0304527879</v>
      </c>
      <c r="U308" s="31">
        <v>0.0163160563</v>
      </c>
      <c r="V308" s="31">
        <v>0.0153251886</v>
      </c>
      <c r="W308" s="31">
        <v>0.0110194683</v>
      </c>
      <c r="X308" s="31">
        <v>-0.002260685</v>
      </c>
      <c r="Y308" s="31">
        <v>-0.0103303194</v>
      </c>
      <c r="Z308" s="35">
        <v>0.0242441893</v>
      </c>
    </row>
    <row r="309" spans="1:26" s="1" customFormat="1" ht="12.75">
      <c r="A309" s="8">
        <v>23330</v>
      </c>
      <c r="B309" s="54" t="s">
        <v>452</v>
      </c>
      <c r="C309" s="59">
        <v>0.0735222697</v>
      </c>
      <c r="D309" s="31">
        <v>0.0755842328</v>
      </c>
      <c r="E309" s="31">
        <v>0.0737273693</v>
      </c>
      <c r="F309" s="31">
        <v>0.0631374121</v>
      </c>
      <c r="G309" s="31">
        <v>0.0613197684</v>
      </c>
      <c r="H309" s="31">
        <v>0.0689815283</v>
      </c>
      <c r="I309" s="31">
        <v>0.0763953924</v>
      </c>
      <c r="J309" s="31">
        <v>0.0636238456</v>
      </c>
      <c r="K309" s="31">
        <v>0.0504436493</v>
      </c>
      <c r="L309" s="31">
        <v>0.0613533258</v>
      </c>
      <c r="M309" s="31">
        <v>0.043984592</v>
      </c>
      <c r="N309" s="31">
        <v>0.0456945896</v>
      </c>
      <c r="O309" s="31">
        <v>0.0443400741</v>
      </c>
      <c r="P309" s="31">
        <v>0.0372092724</v>
      </c>
      <c r="Q309" s="31">
        <v>0.0360337496</v>
      </c>
      <c r="R309" s="31">
        <v>0.0131355524</v>
      </c>
      <c r="S309" s="31">
        <v>0.028083384</v>
      </c>
      <c r="T309" s="31">
        <v>0.0298044682</v>
      </c>
      <c r="U309" s="31">
        <v>0.0156823993</v>
      </c>
      <c r="V309" s="31">
        <v>0.0147224665</v>
      </c>
      <c r="W309" s="31">
        <v>0.0102724433</v>
      </c>
      <c r="X309" s="31">
        <v>-0.0030257702</v>
      </c>
      <c r="Y309" s="31">
        <v>-0.0111513138</v>
      </c>
      <c r="Z309" s="35">
        <v>0.0233801007</v>
      </c>
    </row>
    <row r="310" spans="1:26" s="1" customFormat="1" ht="12.75">
      <c r="A310" s="8">
        <v>23340</v>
      </c>
      <c r="B310" s="54" t="s">
        <v>252</v>
      </c>
      <c r="C310" s="59">
        <v>0.070355773</v>
      </c>
      <c r="D310" s="31">
        <v>0.074382782</v>
      </c>
      <c r="E310" s="31">
        <v>0.075599432</v>
      </c>
      <c r="F310" s="31">
        <v>0.0657650232</v>
      </c>
      <c r="G310" s="31">
        <v>0.0633967519</v>
      </c>
      <c r="H310" s="31">
        <v>0.0713325143</v>
      </c>
      <c r="I310" s="31">
        <v>0.0707556009</v>
      </c>
      <c r="J310" s="31">
        <v>0.0570266247</v>
      </c>
      <c r="K310" s="31">
        <v>0.0444262624</v>
      </c>
      <c r="L310" s="31">
        <v>0.0569155812</v>
      </c>
      <c r="M310" s="31">
        <v>0.0383993983</v>
      </c>
      <c r="N310" s="31">
        <v>0.0386349559</v>
      </c>
      <c r="O310" s="31">
        <v>0.0363298655</v>
      </c>
      <c r="P310" s="31">
        <v>0.0300642848</v>
      </c>
      <c r="Q310" s="31">
        <v>0.028249979</v>
      </c>
      <c r="R310" s="31">
        <v>0.0174638629</v>
      </c>
      <c r="S310" s="31">
        <v>0.0319013</v>
      </c>
      <c r="T310" s="31">
        <v>0.0378782153</v>
      </c>
      <c r="U310" s="31">
        <v>0.0244700313</v>
      </c>
      <c r="V310" s="31">
        <v>0.0233627558</v>
      </c>
      <c r="W310" s="31">
        <v>0.0199781656</v>
      </c>
      <c r="X310" s="31">
        <v>0.0079107881</v>
      </c>
      <c r="Y310" s="31">
        <v>-8.39233E-05</v>
      </c>
      <c r="Z310" s="35">
        <v>0.0342181921</v>
      </c>
    </row>
    <row r="311" spans="1:26" s="1" customFormat="1" ht="13.5" thickBot="1">
      <c r="A311" s="40">
        <v>23345</v>
      </c>
      <c r="B311" s="56" t="s">
        <v>253</v>
      </c>
      <c r="C311" s="61">
        <v>0.0831739306</v>
      </c>
      <c r="D311" s="41">
        <v>0.0826638341</v>
      </c>
      <c r="E311" s="41">
        <v>0.0824035406</v>
      </c>
      <c r="F311" s="41">
        <v>0.0707735419</v>
      </c>
      <c r="G311" s="41">
        <v>0.0674977303</v>
      </c>
      <c r="H311" s="41">
        <v>0.0758226514</v>
      </c>
      <c r="I311" s="41">
        <v>0.0782351494</v>
      </c>
      <c r="J311" s="41">
        <v>0.065908432</v>
      </c>
      <c r="K311" s="41">
        <v>0.0583980083</v>
      </c>
      <c r="L311" s="41">
        <v>0.0720216036</v>
      </c>
      <c r="M311" s="41">
        <v>0.0589158535</v>
      </c>
      <c r="N311" s="41">
        <v>0.0620113015</v>
      </c>
      <c r="O311" s="41">
        <v>0.061499536</v>
      </c>
      <c r="P311" s="41">
        <v>0.0539976954</v>
      </c>
      <c r="Q311" s="41">
        <v>0.0515903234</v>
      </c>
      <c r="R311" s="41">
        <v>0.0409847498</v>
      </c>
      <c r="S311" s="41">
        <v>0.0536256433</v>
      </c>
      <c r="T311" s="41">
        <v>0.05471766</v>
      </c>
      <c r="U311" s="41">
        <v>0.042019248</v>
      </c>
      <c r="V311" s="41">
        <v>0.0450656414</v>
      </c>
      <c r="W311" s="41">
        <v>0.039270401</v>
      </c>
      <c r="X311" s="41">
        <v>0.0315745473</v>
      </c>
      <c r="Y311" s="41">
        <v>0.0235511661</v>
      </c>
      <c r="Z311" s="42">
        <v>0.0538772941</v>
      </c>
    </row>
    <row r="312" spans="1:26" s="1" customFormat="1" ht="13.5" thickTop="1">
      <c r="A312" s="6">
        <v>23357</v>
      </c>
      <c r="B312" s="53" t="s">
        <v>254</v>
      </c>
      <c r="C312" s="58">
        <v>0.0820097327</v>
      </c>
      <c r="D312" s="33">
        <v>0.0819277167</v>
      </c>
      <c r="E312" s="33">
        <v>0.0820143819</v>
      </c>
      <c r="F312" s="33">
        <v>0.0699749589</v>
      </c>
      <c r="G312" s="33">
        <v>0.0670990348</v>
      </c>
      <c r="H312" s="33">
        <v>0.0753897429</v>
      </c>
      <c r="I312" s="33">
        <v>0.0780960321</v>
      </c>
      <c r="J312" s="33">
        <v>0.0657458901</v>
      </c>
      <c r="K312" s="33">
        <v>0.0591133833</v>
      </c>
      <c r="L312" s="33">
        <v>0.0733373761</v>
      </c>
      <c r="M312" s="33">
        <v>0.0590959787</v>
      </c>
      <c r="N312" s="33">
        <v>0.0617582202</v>
      </c>
      <c r="O312" s="33">
        <v>0.0608457327</v>
      </c>
      <c r="P312" s="33">
        <v>0.0536673069</v>
      </c>
      <c r="Q312" s="33">
        <v>0.0512722731</v>
      </c>
      <c r="R312" s="33">
        <v>0.0396186709</v>
      </c>
      <c r="S312" s="33">
        <v>0.0519888401</v>
      </c>
      <c r="T312" s="33">
        <v>0.0535213351</v>
      </c>
      <c r="U312" s="33">
        <v>0.0404186249</v>
      </c>
      <c r="V312" s="33">
        <v>0.0427209735</v>
      </c>
      <c r="W312" s="33">
        <v>0.0371266603</v>
      </c>
      <c r="X312" s="33">
        <v>0.0285847187</v>
      </c>
      <c r="Y312" s="33">
        <v>0.020603478</v>
      </c>
      <c r="Z312" s="34">
        <v>0.0534219742</v>
      </c>
    </row>
    <row r="313" spans="1:26" s="1" customFormat="1" ht="12.75">
      <c r="A313" s="8">
        <v>23363</v>
      </c>
      <c r="B313" s="54" t="s">
        <v>453</v>
      </c>
      <c r="C313" s="59">
        <v>0.0659457445</v>
      </c>
      <c r="D313" s="31">
        <v>0.0698916912</v>
      </c>
      <c r="E313" s="31">
        <v>0.0725024939</v>
      </c>
      <c r="F313" s="31">
        <v>0.0637081861</v>
      </c>
      <c r="G313" s="31">
        <v>0.0611079931</v>
      </c>
      <c r="H313" s="31">
        <v>0.0694981813</v>
      </c>
      <c r="I313" s="31">
        <v>0.068839252</v>
      </c>
      <c r="J313" s="31">
        <v>0.0545352697</v>
      </c>
      <c r="K313" s="31">
        <v>0.041695416</v>
      </c>
      <c r="L313" s="31">
        <v>0.053273797</v>
      </c>
      <c r="M313" s="31">
        <v>0.0341535211</v>
      </c>
      <c r="N313" s="31">
        <v>0.0339353681</v>
      </c>
      <c r="O313" s="31">
        <v>0.0311342478</v>
      </c>
      <c r="P313" s="31">
        <v>0.0243968964</v>
      </c>
      <c r="Q313" s="31">
        <v>0.0222470164</v>
      </c>
      <c r="R313" s="31">
        <v>0.0123439431</v>
      </c>
      <c r="S313" s="31">
        <v>0.0270937085</v>
      </c>
      <c r="T313" s="31">
        <v>0.03252244</v>
      </c>
      <c r="U313" s="31">
        <v>0.0192179084</v>
      </c>
      <c r="V313" s="31">
        <v>0.0181080103</v>
      </c>
      <c r="W313" s="31">
        <v>0.013972342</v>
      </c>
      <c r="X313" s="31">
        <v>0.0020186901</v>
      </c>
      <c r="Y313" s="31">
        <v>-0.006323576</v>
      </c>
      <c r="Z313" s="35">
        <v>0.0291264653</v>
      </c>
    </row>
    <row r="314" spans="1:26" s="1" customFormat="1" ht="12.75">
      <c r="A314" s="8">
        <v>23385</v>
      </c>
      <c r="B314" s="54" t="s">
        <v>255</v>
      </c>
      <c r="C314" s="59">
        <v>0.0658580065</v>
      </c>
      <c r="D314" s="31">
        <v>0.0698335767</v>
      </c>
      <c r="E314" s="31">
        <v>0.0724038482</v>
      </c>
      <c r="F314" s="31">
        <v>0.0635827184</v>
      </c>
      <c r="G314" s="31">
        <v>0.0610016584</v>
      </c>
      <c r="H314" s="31">
        <v>0.0693779588</v>
      </c>
      <c r="I314" s="31">
        <v>0.0687346458</v>
      </c>
      <c r="J314" s="31">
        <v>0.0544484854</v>
      </c>
      <c r="K314" s="31">
        <v>0.0415973067</v>
      </c>
      <c r="L314" s="31">
        <v>0.0531600714</v>
      </c>
      <c r="M314" s="31">
        <v>0.0340561271</v>
      </c>
      <c r="N314" s="31">
        <v>0.0338418484</v>
      </c>
      <c r="O314" s="31">
        <v>0.0310589671</v>
      </c>
      <c r="P314" s="31">
        <v>0.0243166685</v>
      </c>
      <c r="Q314" s="31">
        <v>0.022177279</v>
      </c>
      <c r="R314" s="31">
        <v>0.0122392774</v>
      </c>
      <c r="S314" s="31">
        <v>0.0269858241</v>
      </c>
      <c r="T314" s="31">
        <v>0.0324189067</v>
      </c>
      <c r="U314" s="31">
        <v>0.0191075802</v>
      </c>
      <c r="V314" s="31">
        <v>0.0180301666</v>
      </c>
      <c r="W314" s="31">
        <v>0.0139305592</v>
      </c>
      <c r="X314" s="31">
        <v>0.0019530654</v>
      </c>
      <c r="Y314" s="31">
        <v>-0.0063644648</v>
      </c>
      <c r="Z314" s="35">
        <v>0.0290426016</v>
      </c>
    </row>
    <row r="315" spans="1:26" s="1" customFormat="1" ht="12.75">
      <c r="A315" s="8">
        <v>23390</v>
      </c>
      <c r="B315" s="54" t="s">
        <v>256</v>
      </c>
      <c r="C315" s="59">
        <v>0.0748384595</v>
      </c>
      <c r="D315" s="31">
        <v>0.0744022131</v>
      </c>
      <c r="E315" s="31">
        <v>0.0765076876</v>
      </c>
      <c r="F315" s="31">
        <v>0.068949461</v>
      </c>
      <c r="G315" s="31">
        <v>0.0639053583</v>
      </c>
      <c r="H315" s="31">
        <v>0.0739955306</v>
      </c>
      <c r="I315" s="31">
        <v>0.0728685856</v>
      </c>
      <c r="J315" s="31">
        <v>0.0593019724</v>
      </c>
      <c r="K315" s="31">
        <v>0.0466480851</v>
      </c>
      <c r="L315" s="31">
        <v>0.0577479005</v>
      </c>
      <c r="M315" s="31">
        <v>0.0393015146</v>
      </c>
      <c r="N315" s="31">
        <v>0.0396404862</v>
      </c>
      <c r="O315" s="31">
        <v>0.0378389359</v>
      </c>
      <c r="P315" s="31">
        <v>0.0298079252</v>
      </c>
      <c r="Q315" s="31">
        <v>0.0281034708</v>
      </c>
      <c r="R315" s="31">
        <v>0.0189211965</v>
      </c>
      <c r="S315" s="31">
        <v>0.0326299667</v>
      </c>
      <c r="T315" s="31">
        <v>0.0377058983</v>
      </c>
      <c r="U315" s="31">
        <v>0.0261422992</v>
      </c>
      <c r="V315" s="31">
        <v>0.0265454054</v>
      </c>
      <c r="W315" s="31">
        <v>0.0221378207</v>
      </c>
      <c r="X315" s="31">
        <v>0.012555778</v>
      </c>
      <c r="Y315" s="31">
        <v>0.0040366054</v>
      </c>
      <c r="Z315" s="35">
        <v>0.0369673371</v>
      </c>
    </row>
    <row r="316" spans="1:26" s="1" customFormat="1" ht="12.75">
      <c r="A316" s="8">
        <v>23395</v>
      </c>
      <c r="B316" s="54" t="s">
        <v>257</v>
      </c>
      <c r="C316" s="59">
        <v>0.0812464356</v>
      </c>
      <c r="D316" s="31">
        <v>0.0816702843</v>
      </c>
      <c r="E316" s="31">
        <v>0.0815593004</v>
      </c>
      <c r="F316" s="31">
        <v>0.070009172</v>
      </c>
      <c r="G316" s="31">
        <v>0.0668497682</v>
      </c>
      <c r="H316" s="31">
        <v>0.0739604831</v>
      </c>
      <c r="I316" s="31">
        <v>0.0759532452</v>
      </c>
      <c r="J316" s="31">
        <v>0.0636270642</v>
      </c>
      <c r="K316" s="31">
        <v>0.0532639027</v>
      </c>
      <c r="L316" s="31">
        <v>0.0638197064</v>
      </c>
      <c r="M316" s="31">
        <v>0.0532128811</v>
      </c>
      <c r="N316" s="31">
        <v>0.0585403442</v>
      </c>
      <c r="O316" s="31">
        <v>0.0590304136</v>
      </c>
      <c r="P316" s="31">
        <v>0.0522222519</v>
      </c>
      <c r="Q316" s="31">
        <v>0.0506494045</v>
      </c>
      <c r="R316" s="31">
        <v>0.0451623797</v>
      </c>
      <c r="S316" s="31">
        <v>0.0575519204</v>
      </c>
      <c r="T316" s="31">
        <v>0.055724442</v>
      </c>
      <c r="U316" s="31">
        <v>0.044165194</v>
      </c>
      <c r="V316" s="31">
        <v>0.0462537408</v>
      </c>
      <c r="W316" s="31">
        <v>0.0418670177</v>
      </c>
      <c r="X316" s="31">
        <v>0.0320797563</v>
      </c>
      <c r="Y316" s="31">
        <v>0.023478806</v>
      </c>
      <c r="Z316" s="35">
        <v>0.0481401086</v>
      </c>
    </row>
    <row r="317" spans="1:26" s="1" customFormat="1" ht="12.75">
      <c r="A317" s="39">
        <v>24000</v>
      </c>
      <c r="B317" s="55" t="s">
        <v>258</v>
      </c>
      <c r="C317" s="60">
        <v>-0.0382207632</v>
      </c>
      <c r="D317" s="37">
        <v>-0.0269685984</v>
      </c>
      <c r="E317" s="37">
        <v>-0.0217238665</v>
      </c>
      <c r="F317" s="37">
        <v>-0.0246397257</v>
      </c>
      <c r="G317" s="37">
        <v>-0.0258185863</v>
      </c>
      <c r="H317" s="37">
        <v>-0.0155699253</v>
      </c>
      <c r="I317" s="37">
        <v>-0.016512394</v>
      </c>
      <c r="J317" s="37">
        <v>-0.0163724422</v>
      </c>
      <c r="K317" s="37">
        <v>-0.025855422</v>
      </c>
      <c r="L317" s="37">
        <v>-0.0208239555</v>
      </c>
      <c r="M317" s="37">
        <v>-0.0161150694</v>
      </c>
      <c r="N317" s="37">
        <v>-0.0037168264</v>
      </c>
      <c r="O317" s="37">
        <v>-0.0003743172</v>
      </c>
      <c r="P317" s="37">
        <v>-0.011556983</v>
      </c>
      <c r="Q317" s="37">
        <v>-0.0150263309</v>
      </c>
      <c r="R317" s="37">
        <v>-0.0158523321</v>
      </c>
      <c r="S317" s="37">
        <v>-0.0066789389</v>
      </c>
      <c r="T317" s="37">
        <v>-0.0128418207</v>
      </c>
      <c r="U317" s="37">
        <v>-0.0330809355</v>
      </c>
      <c r="V317" s="37">
        <v>-0.0442352295</v>
      </c>
      <c r="W317" s="37">
        <v>-0.0390434265</v>
      </c>
      <c r="X317" s="37">
        <v>-0.0520641804</v>
      </c>
      <c r="Y317" s="37">
        <v>-0.0569802523</v>
      </c>
      <c r="Z317" s="38">
        <v>-0.034158349</v>
      </c>
    </row>
    <row r="318" spans="1:26" s="1" customFormat="1" ht="12.75">
      <c r="A318" s="8">
        <v>24002</v>
      </c>
      <c r="B318" s="54" t="s">
        <v>454</v>
      </c>
      <c r="C318" s="59">
        <v>-0.0142514706</v>
      </c>
      <c r="D318" s="31">
        <v>-0.0061388016</v>
      </c>
      <c r="E318" s="31">
        <v>-0.002986908</v>
      </c>
      <c r="F318" s="31">
        <v>-0.0081336498</v>
      </c>
      <c r="G318" s="31">
        <v>-0.0149072409</v>
      </c>
      <c r="H318" s="31">
        <v>-0.0062412024</v>
      </c>
      <c r="I318" s="31">
        <v>-0.0072039366</v>
      </c>
      <c r="J318" s="31">
        <v>-0.0091432333</v>
      </c>
      <c r="K318" s="31">
        <v>-0.0186023712</v>
      </c>
      <c r="L318" s="31">
        <v>-0.0098295212</v>
      </c>
      <c r="M318" s="31">
        <v>-0.0096310377</v>
      </c>
      <c r="N318" s="31">
        <v>-0.0013353825</v>
      </c>
      <c r="O318" s="31">
        <v>0.0020111799</v>
      </c>
      <c r="P318" s="31">
        <v>-0.0075259209</v>
      </c>
      <c r="Q318" s="31">
        <v>-0.0109020472</v>
      </c>
      <c r="R318" s="31">
        <v>-0.0116372108</v>
      </c>
      <c r="S318" s="31">
        <v>-0.0026395321</v>
      </c>
      <c r="T318" s="31">
        <v>-0.0068283081</v>
      </c>
      <c r="U318" s="31">
        <v>-0.0235795975</v>
      </c>
      <c r="V318" s="31">
        <v>-0.0308591127</v>
      </c>
      <c r="W318" s="31">
        <v>-0.0227389336</v>
      </c>
      <c r="X318" s="31">
        <v>-0.0330992937</v>
      </c>
      <c r="Y318" s="31">
        <v>-0.0379594564</v>
      </c>
      <c r="Z318" s="35">
        <v>-0.0169532299</v>
      </c>
    </row>
    <row r="319" spans="1:26" s="1" customFormat="1" ht="12.75">
      <c r="A319" s="8">
        <v>24003</v>
      </c>
      <c r="B319" s="54" t="s">
        <v>259</v>
      </c>
      <c r="C319" s="59">
        <v>-0.0608491898</v>
      </c>
      <c r="D319" s="31">
        <v>-0.0478554964</v>
      </c>
      <c r="E319" s="31">
        <v>-0.0404069424</v>
      </c>
      <c r="F319" s="31">
        <v>-0.0408496857</v>
      </c>
      <c r="G319" s="31">
        <v>-0.0406196117</v>
      </c>
      <c r="H319" s="31">
        <v>-0.0247471333</v>
      </c>
      <c r="I319" s="31">
        <v>-0.0259988308</v>
      </c>
      <c r="J319" s="31">
        <v>-0.0217074156</v>
      </c>
      <c r="K319" s="31">
        <v>-0.0297322273</v>
      </c>
      <c r="L319" s="31">
        <v>-0.0220859051</v>
      </c>
      <c r="M319" s="31">
        <v>-0.007445097</v>
      </c>
      <c r="N319" s="31">
        <v>0.0162401199</v>
      </c>
      <c r="O319" s="31">
        <v>0.0201464295</v>
      </c>
      <c r="P319" s="31">
        <v>0.0083423257</v>
      </c>
      <c r="Q319" s="31">
        <v>0.0043618083</v>
      </c>
      <c r="R319" s="31">
        <v>0.0066975951</v>
      </c>
      <c r="S319" s="31">
        <v>0.0147624612</v>
      </c>
      <c r="T319" s="31">
        <v>0.0042197108</v>
      </c>
      <c r="U319" s="31">
        <v>-0.020808816</v>
      </c>
      <c r="V319" s="31">
        <v>-0.0382355452</v>
      </c>
      <c r="W319" s="31">
        <v>-0.03999722</v>
      </c>
      <c r="X319" s="31">
        <v>-0.0573203564</v>
      </c>
      <c r="Y319" s="31">
        <v>-0.0606697798</v>
      </c>
      <c r="Z319" s="35">
        <v>-0.0353357792</v>
      </c>
    </row>
    <row r="320" spans="1:26" s="1" customFormat="1" ht="12.75">
      <c r="A320" s="8">
        <v>24005</v>
      </c>
      <c r="B320" s="54" t="s">
        <v>260</v>
      </c>
      <c r="C320" s="59">
        <v>-0.0072690248</v>
      </c>
      <c r="D320" s="31">
        <v>0.0061184764</v>
      </c>
      <c r="E320" s="31">
        <v>0.0132800937</v>
      </c>
      <c r="F320" s="31">
        <v>0.007809639</v>
      </c>
      <c r="G320" s="31">
        <v>0.0141022205</v>
      </c>
      <c r="H320" s="31">
        <v>0.0185339451</v>
      </c>
      <c r="I320" s="31">
        <v>0.0204439163</v>
      </c>
      <c r="J320" s="31">
        <v>0.0146604776</v>
      </c>
      <c r="K320" s="31">
        <v>0.0042820573</v>
      </c>
      <c r="L320" s="31">
        <v>0.0132173896</v>
      </c>
      <c r="M320" s="31">
        <v>0.0159127116</v>
      </c>
      <c r="N320" s="31">
        <v>0.0207003951</v>
      </c>
      <c r="O320" s="31">
        <v>0.0262061954</v>
      </c>
      <c r="P320" s="31">
        <v>0.0165621042</v>
      </c>
      <c r="Q320" s="31">
        <v>0.0143075585</v>
      </c>
      <c r="R320" s="31">
        <v>0.0135897994</v>
      </c>
      <c r="S320" s="31">
        <v>0.0196564794</v>
      </c>
      <c r="T320" s="31">
        <v>0.0129037499</v>
      </c>
      <c r="U320" s="31">
        <v>-0.0135672092</v>
      </c>
      <c r="V320" s="31">
        <v>-0.0225269794</v>
      </c>
      <c r="W320" s="31">
        <v>-0.0191890001</v>
      </c>
      <c r="X320" s="31">
        <v>-0.0373066664</v>
      </c>
      <c r="Y320" s="31">
        <v>-0.0413352251</v>
      </c>
      <c r="Z320" s="35">
        <v>-0.0114974976</v>
      </c>
    </row>
    <row r="321" spans="1:26" s="1" customFormat="1" ht="12.75">
      <c r="A321" s="8">
        <v>24010</v>
      </c>
      <c r="B321" s="54" t="s">
        <v>261</v>
      </c>
      <c r="C321" s="59">
        <v>-0.0243855715</v>
      </c>
      <c r="D321" s="31">
        <v>-0.012475729</v>
      </c>
      <c r="E321" s="31">
        <v>-0.0059704781</v>
      </c>
      <c r="F321" s="31">
        <v>-0.0081561804</v>
      </c>
      <c r="G321" s="31">
        <v>-0.0081772804</v>
      </c>
      <c r="H321" s="31">
        <v>0.0052638054</v>
      </c>
      <c r="I321" s="31">
        <v>0.0031728745</v>
      </c>
      <c r="J321" s="31">
        <v>0.0051407814</v>
      </c>
      <c r="K321" s="31">
        <v>-0.002700448</v>
      </c>
      <c r="L321" s="31">
        <v>0.0081139207</v>
      </c>
      <c r="M321" s="31">
        <v>0.0173528194</v>
      </c>
      <c r="N321" s="31">
        <v>0.0334672928</v>
      </c>
      <c r="O321" s="31">
        <v>0.0293240547</v>
      </c>
      <c r="P321" s="31">
        <v>0.0203723907</v>
      </c>
      <c r="Q321" s="31">
        <v>0.0173844099</v>
      </c>
      <c r="R321" s="31">
        <v>0.0183669925</v>
      </c>
      <c r="S321" s="31">
        <v>0.0265159011</v>
      </c>
      <c r="T321" s="31">
        <v>0.0191187859</v>
      </c>
      <c r="U321" s="31">
        <v>-0.0026810169</v>
      </c>
      <c r="V321" s="31">
        <v>-0.01382339</v>
      </c>
      <c r="W321" s="31">
        <v>-0.0059407949</v>
      </c>
      <c r="X321" s="31">
        <v>-0.0251655579</v>
      </c>
      <c r="Y321" s="31">
        <v>-0.0268105268</v>
      </c>
      <c r="Z321" s="35">
        <v>-0.0045022964</v>
      </c>
    </row>
    <row r="322" spans="1:26" s="1" customFormat="1" ht="12.75">
      <c r="A322" s="39">
        <v>24013</v>
      </c>
      <c r="B322" s="55" t="s">
        <v>262</v>
      </c>
      <c r="C322" s="60">
        <v>-0.0363560915</v>
      </c>
      <c r="D322" s="37">
        <v>-0.0252082348</v>
      </c>
      <c r="E322" s="37">
        <v>-0.0201259851</v>
      </c>
      <c r="F322" s="37">
        <v>-0.0231853724</v>
      </c>
      <c r="G322" s="37">
        <v>-0.0245394707</v>
      </c>
      <c r="H322" s="37">
        <v>-0.0144643784</v>
      </c>
      <c r="I322" s="37">
        <v>-0.015406847</v>
      </c>
      <c r="J322" s="37">
        <v>-0.015443325</v>
      </c>
      <c r="K322" s="37">
        <v>-0.0250259638</v>
      </c>
      <c r="L322" s="37">
        <v>-0.02006495</v>
      </c>
      <c r="M322" s="37">
        <v>-0.0159674883</v>
      </c>
      <c r="N322" s="37">
        <v>-0.0041791201</v>
      </c>
      <c r="O322" s="37">
        <v>-0.0008231401</v>
      </c>
      <c r="P322" s="37">
        <v>-0.0119717121</v>
      </c>
      <c r="Q322" s="37">
        <v>-0.0152950287</v>
      </c>
      <c r="R322" s="37">
        <v>-0.0162235498</v>
      </c>
      <c r="S322" s="37">
        <v>-0.0069608688</v>
      </c>
      <c r="T322" s="37">
        <v>-0.0128942728</v>
      </c>
      <c r="U322" s="37">
        <v>-0.0329394341</v>
      </c>
      <c r="V322" s="37">
        <v>-0.0437049866</v>
      </c>
      <c r="W322" s="37">
        <v>-0.0381598473</v>
      </c>
      <c r="X322" s="37">
        <v>-0.0509877205</v>
      </c>
      <c r="Y322" s="37">
        <v>-0.0558930635</v>
      </c>
      <c r="Z322" s="38">
        <v>-0.0330276489</v>
      </c>
    </row>
    <row r="323" spans="1:26" s="1" customFormat="1" ht="12.75">
      <c r="A323" s="8">
        <v>24014</v>
      </c>
      <c r="B323" s="54" t="s">
        <v>455</v>
      </c>
      <c r="C323" s="59">
        <v>-0.0219154358</v>
      </c>
      <c r="D323" s="31">
        <v>-0.0126481056</v>
      </c>
      <c r="E323" s="31">
        <v>-0.0085562468</v>
      </c>
      <c r="F323" s="31">
        <v>-0.0128899813</v>
      </c>
      <c r="G323" s="31">
        <v>-0.0133569241</v>
      </c>
      <c r="H323" s="31">
        <v>-0.0048779249</v>
      </c>
      <c r="I323" s="31">
        <v>-0.0054508448</v>
      </c>
      <c r="J323" s="31">
        <v>-0.0071188211</v>
      </c>
      <c r="K323" s="31">
        <v>-0.0165330172</v>
      </c>
      <c r="L323" s="31">
        <v>-0.012658596</v>
      </c>
      <c r="M323" s="31">
        <v>-0.0112316608</v>
      </c>
      <c r="N323" s="31">
        <v>-0.0021004677</v>
      </c>
      <c r="O323" s="31">
        <v>0.0012192726</v>
      </c>
      <c r="P323" s="31">
        <v>-0.0090820789</v>
      </c>
      <c r="Q323" s="31">
        <v>-0.0125211477</v>
      </c>
      <c r="R323" s="31">
        <v>-0.0139607191</v>
      </c>
      <c r="S323" s="31">
        <v>-0.0049965382</v>
      </c>
      <c r="T323" s="31">
        <v>-0.0098392963</v>
      </c>
      <c r="U323" s="31">
        <v>-0.0283421278</v>
      </c>
      <c r="V323" s="31">
        <v>-0.03693223</v>
      </c>
      <c r="W323" s="31">
        <v>-0.0295844078</v>
      </c>
      <c r="X323" s="31">
        <v>-0.0414068699</v>
      </c>
      <c r="Y323" s="31">
        <v>-0.0463480949</v>
      </c>
      <c r="Z323" s="35">
        <v>-0.0239801407</v>
      </c>
    </row>
    <row r="324" spans="1:26" s="1" customFormat="1" ht="12.75">
      <c r="A324" s="8">
        <v>24015</v>
      </c>
      <c r="B324" s="54" t="s">
        <v>263</v>
      </c>
      <c r="C324" s="59"/>
      <c r="D324" s="31"/>
      <c r="E324" s="31"/>
      <c r="F324" s="31"/>
      <c r="G324" s="31"/>
      <c r="H324" s="31"/>
      <c r="I324" s="31"/>
      <c r="J324" s="31"/>
      <c r="K324" s="31"/>
      <c r="L324" s="31"/>
      <c r="M324" s="31"/>
      <c r="N324" s="31"/>
      <c r="O324" s="31"/>
      <c r="P324" s="31">
        <v>0.0048494935</v>
      </c>
      <c r="Q324" s="31">
        <v>0.001144588</v>
      </c>
      <c r="R324" s="31"/>
      <c r="S324" s="31"/>
      <c r="T324" s="31"/>
      <c r="U324" s="31"/>
      <c r="V324" s="31"/>
      <c r="W324" s="31"/>
      <c r="X324" s="31"/>
      <c r="Y324" s="31"/>
      <c r="Z324" s="35"/>
    </row>
    <row r="325" spans="1:26" s="1" customFormat="1" ht="12.75">
      <c r="A325" s="8">
        <v>24017</v>
      </c>
      <c r="B325" s="54" t="s">
        <v>456</v>
      </c>
      <c r="C325" s="59">
        <v>-0.0176888704</v>
      </c>
      <c r="D325" s="31">
        <v>-0.0090442896</v>
      </c>
      <c r="E325" s="31">
        <v>-0.0055590868</v>
      </c>
      <c r="F325" s="31">
        <v>-0.010091424</v>
      </c>
      <c r="G325" s="31">
        <v>-0.0154805183</v>
      </c>
      <c r="H325" s="31">
        <v>-0.0067272186</v>
      </c>
      <c r="I325" s="31">
        <v>-0.0074287653</v>
      </c>
      <c r="J325" s="31">
        <v>-0.0093283653</v>
      </c>
      <c r="K325" s="31">
        <v>-0.019102931</v>
      </c>
      <c r="L325" s="31">
        <v>-0.0119527578</v>
      </c>
      <c r="M325" s="31">
        <v>-0.0119496584</v>
      </c>
      <c r="N325" s="31">
        <v>-0.0037770271</v>
      </c>
      <c r="O325" s="31">
        <v>-0.0005027056</v>
      </c>
      <c r="P325" s="31">
        <v>-0.0102442503</v>
      </c>
      <c r="Q325" s="31">
        <v>-0.013656497</v>
      </c>
      <c r="R325" s="31">
        <v>-0.0144623518</v>
      </c>
      <c r="S325" s="31">
        <v>-0.0053498745</v>
      </c>
      <c r="T325" s="31">
        <v>-0.0095620155</v>
      </c>
      <c r="U325" s="31">
        <v>-0.0265191793</v>
      </c>
      <c r="V325" s="31">
        <v>-0.0341141224</v>
      </c>
      <c r="W325" s="31">
        <v>-0.0264874697</v>
      </c>
      <c r="X325" s="31">
        <v>-0.0370254517</v>
      </c>
      <c r="Y325" s="31">
        <v>-0.0419892073</v>
      </c>
      <c r="Z325" s="35">
        <v>-0.0203421116</v>
      </c>
    </row>
    <row r="326" spans="1:26" s="1" customFormat="1" ht="12.75">
      <c r="A326" s="8">
        <v>24020</v>
      </c>
      <c r="B326" s="54" t="s">
        <v>264</v>
      </c>
      <c r="C326" s="59">
        <v>-0.0162388086</v>
      </c>
      <c r="D326" s="31">
        <v>-0.0022039413</v>
      </c>
      <c r="E326" s="31">
        <v>0.00544554</v>
      </c>
      <c r="F326" s="31">
        <v>0.0003241301</v>
      </c>
      <c r="G326" s="31">
        <v>0.007327199</v>
      </c>
      <c r="H326" s="31">
        <v>0.0126203299</v>
      </c>
      <c r="I326" s="31">
        <v>0.0153362155</v>
      </c>
      <c r="J326" s="31">
        <v>0.0110307336</v>
      </c>
      <c r="K326" s="31">
        <v>0.0015202165</v>
      </c>
      <c r="L326" s="31">
        <v>0.0100283027</v>
      </c>
      <c r="M326" s="31">
        <v>0.0159922242</v>
      </c>
      <c r="N326" s="31">
        <v>0.023157537</v>
      </c>
      <c r="O326" s="31">
        <v>0.0299298167</v>
      </c>
      <c r="P326" s="31">
        <v>0.0196689963</v>
      </c>
      <c r="Q326" s="31">
        <v>0.0171476007</v>
      </c>
      <c r="R326" s="31">
        <v>0.0173577666</v>
      </c>
      <c r="S326" s="31">
        <v>0.0225135088</v>
      </c>
      <c r="T326" s="31">
        <v>0.0135655999</v>
      </c>
      <c r="U326" s="31">
        <v>-0.0144406557</v>
      </c>
      <c r="V326" s="31">
        <v>-0.0241763592</v>
      </c>
      <c r="W326" s="31">
        <v>-0.0200760365</v>
      </c>
      <c r="X326" s="31">
        <v>-0.0404876471</v>
      </c>
      <c r="Y326" s="31">
        <v>-0.0444039106</v>
      </c>
      <c r="Z326" s="35">
        <v>-0.0153362751</v>
      </c>
    </row>
    <row r="327" spans="1:26" s="1" customFormat="1" ht="12.75">
      <c r="A327" s="39">
        <v>24023</v>
      </c>
      <c r="B327" s="55" t="s">
        <v>457</v>
      </c>
      <c r="C327" s="60">
        <v>-0.0270961523</v>
      </c>
      <c r="D327" s="37">
        <v>-0.0166282654</v>
      </c>
      <c r="E327" s="37">
        <v>-0.0124340057</v>
      </c>
      <c r="F327" s="37">
        <v>-0.0162541866</v>
      </c>
      <c r="G327" s="37">
        <v>-0.0187220573</v>
      </c>
      <c r="H327" s="37">
        <v>-0.0095875263</v>
      </c>
      <c r="I327" s="37">
        <v>-0.0104999542</v>
      </c>
      <c r="J327" s="37">
        <v>-0.0115667582</v>
      </c>
      <c r="K327" s="37">
        <v>-0.0216345787</v>
      </c>
      <c r="L327" s="37">
        <v>-0.0164767504</v>
      </c>
      <c r="M327" s="37">
        <v>-0.0158035755</v>
      </c>
      <c r="N327" s="37">
        <v>-0.0070456266</v>
      </c>
      <c r="O327" s="37">
        <v>-0.0031694174</v>
      </c>
      <c r="P327" s="37">
        <v>-0.013438344</v>
      </c>
      <c r="Q327" s="37">
        <v>-0.0172948837</v>
      </c>
      <c r="R327" s="37">
        <v>-0.0179287195</v>
      </c>
      <c r="S327" s="37">
        <v>-0.0085830688</v>
      </c>
      <c r="T327" s="37">
        <v>-0.0135804415</v>
      </c>
      <c r="U327" s="37">
        <v>-0.0321409702</v>
      </c>
      <c r="V327" s="37">
        <v>-0.0405682325</v>
      </c>
      <c r="W327" s="37">
        <v>-0.0337598324</v>
      </c>
      <c r="X327" s="37">
        <v>-0.045617342</v>
      </c>
      <c r="Y327" s="37">
        <v>-0.0504869223</v>
      </c>
      <c r="Z327" s="38">
        <v>-0.0274477005</v>
      </c>
    </row>
    <row r="328" spans="1:26" s="1" customFormat="1" ht="12.75">
      <c r="A328" s="8">
        <v>24024</v>
      </c>
      <c r="B328" s="54" t="s">
        <v>458</v>
      </c>
      <c r="C328" s="59">
        <v>-0.0256793499</v>
      </c>
      <c r="D328" s="31">
        <v>-0.0152974129</v>
      </c>
      <c r="E328" s="31">
        <v>-0.0113420486</v>
      </c>
      <c r="F328" s="31">
        <v>-0.015177846</v>
      </c>
      <c r="G328" s="31">
        <v>-0.0174312592</v>
      </c>
      <c r="H328" s="31">
        <v>-0.0083212852</v>
      </c>
      <c r="I328" s="31">
        <v>-0.0092092752</v>
      </c>
      <c r="J328" s="31">
        <v>-0.0102291107</v>
      </c>
      <c r="K328" s="31">
        <v>-0.020190835</v>
      </c>
      <c r="L328" s="31">
        <v>-0.0151414871</v>
      </c>
      <c r="M328" s="31">
        <v>-0.0144177675</v>
      </c>
      <c r="N328" s="31">
        <v>-0.0056040287</v>
      </c>
      <c r="O328" s="31">
        <v>-0.0010670424</v>
      </c>
      <c r="P328" s="31">
        <v>-0.011269927</v>
      </c>
      <c r="Q328" s="31">
        <v>-0.0150425434</v>
      </c>
      <c r="R328" s="31">
        <v>-0.0155981779</v>
      </c>
      <c r="S328" s="31">
        <v>-0.0063078403</v>
      </c>
      <c r="T328" s="31">
        <v>-0.011328578</v>
      </c>
      <c r="U328" s="31">
        <v>-0.0298403502</v>
      </c>
      <c r="V328" s="31">
        <v>-0.0382553339</v>
      </c>
      <c r="W328" s="31">
        <v>-0.031673789</v>
      </c>
      <c r="X328" s="31">
        <v>-0.0437098742</v>
      </c>
      <c r="Y328" s="31">
        <v>-0.048535347</v>
      </c>
      <c r="Z328" s="35">
        <v>-0.0255858898</v>
      </c>
    </row>
    <row r="329" spans="1:26" s="1" customFormat="1" ht="12.75">
      <c r="A329" s="8">
        <v>24025</v>
      </c>
      <c r="B329" s="54" t="s">
        <v>265</v>
      </c>
      <c r="C329" s="59">
        <v>-0.0166614056</v>
      </c>
      <c r="D329" s="31">
        <v>-0.0112915039</v>
      </c>
      <c r="E329" s="31">
        <v>-0.0075502396</v>
      </c>
      <c r="F329" s="31">
        <v>-0.0122420788</v>
      </c>
      <c r="G329" s="31">
        <v>-0.0097745657</v>
      </c>
      <c r="H329" s="31">
        <v>-0.0020097494</v>
      </c>
      <c r="I329" s="31">
        <v>-0.0026409626</v>
      </c>
      <c r="J329" s="31">
        <v>-0.0068041086</v>
      </c>
      <c r="K329" s="31">
        <v>-0.013496995</v>
      </c>
      <c r="L329" s="31">
        <v>-0.0092263222</v>
      </c>
      <c r="M329" s="31">
        <v>-0.0084716082</v>
      </c>
      <c r="N329" s="31">
        <v>0.0002108216</v>
      </c>
      <c r="O329" s="31">
        <v>0.0037774444</v>
      </c>
      <c r="P329" s="31">
        <v>-0.0064134598</v>
      </c>
      <c r="Q329" s="31">
        <v>-0.0094892979</v>
      </c>
      <c r="R329" s="31">
        <v>-0.0162482262</v>
      </c>
      <c r="S329" s="31">
        <v>-0.0099847317</v>
      </c>
      <c r="T329" s="31">
        <v>-0.0145646334</v>
      </c>
      <c r="U329" s="31">
        <v>-0.0324501991</v>
      </c>
      <c r="V329" s="31">
        <v>-0.0404907465</v>
      </c>
      <c r="W329" s="31">
        <v>-0.0317595005</v>
      </c>
      <c r="X329" s="31">
        <v>-0.0440591574</v>
      </c>
      <c r="Y329" s="31">
        <v>-0.0485271215</v>
      </c>
      <c r="Z329" s="35">
        <v>-0.0261529684</v>
      </c>
    </row>
    <row r="330" spans="1:26" s="1" customFormat="1" ht="12.75">
      <c r="A330" s="8">
        <v>24031</v>
      </c>
      <c r="B330" s="54" t="s">
        <v>459</v>
      </c>
      <c r="C330" s="59">
        <v>-0.0276814699</v>
      </c>
      <c r="D330" s="31">
        <v>-0.0171819925</v>
      </c>
      <c r="E330" s="31">
        <v>-0.012810111</v>
      </c>
      <c r="F330" s="31">
        <v>-0.0166014433</v>
      </c>
      <c r="G330" s="31">
        <v>-0.0182629824</v>
      </c>
      <c r="H330" s="31">
        <v>-0.0092380047</v>
      </c>
      <c r="I330" s="31">
        <v>-0.0101511478</v>
      </c>
      <c r="J330" s="31">
        <v>-0.0113710165</v>
      </c>
      <c r="K330" s="31">
        <v>-0.0213447809</v>
      </c>
      <c r="L330" s="31">
        <v>-0.0168536901</v>
      </c>
      <c r="M330" s="31">
        <v>-0.0161703825</v>
      </c>
      <c r="N330" s="31">
        <v>-0.0073997974</v>
      </c>
      <c r="O330" s="31">
        <v>-0.0035448074</v>
      </c>
      <c r="P330" s="31">
        <v>-0.0139003992</v>
      </c>
      <c r="Q330" s="31">
        <v>-0.0178078413</v>
      </c>
      <c r="R330" s="31">
        <v>-0.0184952021</v>
      </c>
      <c r="S330" s="31">
        <v>-0.0092931986</v>
      </c>
      <c r="T330" s="31">
        <v>-0.0143040419</v>
      </c>
      <c r="U330" s="31">
        <v>-0.0330735445</v>
      </c>
      <c r="V330" s="31">
        <v>-0.0417444706</v>
      </c>
      <c r="W330" s="31">
        <v>-0.0346463919</v>
      </c>
      <c r="X330" s="31">
        <v>-0.0465488434</v>
      </c>
      <c r="Y330" s="31">
        <v>-0.0514317751</v>
      </c>
      <c r="Z330" s="35">
        <v>-0.028222084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-0.0309704542</v>
      </c>
      <c r="D332" s="37">
        <v>-0.0204944611</v>
      </c>
      <c r="E332" s="37">
        <v>-0.0150004625</v>
      </c>
      <c r="F332" s="37">
        <v>-0.0171468258</v>
      </c>
      <c r="G332" s="37">
        <v>-0.0163167715</v>
      </c>
      <c r="H332" s="37">
        <v>-0.0038415194</v>
      </c>
      <c r="I332" s="37">
        <v>-0.0050026178</v>
      </c>
      <c r="J332" s="37">
        <v>-0.0025954247</v>
      </c>
      <c r="K332" s="37">
        <v>-0.010417819</v>
      </c>
      <c r="L332" s="37">
        <v>-0.0023449659</v>
      </c>
      <c r="M332" s="37">
        <v>0.0053288341</v>
      </c>
      <c r="N332" s="37">
        <v>0.0194218755</v>
      </c>
      <c r="O332" s="37">
        <v>0.0177308321</v>
      </c>
      <c r="P332" s="37">
        <v>0.0099177957</v>
      </c>
      <c r="Q332" s="37">
        <v>0.0075954795</v>
      </c>
      <c r="R332" s="37">
        <v>0.0093765855</v>
      </c>
      <c r="S332" s="37">
        <v>0.0169135928</v>
      </c>
      <c r="T332" s="37">
        <v>0.0097436905</v>
      </c>
      <c r="U332" s="37">
        <v>-0.0091997385</v>
      </c>
      <c r="V332" s="37">
        <v>-0.0184426308</v>
      </c>
      <c r="W332" s="37">
        <v>-0.0098260641</v>
      </c>
      <c r="X332" s="37">
        <v>-0.0261890888</v>
      </c>
      <c r="Y332" s="37">
        <v>-0.0268476009</v>
      </c>
      <c r="Z332" s="38">
        <v>-0.010489583</v>
      </c>
    </row>
    <row r="333" spans="1:26" s="1" customFormat="1" ht="12.75">
      <c r="A333" s="8">
        <v>24037</v>
      </c>
      <c r="B333" s="54" t="s">
        <v>461</v>
      </c>
      <c r="C333" s="59">
        <v>-0.0267301798</v>
      </c>
      <c r="D333" s="31">
        <v>-0.0165001154</v>
      </c>
      <c r="E333" s="31">
        <v>-0.0121382475</v>
      </c>
      <c r="F333" s="31">
        <v>-0.0161435604</v>
      </c>
      <c r="G333" s="31">
        <v>-0.0172929764</v>
      </c>
      <c r="H333" s="31">
        <v>-0.0086172819</v>
      </c>
      <c r="I333" s="31">
        <v>-0.0094628334</v>
      </c>
      <c r="J333" s="31">
        <v>-0.0109037161</v>
      </c>
      <c r="K333" s="31">
        <v>-0.0207363367</v>
      </c>
      <c r="L333" s="31">
        <v>-0.0167680979</v>
      </c>
      <c r="M333" s="31">
        <v>-0.0163077116</v>
      </c>
      <c r="N333" s="31">
        <v>-0.0078163147</v>
      </c>
      <c r="O333" s="31">
        <v>-0.0041619539</v>
      </c>
      <c r="P333" s="31">
        <v>-0.014644146</v>
      </c>
      <c r="Q333" s="31">
        <v>-0.0185387135</v>
      </c>
      <c r="R333" s="31">
        <v>-0.0194385052</v>
      </c>
      <c r="S333" s="31">
        <v>-0.0103663206</v>
      </c>
      <c r="T333" s="31">
        <v>-0.0151969194</v>
      </c>
      <c r="U333" s="31">
        <v>-0.0337196589</v>
      </c>
      <c r="V333" s="31">
        <v>-0.0422638655</v>
      </c>
      <c r="W333" s="31">
        <v>-0.0348106623</v>
      </c>
      <c r="X333" s="31">
        <v>-0.0464394093</v>
      </c>
      <c r="Y333" s="31">
        <v>-0.0514644384</v>
      </c>
      <c r="Z333" s="35">
        <v>-0.0282959938</v>
      </c>
    </row>
    <row r="334" spans="1:26" s="1" customFormat="1" ht="12.75">
      <c r="A334" s="8">
        <v>24042</v>
      </c>
      <c r="B334" s="54" t="s">
        <v>462</v>
      </c>
      <c r="C334" s="59">
        <v>-0.0256278515</v>
      </c>
      <c r="D334" s="31">
        <v>-0.0155688524</v>
      </c>
      <c r="E334" s="31">
        <v>-0.0112837553</v>
      </c>
      <c r="F334" s="31">
        <v>-0.0153864622</v>
      </c>
      <c r="G334" s="31">
        <v>-0.0163865089</v>
      </c>
      <c r="H334" s="31">
        <v>-0.0077974796</v>
      </c>
      <c r="I334" s="31">
        <v>-0.0086054802</v>
      </c>
      <c r="J334" s="31">
        <v>-0.0101269484</v>
      </c>
      <c r="K334" s="31">
        <v>-0.0198816061</v>
      </c>
      <c r="L334" s="31">
        <v>-0.0159848928</v>
      </c>
      <c r="M334" s="31">
        <v>-0.0155177116</v>
      </c>
      <c r="N334" s="31">
        <v>-0.0070682764</v>
      </c>
      <c r="O334" s="31">
        <v>-0.003421545</v>
      </c>
      <c r="P334" s="31">
        <v>-0.0138627291</v>
      </c>
      <c r="Q334" s="31">
        <v>-0.0177303553</v>
      </c>
      <c r="R334" s="31">
        <v>-0.0186824799</v>
      </c>
      <c r="S334" s="31">
        <v>-0.0096590519</v>
      </c>
      <c r="T334" s="31">
        <v>-0.0144571066</v>
      </c>
      <c r="U334" s="31">
        <v>-0.0329114199</v>
      </c>
      <c r="V334" s="31">
        <v>-0.0413942337</v>
      </c>
      <c r="W334" s="31">
        <v>-0.0338779688</v>
      </c>
      <c r="X334" s="31">
        <v>-0.0455083847</v>
      </c>
      <c r="Y334" s="31">
        <v>-0.0505148172</v>
      </c>
      <c r="Z334" s="35">
        <v>-0.0274204016</v>
      </c>
    </row>
    <row r="335" spans="1:26" s="1" customFormat="1" ht="12.75">
      <c r="A335" s="8">
        <v>24045</v>
      </c>
      <c r="B335" s="54" t="s">
        <v>267</v>
      </c>
      <c r="C335" s="59">
        <v>-0.0050016642</v>
      </c>
      <c r="D335" s="31">
        <v>0.008161366</v>
      </c>
      <c r="E335" s="31">
        <v>0.0151984692</v>
      </c>
      <c r="F335" s="31">
        <v>0.0096387863</v>
      </c>
      <c r="G335" s="31">
        <v>0.0158466101</v>
      </c>
      <c r="H335" s="31">
        <v>0.0202521086</v>
      </c>
      <c r="I335" s="31">
        <v>0.0221742988</v>
      </c>
      <c r="J335" s="31">
        <v>0.0163461566</v>
      </c>
      <c r="K335" s="31">
        <v>0.006043911</v>
      </c>
      <c r="L335" s="31">
        <v>0.0151351094</v>
      </c>
      <c r="M335" s="31">
        <v>0.0178554654</v>
      </c>
      <c r="N335" s="31">
        <v>0.0226527452</v>
      </c>
      <c r="O335" s="31">
        <v>0.0281341672</v>
      </c>
      <c r="P335" s="31">
        <v>0.0185976624</v>
      </c>
      <c r="Q335" s="31">
        <v>0.0163790584</v>
      </c>
      <c r="R335" s="31">
        <v>0.0155951381</v>
      </c>
      <c r="S335" s="31">
        <v>0.0216406584</v>
      </c>
      <c r="T335" s="31">
        <v>0.0149376988</v>
      </c>
      <c r="U335" s="31">
        <v>-0.0113503933</v>
      </c>
      <c r="V335" s="31">
        <v>-0.0201767683</v>
      </c>
      <c r="W335" s="31">
        <v>-0.0167999268</v>
      </c>
      <c r="X335" s="31">
        <v>-0.0346187353</v>
      </c>
      <c r="Y335" s="31">
        <v>-0.0385934114</v>
      </c>
      <c r="Z335" s="35">
        <v>-0.009006381</v>
      </c>
    </row>
    <row r="336" spans="1:26" s="1" customFormat="1" ht="12.75">
      <c r="A336" s="8">
        <v>24050</v>
      </c>
      <c r="B336" s="54" t="s">
        <v>268</v>
      </c>
      <c r="C336" s="59">
        <v>-0.0245304108</v>
      </c>
      <c r="D336" s="31">
        <v>-0.0146403313</v>
      </c>
      <c r="E336" s="31">
        <v>-0.0104261637</v>
      </c>
      <c r="F336" s="31">
        <v>-0.0145940781</v>
      </c>
      <c r="G336" s="31">
        <v>-0.0155229568</v>
      </c>
      <c r="H336" s="31">
        <v>-0.0069868565</v>
      </c>
      <c r="I336" s="31">
        <v>-0.0077528954</v>
      </c>
      <c r="J336" s="31">
        <v>-0.0093277693</v>
      </c>
      <c r="K336" s="31">
        <v>-0.0190253258</v>
      </c>
      <c r="L336" s="31">
        <v>-0.0151599646</v>
      </c>
      <c r="M336" s="31">
        <v>-0.0146522522</v>
      </c>
      <c r="N336" s="31">
        <v>-0.0061782598</v>
      </c>
      <c r="O336" s="31">
        <v>-0.0025320053</v>
      </c>
      <c r="P336" s="31">
        <v>-0.0129396915</v>
      </c>
      <c r="Q336" s="31">
        <v>-0.016736269</v>
      </c>
      <c r="R336" s="31">
        <v>-0.0177640915</v>
      </c>
      <c r="S336" s="31">
        <v>-0.0087424517</v>
      </c>
      <c r="T336" s="31">
        <v>-0.0135076046</v>
      </c>
      <c r="U336" s="31">
        <v>-0.0319133997</v>
      </c>
      <c r="V336" s="31">
        <v>-0.0403453112</v>
      </c>
      <c r="W336" s="31">
        <v>-0.0328139067</v>
      </c>
      <c r="X336" s="31">
        <v>-0.0444568396</v>
      </c>
      <c r="Y336" s="31">
        <v>-0.0494320393</v>
      </c>
      <c r="Z336" s="35">
        <v>-0.0264850855</v>
      </c>
    </row>
    <row r="337" spans="1:26" s="1" customFormat="1" ht="12.75">
      <c r="A337" s="39">
        <v>24055</v>
      </c>
      <c r="B337" s="55" t="s">
        <v>367</v>
      </c>
      <c r="C337" s="60">
        <v>0.0008738637</v>
      </c>
      <c r="D337" s="37">
        <v>0.0139737129</v>
      </c>
      <c r="E337" s="37">
        <v>0.0213736892</v>
      </c>
      <c r="F337" s="37">
        <v>0.0152914524</v>
      </c>
      <c r="G337" s="37">
        <v>0.0209953189</v>
      </c>
      <c r="H337" s="37">
        <v>0.0250626206</v>
      </c>
      <c r="I337" s="37">
        <v>0.0282661915</v>
      </c>
      <c r="J337" s="37">
        <v>0.0199784636</v>
      </c>
      <c r="K337" s="37">
        <v>0.0088235736</v>
      </c>
      <c r="L337" s="37">
        <v>0.01971668</v>
      </c>
      <c r="M337" s="37">
        <v>0.0177935362</v>
      </c>
      <c r="N337" s="37">
        <v>0.0207829475</v>
      </c>
      <c r="O337" s="37">
        <v>0.0247150064</v>
      </c>
      <c r="P337" s="37">
        <v>0.0163810253</v>
      </c>
      <c r="Q337" s="37">
        <v>0.0141643882</v>
      </c>
      <c r="R337" s="37">
        <v>0.0125199556</v>
      </c>
      <c r="S337" s="37">
        <v>0.0208325386</v>
      </c>
      <c r="T337" s="37">
        <v>0.0162815452</v>
      </c>
      <c r="U337" s="37">
        <v>-0.0068588257</v>
      </c>
      <c r="V337" s="37">
        <v>-0.0140945911</v>
      </c>
      <c r="W337" s="37">
        <v>-0.012971282</v>
      </c>
      <c r="X337" s="37">
        <v>-0.032150507</v>
      </c>
      <c r="Y337" s="37">
        <v>-0.0366801023</v>
      </c>
      <c r="Z337" s="38">
        <v>-0.0054168701</v>
      </c>
    </row>
    <row r="338" spans="1:26" s="1" customFormat="1" ht="12.75">
      <c r="A338" s="8">
        <v>24060</v>
      </c>
      <c r="B338" s="54" t="s">
        <v>269</v>
      </c>
      <c r="C338" s="59">
        <v>-0.0268688202</v>
      </c>
      <c r="D338" s="31">
        <v>-0.0147782564</v>
      </c>
      <c r="E338" s="31">
        <v>-0.0083413124</v>
      </c>
      <c r="F338" s="31">
        <v>-0.010573864</v>
      </c>
      <c r="G338" s="31">
        <v>-0.0106476545</v>
      </c>
      <c r="H338" s="31">
        <v>0.0026741624</v>
      </c>
      <c r="I338" s="31">
        <v>0.0005269647</v>
      </c>
      <c r="J338" s="31">
        <v>0.0024360418</v>
      </c>
      <c r="K338" s="31">
        <v>-0.0052946806</v>
      </c>
      <c r="L338" s="31">
        <v>0.0061154962</v>
      </c>
      <c r="M338" s="31">
        <v>0.0152289271</v>
      </c>
      <c r="N338" s="31">
        <v>0.031087935</v>
      </c>
      <c r="O338" s="31">
        <v>0.0266725421</v>
      </c>
      <c r="P338" s="31">
        <v>0.0177157521</v>
      </c>
      <c r="Q338" s="31">
        <v>0.0145922899</v>
      </c>
      <c r="R338" s="31">
        <v>0.0154621005</v>
      </c>
      <c r="S338" s="31">
        <v>0.0235740542</v>
      </c>
      <c r="T338" s="31">
        <v>0.0162357092</v>
      </c>
      <c r="U338" s="31">
        <v>-0.0055905581</v>
      </c>
      <c r="V338" s="31">
        <v>-0.0167047977</v>
      </c>
      <c r="W338" s="31">
        <v>-0.0074965954</v>
      </c>
      <c r="X338" s="31">
        <v>-0.027125001</v>
      </c>
      <c r="Y338" s="31">
        <v>-0.0284951925</v>
      </c>
      <c r="Z338" s="35">
        <v>-0.0060420036</v>
      </c>
    </row>
    <row r="339" spans="1:26" s="1" customFormat="1" ht="12.75">
      <c r="A339" s="8">
        <v>24065</v>
      </c>
      <c r="B339" s="54" t="s">
        <v>270</v>
      </c>
      <c r="C339" s="59">
        <v>-0.0017831326</v>
      </c>
      <c r="D339" s="31">
        <v>0.0112804174</v>
      </c>
      <c r="E339" s="31">
        <v>0.0185339451</v>
      </c>
      <c r="F339" s="31">
        <v>0.0128058195</v>
      </c>
      <c r="G339" s="31">
        <v>0.0189160705</v>
      </c>
      <c r="H339" s="31">
        <v>0.0232213736</v>
      </c>
      <c r="I339" s="31">
        <v>0.025778532</v>
      </c>
      <c r="J339" s="31">
        <v>0.0185216069</v>
      </c>
      <c r="K339" s="31">
        <v>0.0076728463</v>
      </c>
      <c r="L339" s="31">
        <v>0.0178388953</v>
      </c>
      <c r="M339" s="31">
        <v>0.0175073743</v>
      </c>
      <c r="N339" s="31">
        <v>0.0211848021</v>
      </c>
      <c r="O339" s="31">
        <v>0.0256314278</v>
      </c>
      <c r="P339" s="31">
        <v>0.0165507793</v>
      </c>
      <c r="Q339" s="31">
        <v>0.0144505501</v>
      </c>
      <c r="R339" s="31">
        <v>0.0129700899</v>
      </c>
      <c r="S339" s="31">
        <v>0.020257473</v>
      </c>
      <c r="T339" s="31">
        <v>0.0149845481</v>
      </c>
      <c r="U339" s="31">
        <v>-0.0092871189</v>
      </c>
      <c r="V339" s="31">
        <v>-0.0171442032</v>
      </c>
      <c r="W339" s="31">
        <v>-0.0150443316</v>
      </c>
      <c r="X339" s="31">
        <v>-0.0336135626</v>
      </c>
      <c r="Y339" s="31">
        <v>-0.0380141735</v>
      </c>
      <c r="Z339" s="35">
        <v>-0.0073810816</v>
      </c>
    </row>
    <row r="340" spans="1:26" s="1" customFormat="1" ht="12.75">
      <c r="A340" s="8">
        <v>24067</v>
      </c>
      <c r="B340" s="54" t="s">
        <v>271</v>
      </c>
      <c r="C340" s="59">
        <v>-0.0518602133</v>
      </c>
      <c r="D340" s="31">
        <v>-0.039697051</v>
      </c>
      <c r="E340" s="31">
        <v>-0.0331097841</v>
      </c>
      <c r="F340" s="31">
        <v>-0.0346103907</v>
      </c>
      <c r="G340" s="31">
        <v>-0.0349168777</v>
      </c>
      <c r="H340" s="31">
        <v>-0.0208975077</v>
      </c>
      <c r="I340" s="31">
        <v>-0.0220570564</v>
      </c>
      <c r="J340" s="31">
        <v>-0.0190526247</v>
      </c>
      <c r="K340" s="31">
        <v>-0.0276381969</v>
      </c>
      <c r="L340" s="31">
        <v>-0.020873785</v>
      </c>
      <c r="M340" s="31">
        <v>-0.0107702017</v>
      </c>
      <c r="N340" s="31">
        <v>0.0103161931</v>
      </c>
      <c r="O340" s="31">
        <v>0.0132186413</v>
      </c>
      <c r="P340" s="31">
        <v>0.0011537075</v>
      </c>
      <c r="Q340" s="31">
        <v>-0.0014927387</v>
      </c>
      <c r="R340" s="31">
        <v>-0.0008620024</v>
      </c>
      <c r="S340" s="31">
        <v>0.008271277</v>
      </c>
      <c r="T340" s="31">
        <v>-0.002194047</v>
      </c>
      <c r="U340" s="31">
        <v>-0.0247631073</v>
      </c>
      <c r="V340" s="31">
        <v>-0.0408542156</v>
      </c>
      <c r="W340" s="31">
        <v>-0.0397219658</v>
      </c>
      <c r="X340" s="31">
        <v>-0.0547043085</v>
      </c>
      <c r="Y340" s="31">
        <v>-0.0591347218</v>
      </c>
      <c r="Z340" s="35">
        <v>-0.0335124731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-0.0252572298</v>
      </c>
      <c r="D342" s="37">
        <v>-0.0106381178</v>
      </c>
      <c r="E342" s="37">
        <v>-0.0011098385</v>
      </c>
      <c r="F342" s="37">
        <v>-0.0052067041</v>
      </c>
      <c r="G342" s="37">
        <v>0.0023251772</v>
      </c>
      <c r="H342" s="37">
        <v>0.0105497837</v>
      </c>
      <c r="I342" s="37">
        <v>0.0133120418</v>
      </c>
      <c r="J342" s="37">
        <v>0.0096454024</v>
      </c>
      <c r="K342" s="37">
        <v>0.002325654</v>
      </c>
      <c r="L342" s="37">
        <v>0.0123114586</v>
      </c>
      <c r="M342" s="37">
        <v>0.0221320987</v>
      </c>
      <c r="N342" s="37">
        <v>0.0346518159</v>
      </c>
      <c r="O342" s="37">
        <v>0.0432573557</v>
      </c>
      <c r="P342" s="37">
        <v>0.0314189792</v>
      </c>
      <c r="Q342" s="37">
        <v>0.0291368961</v>
      </c>
      <c r="R342" s="37">
        <v>0.0302196741</v>
      </c>
      <c r="S342" s="37">
        <v>0.0350360274</v>
      </c>
      <c r="T342" s="37">
        <v>0.021762073</v>
      </c>
      <c r="U342" s="37">
        <v>-0.0084018707</v>
      </c>
      <c r="V342" s="37">
        <v>-0.0179136992</v>
      </c>
      <c r="W342" s="37">
        <v>-0.0125498772</v>
      </c>
      <c r="X342" s="37">
        <v>-0.0369137526</v>
      </c>
      <c r="Y342" s="37">
        <v>-0.0404530764</v>
      </c>
      <c r="Z342" s="38">
        <v>-0.0126912594</v>
      </c>
    </row>
    <row r="343" spans="1:26" s="1" customFormat="1" ht="12.75">
      <c r="A343" s="8">
        <v>24075</v>
      </c>
      <c r="B343" s="54" t="s">
        <v>273</v>
      </c>
      <c r="C343" s="59">
        <v>-0.0060466528</v>
      </c>
      <c r="D343" s="31">
        <v>0.0073833466</v>
      </c>
      <c r="E343" s="31">
        <v>0.0148075223</v>
      </c>
      <c r="F343" s="31">
        <v>0.0092403889</v>
      </c>
      <c r="G343" s="31">
        <v>0.01558429</v>
      </c>
      <c r="H343" s="31">
        <v>0.0199633837</v>
      </c>
      <c r="I343" s="31">
        <v>0.0223210454</v>
      </c>
      <c r="J343" s="31">
        <v>0.0155639648</v>
      </c>
      <c r="K343" s="31">
        <v>0.0047221184</v>
      </c>
      <c r="L343" s="31">
        <v>0.0143188834</v>
      </c>
      <c r="M343" s="31">
        <v>0.0146368742</v>
      </c>
      <c r="N343" s="31">
        <v>0.0184090734</v>
      </c>
      <c r="O343" s="31">
        <v>0.0229612589</v>
      </c>
      <c r="P343" s="31">
        <v>0.0135321617</v>
      </c>
      <c r="Q343" s="31">
        <v>0.0112839937</v>
      </c>
      <c r="R343" s="31">
        <v>0.0100643039</v>
      </c>
      <c r="S343" s="31">
        <v>0.0170719624</v>
      </c>
      <c r="T343" s="31">
        <v>0.0113204122</v>
      </c>
      <c r="U343" s="31">
        <v>-0.0137512684</v>
      </c>
      <c r="V343" s="31">
        <v>-0.0220220089</v>
      </c>
      <c r="W343" s="31">
        <v>-0.0195791721</v>
      </c>
      <c r="X343" s="31">
        <v>-0.038059473</v>
      </c>
      <c r="Y343" s="31">
        <v>-0.0424985886</v>
      </c>
      <c r="Z343" s="35">
        <v>-0.011772871</v>
      </c>
    </row>
    <row r="344" spans="1:26" s="1" customFormat="1" ht="12.75">
      <c r="A344" s="8">
        <v>24080</v>
      </c>
      <c r="B344" s="54" t="s">
        <v>274</v>
      </c>
      <c r="C344" s="59">
        <v>-0.0243108273</v>
      </c>
      <c r="D344" s="31">
        <v>-0.0139353275</v>
      </c>
      <c r="E344" s="31">
        <v>-0.0099538565</v>
      </c>
      <c r="F344" s="31">
        <v>-0.0137976408</v>
      </c>
      <c r="G344" s="31">
        <v>-0.0157604218</v>
      </c>
      <c r="H344" s="31">
        <v>-0.0067099333</v>
      </c>
      <c r="I344" s="31">
        <v>-0.0075802803</v>
      </c>
      <c r="J344" s="31">
        <v>-0.0085604191</v>
      </c>
      <c r="K344" s="31">
        <v>-0.0184826851</v>
      </c>
      <c r="L344" s="31">
        <v>-0.0136098862</v>
      </c>
      <c r="M344" s="31">
        <v>-0.0126860142</v>
      </c>
      <c r="N344" s="31">
        <v>-0.0037674904</v>
      </c>
      <c r="O344" s="31">
        <v>0.0007846951</v>
      </c>
      <c r="P344" s="31">
        <v>-0.0094355345</v>
      </c>
      <c r="Q344" s="31">
        <v>-0.0131206512</v>
      </c>
      <c r="R344" s="31">
        <v>-0.0137354136</v>
      </c>
      <c r="S344" s="31">
        <v>-0.0043314695</v>
      </c>
      <c r="T344" s="31">
        <v>-0.0093793869</v>
      </c>
      <c r="U344" s="31">
        <v>-0.0280787945</v>
      </c>
      <c r="V344" s="31">
        <v>-0.0366228819</v>
      </c>
      <c r="W344" s="31">
        <v>-0.0300172567</v>
      </c>
      <c r="X344" s="31">
        <v>-0.0421779156</v>
      </c>
      <c r="Y344" s="31">
        <v>-0.0468521118</v>
      </c>
      <c r="Z344" s="35">
        <v>-0.0239596367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-0.0188094378</v>
      </c>
      <c r="D346" s="31">
        <v>-0.0098927021</v>
      </c>
      <c r="E346" s="31">
        <v>-0.0063663721</v>
      </c>
      <c r="F346" s="31">
        <v>-0.010986805</v>
      </c>
      <c r="G346" s="31">
        <v>-0.016295433</v>
      </c>
      <c r="H346" s="31">
        <v>-0.0075109005</v>
      </c>
      <c r="I346" s="31">
        <v>-0.0084149837</v>
      </c>
      <c r="J346" s="31">
        <v>-0.0101363659</v>
      </c>
      <c r="K346" s="31">
        <v>-0.0198047161</v>
      </c>
      <c r="L346" s="31">
        <v>-0.0125045776</v>
      </c>
      <c r="M346" s="31">
        <v>-0.0123226643</v>
      </c>
      <c r="N346" s="31">
        <v>-0.0040155649</v>
      </c>
      <c r="O346" s="31">
        <v>-0.0007040501</v>
      </c>
      <c r="P346" s="31">
        <v>-0.0104820728</v>
      </c>
      <c r="Q346" s="31">
        <v>-0.0139741898</v>
      </c>
      <c r="R346" s="31">
        <v>-0.0146745443</v>
      </c>
      <c r="S346" s="31">
        <v>-0.0055156946</v>
      </c>
      <c r="T346" s="31">
        <v>-0.0099145174</v>
      </c>
      <c r="U346" s="31">
        <v>-0.0271488428</v>
      </c>
      <c r="V346" s="31">
        <v>-0.0347702503</v>
      </c>
      <c r="W346" s="31">
        <v>-0.0271590948</v>
      </c>
      <c r="X346" s="31">
        <v>-0.0377819538</v>
      </c>
      <c r="Y346" s="31">
        <v>-0.0427167416</v>
      </c>
      <c r="Z346" s="35">
        <v>-0.021050334</v>
      </c>
    </row>
    <row r="347" spans="1:26" s="1" customFormat="1" ht="12.75">
      <c r="A347" s="39">
        <v>24090</v>
      </c>
      <c r="B347" s="55" t="s">
        <v>277</v>
      </c>
      <c r="C347" s="60"/>
      <c r="D347" s="37"/>
      <c r="E347" s="37"/>
      <c r="F347" s="37"/>
      <c r="G347" s="37"/>
      <c r="H347" s="37"/>
      <c r="I347" s="37"/>
      <c r="J347" s="37"/>
      <c r="K347" s="37"/>
      <c r="L347" s="37">
        <v>0.0148946643</v>
      </c>
      <c r="M347" s="37">
        <v>0.023745954</v>
      </c>
      <c r="N347" s="37">
        <v>0.0393245816</v>
      </c>
      <c r="O347" s="37"/>
      <c r="P347" s="37"/>
      <c r="Q347" s="37"/>
      <c r="R347" s="37"/>
      <c r="S347" s="37"/>
      <c r="T347" s="37"/>
      <c r="U347" s="37"/>
      <c r="V347" s="37"/>
      <c r="W347" s="37"/>
      <c r="X347" s="37"/>
      <c r="Y347" s="37"/>
      <c r="Z347" s="38">
        <v>0.0010023713</v>
      </c>
    </row>
    <row r="348" spans="1:26" s="1" customFormat="1" ht="12.75">
      <c r="A348" s="8">
        <v>24095</v>
      </c>
      <c r="B348" s="54" t="s">
        <v>278</v>
      </c>
      <c r="C348" s="59">
        <v>-0.0245584249</v>
      </c>
      <c r="D348" s="31">
        <v>-0.0142530203</v>
      </c>
      <c r="E348" s="31">
        <v>-0.0102279186</v>
      </c>
      <c r="F348" s="31">
        <v>-0.0141429901</v>
      </c>
      <c r="G348" s="31">
        <v>-0.0156899691</v>
      </c>
      <c r="H348" s="31">
        <v>-0.0068408251</v>
      </c>
      <c r="I348" s="31">
        <v>-0.0076657534</v>
      </c>
      <c r="J348" s="31">
        <v>-0.0087740421</v>
      </c>
      <c r="K348" s="31">
        <v>-0.0186353922</v>
      </c>
      <c r="L348" s="31">
        <v>-0.0141553879</v>
      </c>
      <c r="M348" s="31">
        <v>-0.0135737658</v>
      </c>
      <c r="N348" s="31">
        <v>-0.0049569607</v>
      </c>
      <c r="O348" s="31">
        <v>-0.0005555153</v>
      </c>
      <c r="P348" s="31">
        <v>-0.0108995438</v>
      </c>
      <c r="Q348" s="31">
        <v>-0.0148048401</v>
      </c>
      <c r="R348" s="31">
        <v>-0.0153613091</v>
      </c>
      <c r="S348" s="31">
        <v>-0.0061671734</v>
      </c>
      <c r="T348" s="31">
        <v>-0.0110929012</v>
      </c>
      <c r="U348" s="31">
        <v>-0.029650569</v>
      </c>
      <c r="V348" s="31">
        <v>-0.0381611586</v>
      </c>
      <c r="W348" s="31">
        <v>-0.031244874</v>
      </c>
      <c r="X348" s="31">
        <v>-0.0432872772</v>
      </c>
      <c r="Y348" s="31">
        <v>-0.048060298</v>
      </c>
      <c r="Z348" s="35">
        <v>-0.0250701904</v>
      </c>
    </row>
    <row r="349" spans="1:26" s="1" customFormat="1" ht="12.75">
      <c r="A349" s="8">
        <v>24100</v>
      </c>
      <c r="B349" s="54" t="s">
        <v>279</v>
      </c>
      <c r="C349" s="59"/>
      <c r="D349" s="31"/>
      <c r="E349" s="31"/>
      <c r="F349" s="31"/>
      <c r="G349" s="31"/>
      <c r="H349" s="31"/>
      <c r="I349" s="31"/>
      <c r="J349" s="31"/>
      <c r="K349" s="31"/>
      <c r="L349" s="31">
        <v>0.0144840479</v>
      </c>
      <c r="M349" s="31">
        <v>0.023335278</v>
      </c>
      <c r="N349" s="31">
        <v>0.0389201045</v>
      </c>
      <c r="O349" s="31"/>
      <c r="P349" s="31"/>
      <c r="Q349" s="31"/>
      <c r="R349" s="31"/>
      <c r="S349" s="31"/>
      <c r="T349" s="31"/>
      <c r="U349" s="31"/>
      <c r="V349" s="31">
        <v>-0.0173561573</v>
      </c>
      <c r="W349" s="31">
        <v>-0.0083596706</v>
      </c>
      <c r="X349" s="31">
        <v>-0.0284745693</v>
      </c>
      <c r="Y349" s="31">
        <v>-0.0303639174</v>
      </c>
      <c r="Z349" s="35">
        <v>0.0005465746</v>
      </c>
    </row>
    <row r="350" spans="1:26" s="1" customFormat="1" ht="12.75">
      <c r="A350" s="8">
        <v>24103</v>
      </c>
      <c r="B350" s="54" t="s">
        <v>280</v>
      </c>
      <c r="C350" s="59">
        <v>-0.0291821957</v>
      </c>
      <c r="D350" s="31">
        <v>-0.0185035467</v>
      </c>
      <c r="E350" s="31">
        <v>-0.0139524937</v>
      </c>
      <c r="F350" s="31">
        <v>-0.0175720453</v>
      </c>
      <c r="G350" s="31">
        <v>-0.0195389986</v>
      </c>
      <c r="H350" s="31">
        <v>-0.0101555586</v>
      </c>
      <c r="I350" s="31">
        <v>-0.0110656023</v>
      </c>
      <c r="J350" s="31">
        <v>-0.0118249655</v>
      </c>
      <c r="K350" s="31">
        <v>-0.0217750072</v>
      </c>
      <c r="L350" s="31">
        <v>-0.0167604685</v>
      </c>
      <c r="M350" s="31">
        <v>-0.0148553848</v>
      </c>
      <c r="N350" s="31">
        <v>-0.0052316189</v>
      </c>
      <c r="O350" s="31">
        <v>-0.0018435717</v>
      </c>
      <c r="P350" s="31">
        <v>-0.012217164</v>
      </c>
      <c r="Q350" s="31">
        <v>-0.0159044266</v>
      </c>
      <c r="R350" s="31">
        <v>-0.0166020393</v>
      </c>
      <c r="S350" s="31">
        <v>-0.0072367191</v>
      </c>
      <c r="T350" s="31">
        <v>-0.0125412941</v>
      </c>
      <c r="U350" s="31">
        <v>-0.0319195986</v>
      </c>
      <c r="V350" s="31">
        <v>-0.0409086943</v>
      </c>
      <c r="W350" s="31">
        <v>-0.0343629122</v>
      </c>
      <c r="X350" s="31">
        <v>-0.0466718674</v>
      </c>
      <c r="Y350" s="31">
        <v>-0.0514390469</v>
      </c>
      <c r="Z350" s="35">
        <v>-0.0283679962</v>
      </c>
    </row>
    <row r="351" spans="1:26" s="1" customFormat="1" ht="12.75">
      <c r="A351" s="8">
        <v>24105</v>
      </c>
      <c r="B351" s="54" t="s">
        <v>464</v>
      </c>
      <c r="C351" s="59">
        <v>-0.0270354748</v>
      </c>
      <c r="D351" s="31">
        <v>-0.0167580843</v>
      </c>
      <c r="E351" s="31">
        <v>-0.0123816729</v>
      </c>
      <c r="F351" s="31">
        <v>-0.0163553953</v>
      </c>
      <c r="G351" s="31">
        <v>-0.0175482035</v>
      </c>
      <c r="H351" s="31">
        <v>-0.0088351965</v>
      </c>
      <c r="I351" s="31">
        <v>-0.009696722</v>
      </c>
      <c r="J351" s="31">
        <v>-0.0111122131</v>
      </c>
      <c r="K351" s="31">
        <v>-0.0209670067</v>
      </c>
      <c r="L351" s="31">
        <v>-0.0169643164</v>
      </c>
      <c r="M351" s="31">
        <v>-0.0165029764</v>
      </c>
      <c r="N351" s="31">
        <v>-0.0079917908</v>
      </c>
      <c r="O351" s="31">
        <v>-0.0043392181</v>
      </c>
      <c r="P351" s="31">
        <v>-0.0148106813</v>
      </c>
      <c r="Q351" s="31">
        <v>-0.0187141895</v>
      </c>
      <c r="R351" s="31">
        <v>-0.0196120739</v>
      </c>
      <c r="S351" s="31">
        <v>-0.0105443001</v>
      </c>
      <c r="T351" s="31">
        <v>-0.0153740644</v>
      </c>
      <c r="U351" s="31">
        <v>-0.0339193344</v>
      </c>
      <c r="V351" s="31">
        <v>-0.0424888134</v>
      </c>
      <c r="W351" s="31">
        <v>-0.0350517035</v>
      </c>
      <c r="X351" s="31">
        <v>-0.046694994</v>
      </c>
      <c r="Y351" s="31">
        <v>-0.0517174006</v>
      </c>
      <c r="Z351" s="35">
        <v>-0.0285298824</v>
      </c>
    </row>
    <row r="352" spans="1:26" s="1" customFormat="1" ht="12.75">
      <c r="A352" s="39">
        <v>24110</v>
      </c>
      <c r="B352" s="55" t="s">
        <v>281</v>
      </c>
      <c r="C352" s="60">
        <v>-0.0063601732</v>
      </c>
      <c r="D352" s="37">
        <v>0.0034471154</v>
      </c>
      <c r="E352" s="37">
        <v>0.0060085058</v>
      </c>
      <c r="F352" s="37">
        <v>0.0006740689</v>
      </c>
      <c r="G352" s="37">
        <v>0.0019735098</v>
      </c>
      <c r="H352" s="37">
        <v>0.0074026585</v>
      </c>
      <c r="I352" s="37">
        <v>0.007024169</v>
      </c>
      <c r="J352" s="37">
        <v>0.0041985512</v>
      </c>
      <c r="K352" s="37">
        <v>-0.0042916536</v>
      </c>
      <c r="L352" s="37">
        <v>0.0033841729</v>
      </c>
      <c r="M352" s="37">
        <v>0.0096395016</v>
      </c>
      <c r="N352" s="37">
        <v>0.0200745463</v>
      </c>
      <c r="O352" s="37">
        <v>0.0248829722</v>
      </c>
      <c r="P352" s="37">
        <v>0.0158965588</v>
      </c>
      <c r="Q352" s="37">
        <v>0.0143778324</v>
      </c>
      <c r="R352" s="37">
        <v>0.0119824409</v>
      </c>
      <c r="S352" s="37">
        <v>0.0195909142</v>
      </c>
      <c r="T352" s="37">
        <v>0.0144180655</v>
      </c>
      <c r="U352" s="37">
        <v>-0.0075352192</v>
      </c>
      <c r="V352" s="37">
        <v>-0.0176174641</v>
      </c>
      <c r="W352" s="37">
        <v>-0.0119695663</v>
      </c>
      <c r="X352" s="37">
        <v>-0.0265368223</v>
      </c>
      <c r="Y352" s="37">
        <v>-0.0293807983</v>
      </c>
      <c r="Z352" s="38">
        <v>-0.0061651468</v>
      </c>
    </row>
    <row r="353" spans="1:26" s="1" customFormat="1" ht="12.75">
      <c r="A353" s="8">
        <v>24115</v>
      </c>
      <c r="B353" s="54" t="s">
        <v>282</v>
      </c>
      <c r="C353" s="59">
        <v>0.0134604573</v>
      </c>
      <c r="D353" s="31">
        <v>0.0247318149</v>
      </c>
      <c r="E353" s="31">
        <v>0.03117764</v>
      </c>
      <c r="F353" s="31">
        <v>0.0246332288</v>
      </c>
      <c r="G353" s="31">
        <v>0.0289151669</v>
      </c>
      <c r="H353" s="31">
        <v>0.0338369012</v>
      </c>
      <c r="I353" s="31">
        <v>0.0366165638</v>
      </c>
      <c r="J353" s="31">
        <v>0.0275167823</v>
      </c>
      <c r="K353" s="31">
        <v>0.0170233846</v>
      </c>
      <c r="L353" s="31">
        <v>0.0295957923</v>
      </c>
      <c r="M353" s="31">
        <v>0.0255599022</v>
      </c>
      <c r="N353" s="31">
        <v>0.0284980536</v>
      </c>
      <c r="O353" s="31">
        <v>0.0319039822</v>
      </c>
      <c r="P353" s="31">
        <v>0.0229970813</v>
      </c>
      <c r="Q353" s="31">
        <v>0.0211054087</v>
      </c>
      <c r="R353" s="31">
        <v>0.0183103681</v>
      </c>
      <c r="S353" s="31">
        <v>0.0273978114</v>
      </c>
      <c r="T353" s="31">
        <v>0.0238295794</v>
      </c>
      <c r="U353" s="31">
        <v>0.0029163957</v>
      </c>
      <c r="V353" s="31">
        <v>-0.0031757355</v>
      </c>
      <c r="W353" s="31">
        <v>-0.0031437874</v>
      </c>
      <c r="X353" s="31">
        <v>-0.0211824179</v>
      </c>
      <c r="Y353" s="31">
        <v>-0.0264835358</v>
      </c>
      <c r="Z353" s="35">
        <v>0.0046466589</v>
      </c>
    </row>
    <row r="354" spans="1:26" s="1" customFormat="1" ht="12.75">
      <c r="A354" s="8">
        <v>24120</v>
      </c>
      <c r="B354" s="54" t="s">
        <v>283</v>
      </c>
      <c r="C354" s="59">
        <v>-0.0166984797</v>
      </c>
      <c r="D354" s="31">
        <v>-0.01100564</v>
      </c>
      <c r="E354" s="31">
        <v>-0.0072659254</v>
      </c>
      <c r="F354" s="31">
        <v>-0.011956811</v>
      </c>
      <c r="G354" s="31">
        <v>-0.0097677708</v>
      </c>
      <c r="H354" s="31">
        <v>-0.0019668341</v>
      </c>
      <c r="I354" s="31">
        <v>-0.0025789738</v>
      </c>
      <c r="J354" s="31">
        <v>-0.0065422058</v>
      </c>
      <c r="K354" s="31">
        <v>-0.0134886503</v>
      </c>
      <c r="L354" s="31">
        <v>-0.0092777014</v>
      </c>
      <c r="M354" s="31">
        <v>-0.0085146427</v>
      </c>
      <c r="N354" s="31">
        <v>0.0001649261</v>
      </c>
      <c r="O354" s="31">
        <v>0.0037176609</v>
      </c>
      <c r="P354" s="31">
        <v>-0.0064553022</v>
      </c>
      <c r="Q354" s="31">
        <v>-0.0095576048</v>
      </c>
      <c r="R354" s="31">
        <v>-0.0158038139</v>
      </c>
      <c r="S354" s="31">
        <v>-0.0092799664</v>
      </c>
      <c r="T354" s="31">
        <v>-0.0138566494</v>
      </c>
      <c r="U354" s="31">
        <v>-0.031760335</v>
      </c>
      <c r="V354" s="31">
        <v>-0.0398015976</v>
      </c>
      <c r="W354" s="31">
        <v>-0.0311710835</v>
      </c>
      <c r="X354" s="31">
        <v>-0.0434051752</v>
      </c>
      <c r="Y354" s="31">
        <v>-0.0479068756</v>
      </c>
      <c r="Z354" s="35">
        <v>-0.0255616903</v>
      </c>
    </row>
    <row r="355" spans="1:26" s="1" customFormat="1" ht="12.75">
      <c r="A355" s="8">
        <v>24125</v>
      </c>
      <c r="B355" s="54" t="s">
        <v>284</v>
      </c>
      <c r="C355" s="59">
        <v>-0.0262684822</v>
      </c>
      <c r="D355" s="31">
        <v>-0.011066556</v>
      </c>
      <c r="E355" s="31">
        <v>-0.0026842356</v>
      </c>
      <c r="F355" s="31">
        <v>-0.007401824</v>
      </c>
      <c r="G355" s="31">
        <v>-0.0003989935</v>
      </c>
      <c r="H355" s="31">
        <v>0.0051596761</v>
      </c>
      <c r="I355" s="31">
        <v>0.0077822208</v>
      </c>
      <c r="J355" s="31">
        <v>0.0035488605</v>
      </c>
      <c r="K355" s="31">
        <v>-0.0065785646</v>
      </c>
      <c r="L355" s="31">
        <v>0.0010169744</v>
      </c>
      <c r="M355" s="31">
        <v>0.0055735111</v>
      </c>
      <c r="N355" s="31">
        <v>0.0134247541</v>
      </c>
      <c r="O355" s="31">
        <v>0.0200119019</v>
      </c>
      <c r="P355" s="31">
        <v>0.0091633797</v>
      </c>
      <c r="Q355" s="31">
        <v>0.0060961843</v>
      </c>
      <c r="R355" s="31">
        <v>0.0067377687</v>
      </c>
      <c r="S355" s="31">
        <v>0.0120872855</v>
      </c>
      <c r="T355" s="31">
        <v>0.0028122663</v>
      </c>
      <c r="U355" s="31">
        <v>-0.0264972448</v>
      </c>
      <c r="V355" s="31">
        <v>-0.036478281</v>
      </c>
      <c r="W355" s="31">
        <v>-0.0317077637</v>
      </c>
      <c r="X355" s="31">
        <v>-0.0536165237</v>
      </c>
      <c r="Y355" s="31">
        <v>-0.0569001436</v>
      </c>
      <c r="Z355" s="35">
        <v>-0.0266376734</v>
      </c>
    </row>
    <row r="356" spans="1:26" s="1" customFormat="1" ht="12.75">
      <c r="A356" s="8">
        <v>24130</v>
      </c>
      <c r="B356" s="54" t="s">
        <v>285</v>
      </c>
      <c r="C356" s="59">
        <v>-0.0239162445</v>
      </c>
      <c r="D356" s="31">
        <v>-0.016017437</v>
      </c>
      <c r="E356" s="31">
        <v>-0.0119082928</v>
      </c>
      <c r="F356" s="31">
        <v>-0.0144071579</v>
      </c>
      <c r="G356" s="31">
        <v>-0.0131031275</v>
      </c>
      <c r="H356" s="31">
        <v>-0.0016270876</v>
      </c>
      <c r="I356" s="31">
        <v>-0.0020600557</v>
      </c>
      <c r="J356" s="31">
        <v>0.0004792213</v>
      </c>
      <c r="K356" s="31">
        <v>-0.0079379082</v>
      </c>
      <c r="L356" s="31">
        <v>-0.0036679506</v>
      </c>
      <c r="M356" s="31">
        <v>0.0026322007</v>
      </c>
      <c r="N356" s="31">
        <v>0.0158023834</v>
      </c>
      <c r="O356" s="31">
        <v>0.0167877078</v>
      </c>
      <c r="P356" s="31">
        <v>0.0105807185</v>
      </c>
      <c r="Q356" s="31">
        <v>0.009528935</v>
      </c>
      <c r="R356" s="31">
        <v>0.0121285915</v>
      </c>
      <c r="S356" s="31">
        <v>0.0190291405</v>
      </c>
      <c r="T356" s="31">
        <v>0.0124170184</v>
      </c>
      <c r="U356" s="31">
        <v>-0.0033301115</v>
      </c>
      <c r="V356" s="31">
        <v>-0.0099701881</v>
      </c>
      <c r="W356" s="31">
        <v>-0.0051066875</v>
      </c>
      <c r="X356" s="31">
        <v>-0.0179073811</v>
      </c>
      <c r="Y356" s="31">
        <v>-0.0171984434</v>
      </c>
      <c r="Z356" s="35">
        <v>-0.0037050247</v>
      </c>
    </row>
    <row r="357" spans="1:26" s="1" customFormat="1" ht="12.75">
      <c r="A357" s="39">
        <v>24140</v>
      </c>
      <c r="B357" s="55" t="s">
        <v>286</v>
      </c>
      <c r="C357" s="60">
        <v>-0.0571768284</v>
      </c>
      <c r="D357" s="37">
        <v>-0.043798089</v>
      </c>
      <c r="E357" s="37">
        <v>-0.0364824533</v>
      </c>
      <c r="F357" s="37">
        <v>-0.036575675</v>
      </c>
      <c r="G357" s="37">
        <v>-0.0365657806</v>
      </c>
      <c r="H357" s="37">
        <v>-0.020884037</v>
      </c>
      <c r="I357" s="37">
        <v>-0.0221813917</v>
      </c>
      <c r="J357" s="37">
        <v>-0.0180014372</v>
      </c>
      <c r="K357" s="37">
        <v>-0.0262265205</v>
      </c>
      <c r="L357" s="37">
        <v>-0.0190986395</v>
      </c>
      <c r="M357" s="37">
        <v>-0.001822114</v>
      </c>
      <c r="N357" s="37">
        <v>0.0224589705</v>
      </c>
      <c r="O357" s="37">
        <v>0.0272564888</v>
      </c>
      <c r="P357" s="37">
        <v>0.0159422159</v>
      </c>
      <c r="Q357" s="37">
        <v>0.0126850009</v>
      </c>
      <c r="R357" s="37">
        <v>0.0150957108</v>
      </c>
      <c r="S357" s="37">
        <v>0.0229857564</v>
      </c>
      <c r="T357" s="37">
        <v>0.0132789612</v>
      </c>
      <c r="U357" s="37">
        <v>-0.0114036798</v>
      </c>
      <c r="V357" s="37">
        <v>-0.0286886692</v>
      </c>
      <c r="W357" s="37">
        <v>-0.0320986509</v>
      </c>
      <c r="X357" s="37">
        <v>-0.0501220226</v>
      </c>
      <c r="Y357" s="37">
        <v>-0.0537250042</v>
      </c>
      <c r="Z357" s="38">
        <v>-0.0309505463</v>
      </c>
    </row>
    <row r="358" spans="1:26" s="1" customFormat="1" ht="12.75">
      <c r="A358" s="8">
        <v>24145</v>
      </c>
      <c r="B358" s="54" t="s">
        <v>287</v>
      </c>
      <c r="C358" s="59">
        <v>0.0145745277</v>
      </c>
      <c r="D358" s="31">
        <v>0.0257379413</v>
      </c>
      <c r="E358" s="31">
        <v>0.0321272612</v>
      </c>
      <c r="F358" s="31">
        <v>0.0255351067</v>
      </c>
      <c r="G358" s="31">
        <v>0.0297651291</v>
      </c>
      <c r="H358" s="31">
        <v>0.0346628428</v>
      </c>
      <c r="I358" s="31">
        <v>0.0374363065</v>
      </c>
      <c r="J358" s="31">
        <v>0.0283224583</v>
      </c>
      <c r="K358" s="31">
        <v>0.0178704262</v>
      </c>
      <c r="L358" s="31">
        <v>0.0305868983</v>
      </c>
      <c r="M358" s="31">
        <v>0.0265657306</v>
      </c>
      <c r="N358" s="31">
        <v>0.0295708179</v>
      </c>
      <c r="O358" s="31">
        <v>0.0329847932</v>
      </c>
      <c r="P358" s="31">
        <v>0.0241306424</v>
      </c>
      <c r="Q358" s="31">
        <v>0.022247076</v>
      </c>
      <c r="R358" s="31">
        <v>0.0193955898</v>
      </c>
      <c r="S358" s="31">
        <v>0.0284461975</v>
      </c>
      <c r="T358" s="31">
        <v>0.0249038339</v>
      </c>
      <c r="U358" s="31">
        <v>0.0040259361</v>
      </c>
      <c r="V358" s="31">
        <v>-0.0020158291</v>
      </c>
      <c r="W358" s="31">
        <v>-0.0019167662</v>
      </c>
      <c r="X358" s="31">
        <v>-0.0198417902</v>
      </c>
      <c r="Y358" s="31">
        <v>-0.0251215696</v>
      </c>
      <c r="Z358" s="35">
        <v>0.005847156</v>
      </c>
    </row>
    <row r="359" spans="1:26" s="1" customFormat="1" ht="12.75">
      <c r="A359" s="8">
        <v>24147</v>
      </c>
      <c r="B359" s="54" t="s">
        <v>288</v>
      </c>
      <c r="C359" s="59">
        <v>-0.0574233532</v>
      </c>
      <c r="D359" s="31">
        <v>-0.0442037582</v>
      </c>
      <c r="E359" s="31">
        <v>-0.037612319</v>
      </c>
      <c r="F359" s="31">
        <v>-0.0381156206</v>
      </c>
      <c r="G359" s="31">
        <v>-0.0376403332</v>
      </c>
      <c r="H359" s="31">
        <v>-0.0201560259</v>
      </c>
      <c r="I359" s="31">
        <v>-0.0210781097</v>
      </c>
      <c r="J359" s="31">
        <v>-0.0161255598</v>
      </c>
      <c r="K359" s="31">
        <v>-0.023956418</v>
      </c>
      <c r="L359" s="31">
        <v>-0.0153954029</v>
      </c>
      <c r="M359" s="31">
        <v>0.001101315</v>
      </c>
      <c r="N359" s="31">
        <v>0.0257238746</v>
      </c>
      <c r="O359" s="31">
        <v>0.0304064751</v>
      </c>
      <c r="P359" s="31">
        <v>0.0187829137</v>
      </c>
      <c r="Q359" s="31">
        <v>0.0149139762</v>
      </c>
      <c r="R359" s="31">
        <v>0.0169568658</v>
      </c>
      <c r="S359" s="31">
        <v>0.0250707865</v>
      </c>
      <c r="T359" s="31">
        <v>0.013574481</v>
      </c>
      <c r="U359" s="31">
        <v>-0.0118691921</v>
      </c>
      <c r="V359" s="31">
        <v>-0.029373765</v>
      </c>
      <c r="W359" s="31">
        <v>-0.0320090055</v>
      </c>
      <c r="X359" s="31">
        <v>-0.0515339375</v>
      </c>
      <c r="Y359" s="31">
        <v>-0.0541536808</v>
      </c>
      <c r="Z359" s="35">
        <v>-0.0295213461</v>
      </c>
    </row>
    <row r="360" spans="1:26" s="1" customFormat="1" ht="12.75">
      <c r="A360" s="8">
        <v>24150</v>
      </c>
      <c r="B360" s="54" t="s">
        <v>289</v>
      </c>
      <c r="C360" s="59">
        <v>-0.0245842934</v>
      </c>
      <c r="D360" s="31">
        <v>-0.0141985416</v>
      </c>
      <c r="E360" s="31">
        <v>-0.0101994276</v>
      </c>
      <c r="F360" s="31">
        <v>-0.0140329599</v>
      </c>
      <c r="G360" s="31">
        <v>-0.0160079002</v>
      </c>
      <c r="H360" s="31">
        <v>-0.0069278479</v>
      </c>
      <c r="I360" s="31">
        <v>-0.0078109503</v>
      </c>
      <c r="J360" s="31">
        <v>-0.0087852478</v>
      </c>
      <c r="K360" s="31">
        <v>-0.0186985731</v>
      </c>
      <c r="L360" s="31">
        <v>-0.0137815475</v>
      </c>
      <c r="M360" s="31">
        <v>-0.0128184557</v>
      </c>
      <c r="N360" s="31">
        <v>-0.0038486719</v>
      </c>
      <c r="O360" s="31">
        <v>0.0006294847</v>
      </c>
      <c r="P360" s="31">
        <v>-0.0095871687</v>
      </c>
      <c r="Q360" s="31">
        <v>-0.0132843256</v>
      </c>
      <c r="R360" s="31">
        <v>-0.0138931274</v>
      </c>
      <c r="S360" s="31">
        <v>-0.0045149326</v>
      </c>
      <c r="T360" s="31">
        <v>-0.0095686913</v>
      </c>
      <c r="U360" s="31">
        <v>-0.0282895565</v>
      </c>
      <c r="V360" s="31">
        <v>-0.0368571281</v>
      </c>
      <c r="W360" s="31">
        <v>-0.0302308798</v>
      </c>
      <c r="X360" s="31">
        <v>-0.042414546</v>
      </c>
      <c r="Y360" s="31">
        <v>-0.0471049547</v>
      </c>
      <c r="Z360" s="35">
        <v>-0.0241971016</v>
      </c>
    </row>
    <row r="361" spans="1:26" s="1" customFormat="1" ht="12.75">
      <c r="A361" s="8">
        <v>24155</v>
      </c>
      <c r="B361" s="54" t="s">
        <v>290</v>
      </c>
      <c r="C361" s="59">
        <v>-0.0169640779</v>
      </c>
      <c r="D361" s="31">
        <v>-0.0082857609</v>
      </c>
      <c r="E361" s="31">
        <v>-0.004552722</v>
      </c>
      <c r="F361" s="31">
        <v>-0.0092316866</v>
      </c>
      <c r="G361" s="31">
        <v>-0.0096234083</v>
      </c>
      <c r="H361" s="31">
        <v>-0.0014849901</v>
      </c>
      <c r="I361" s="31">
        <v>-0.0019184351</v>
      </c>
      <c r="J361" s="31">
        <v>-0.0040293932</v>
      </c>
      <c r="K361" s="31">
        <v>-0.0133235455</v>
      </c>
      <c r="L361" s="31">
        <v>-0.0096728802</v>
      </c>
      <c r="M361" s="31">
        <v>-0.0088301897</v>
      </c>
      <c r="N361" s="31">
        <v>-0.000181675</v>
      </c>
      <c r="O361" s="31">
        <v>0.0032404065</v>
      </c>
      <c r="P361" s="31">
        <v>-0.0067665577</v>
      </c>
      <c r="Q361" s="31">
        <v>-0.0101124048</v>
      </c>
      <c r="R361" s="31">
        <v>-0.0116362572</v>
      </c>
      <c r="S361" s="31">
        <v>-0.0027346611</v>
      </c>
      <c r="T361" s="31">
        <v>-0.0072822571</v>
      </c>
      <c r="U361" s="31">
        <v>-0.0253492594</v>
      </c>
      <c r="V361" s="31">
        <v>-0.0333925486</v>
      </c>
      <c r="W361" s="31">
        <v>-0.0257153511</v>
      </c>
      <c r="X361" s="31">
        <v>-0.0373156071</v>
      </c>
      <c r="Y361" s="31">
        <v>-0.0421392918</v>
      </c>
      <c r="Z361" s="35">
        <v>-0.0200670958</v>
      </c>
    </row>
    <row r="362" spans="1:26" s="1" customFormat="1" ht="12.75">
      <c r="A362" s="39">
        <v>24160</v>
      </c>
      <c r="B362" s="55" t="s">
        <v>465</v>
      </c>
      <c r="C362" s="60">
        <v>-0.0238890648</v>
      </c>
      <c r="D362" s="37">
        <v>-0.0135778189</v>
      </c>
      <c r="E362" s="37">
        <v>-0.0097739697</v>
      </c>
      <c r="F362" s="37">
        <v>-0.0136225224</v>
      </c>
      <c r="G362" s="37">
        <v>-0.0155463219</v>
      </c>
      <c r="H362" s="37">
        <v>-0.0064475536</v>
      </c>
      <c r="I362" s="37">
        <v>-0.0073441267</v>
      </c>
      <c r="J362" s="37">
        <v>-0.008318305</v>
      </c>
      <c r="K362" s="37">
        <v>-0.0181622505</v>
      </c>
      <c r="L362" s="37">
        <v>-0.0132362843</v>
      </c>
      <c r="M362" s="37">
        <v>-0.012258172</v>
      </c>
      <c r="N362" s="37">
        <v>-0.0032509565</v>
      </c>
      <c r="O362" s="37">
        <v>0.0017394423</v>
      </c>
      <c r="P362" s="37">
        <v>-0.0084255934</v>
      </c>
      <c r="Q362" s="37">
        <v>-0.0120840073</v>
      </c>
      <c r="R362" s="37">
        <v>-0.0125969648</v>
      </c>
      <c r="S362" s="37">
        <v>-0.0033074617</v>
      </c>
      <c r="T362" s="37">
        <v>-0.0083811283</v>
      </c>
      <c r="U362" s="37">
        <v>-0.0270501375</v>
      </c>
      <c r="V362" s="37">
        <v>-0.0355941057</v>
      </c>
      <c r="W362" s="37">
        <v>-0.0291236639</v>
      </c>
      <c r="X362" s="37">
        <v>-0.0413804054</v>
      </c>
      <c r="Y362" s="37">
        <v>-0.0460181236</v>
      </c>
      <c r="Z362" s="38">
        <v>-0.0231559277</v>
      </c>
    </row>
    <row r="363" spans="1:26" s="1" customFormat="1" ht="12.75">
      <c r="A363" s="8">
        <v>24165</v>
      </c>
      <c r="B363" s="54" t="s">
        <v>291</v>
      </c>
      <c r="C363" s="59">
        <v>-0.0484435558</v>
      </c>
      <c r="D363" s="31">
        <v>-0.0358431339</v>
      </c>
      <c r="E363" s="31">
        <v>-0.029607296</v>
      </c>
      <c r="F363" s="31">
        <v>-0.0307770967</v>
      </c>
      <c r="G363" s="31">
        <v>-0.0313522816</v>
      </c>
      <c r="H363" s="31">
        <v>-0.0188759565</v>
      </c>
      <c r="I363" s="31">
        <v>-0.0201027393</v>
      </c>
      <c r="J363" s="31">
        <v>-0.0179222822</v>
      </c>
      <c r="K363" s="31">
        <v>-0.0266247988</v>
      </c>
      <c r="L363" s="31">
        <v>-0.0206794739</v>
      </c>
      <c r="M363" s="31">
        <v>-0.0064328909</v>
      </c>
      <c r="N363" s="31">
        <v>0.0140288472</v>
      </c>
      <c r="O363" s="31">
        <v>0.0183306336</v>
      </c>
      <c r="P363" s="31">
        <v>0.0071023107</v>
      </c>
      <c r="Q363" s="31">
        <v>0.0038878918</v>
      </c>
      <c r="R363" s="31">
        <v>0.0046147704</v>
      </c>
      <c r="S363" s="31">
        <v>0.0127237439</v>
      </c>
      <c r="T363" s="31">
        <v>0.005007863</v>
      </c>
      <c r="U363" s="31">
        <v>-0.0174369812</v>
      </c>
      <c r="V363" s="31">
        <v>-0.0332325697</v>
      </c>
      <c r="W363" s="31">
        <v>-0.0338474512</v>
      </c>
      <c r="X363" s="31">
        <v>-0.0487841368</v>
      </c>
      <c r="Y363" s="31">
        <v>-0.0532649755</v>
      </c>
      <c r="Z363" s="35">
        <v>-0.0335843563</v>
      </c>
    </row>
    <row r="364" spans="1:26" s="1" customFormat="1" ht="12.75">
      <c r="A364" s="8">
        <v>24170</v>
      </c>
      <c r="B364" s="54" t="s">
        <v>292</v>
      </c>
      <c r="C364" s="59">
        <v>-0.026584506</v>
      </c>
      <c r="D364" s="31">
        <v>-0.0161713362</v>
      </c>
      <c r="E364" s="31">
        <v>-0.0121074915</v>
      </c>
      <c r="F364" s="31">
        <v>-0.0159404278</v>
      </c>
      <c r="G364" s="31">
        <v>-0.0183904171</v>
      </c>
      <c r="H364" s="31">
        <v>-0.0092793703</v>
      </c>
      <c r="I364" s="31">
        <v>-0.010185957</v>
      </c>
      <c r="J364" s="31">
        <v>-0.0112345219</v>
      </c>
      <c r="K364" s="31">
        <v>-0.02125597</v>
      </c>
      <c r="L364" s="31">
        <v>-0.0161371231</v>
      </c>
      <c r="M364" s="31">
        <v>-0.0155420303</v>
      </c>
      <c r="N364" s="31">
        <v>-0.0068427324</v>
      </c>
      <c r="O364" s="31">
        <v>-0.0026501417</v>
      </c>
      <c r="P364" s="31">
        <v>-0.0128592253</v>
      </c>
      <c r="Q364" s="31">
        <v>-0.0166989565</v>
      </c>
      <c r="R364" s="31">
        <v>-0.0172767639</v>
      </c>
      <c r="S364" s="31">
        <v>-0.0079749823</v>
      </c>
      <c r="T364" s="31">
        <v>-0.0129561424</v>
      </c>
      <c r="U364" s="31">
        <v>-0.0314041376</v>
      </c>
      <c r="V364" s="31">
        <v>-0.03974998</v>
      </c>
      <c r="W364" s="31">
        <v>-0.033069253</v>
      </c>
      <c r="X364" s="31">
        <v>-0.0449587107</v>
      </c>
      <c r="Y364" s="31">
        <v>-0.0498534441</v>
      </c>
      <c r="Z364" s="35">
        <v>-0.02686584</v>
      </c>
    </row>
    <row r="365" spans="1:26" s="1" customFormat="1" ht="12.75">
      <c r="A365" s="8">
        <v>24173</v>
      </c>
      <c r="B365" s="54" t="s">
        <v>466</v>
      </c>
      <c r="C365" s="59">
        <v>-0.0279814005</v>
      </c>
      <c r="D365" s="31">
        <v>-0.0174396038</v>
      </c>
      <c r="E365" s="31">
        <v>-0.0130290985</v>
      </c>
      <c r="F365" s="31">
        <v>-0.0167709589</v>
      </c>
      <c r="G365" s="31">
        <v>-0.0185066462</v>
      </c>
      <c r="H365" s="31">
        <v>-0.009426713</v>
      </c>
      <c r="I365" s="31">
        <v>-0.0103467703</v>
      </c>
      <c r="J365" s="31">
        <v>-0.0115603209</v>
      </c>
      <c r="K365" s="31">
        <v>-0.0215759277</v>
      </c>
      <c r="L365" s="31">
        <v>-0.0170226097</v>
      </c>
      <c r="M365" s="31">
        <v>-0.0163420439</v>
      </c>
      <c r="N365" s="31">
        <v>-0.0075626373</v>
      </c>
      <c r="O365" s="31">
        <v>-0.0037865639</v>
      </c>
      <c r="P365" s="31">
        <v>-0.0141547918</v>
      </c>
      <c r="Q365" s="31">
        <v>-0.0180717707</v>
      </c>
      <c r="R365" s="31">
        <v>-0.0187542439</v>
      </c>
      <c r="S365" s="31">
        <v>-0.0095393658</v>
      </c>
      <c r="T365" s="31">
        <v>-0.0145599842</v>
      </c>
      <c r="U365" s="31">
        <v>-0.0333789587</v>
      </c>
      <c r="V365" s="31">
        <v>-0.0420559645</v>
      </c>
      <c r="W365" s="31">
        <v>-0.0349587202</v>
      </c>
      <c r="X365" s="31">
        <v>-0.0468491316</v>
      </c>
      <c r="Y365" s="31">
        <v>-0.051733017</v>
      </c>
      <c r="Z365" s="35">
        <v>-0.0285029411</v>
      </c>
    </row>
    <row r="366" spans="1:26" s="1" customFormat="1" ht="12.75">
      <c r="A366" s="8">
        <v>24175</v>
      </c>
      <c r="B366" s="54" t="s">
        <v>467</v>
      </c>
      <c r="C366" s="59">
        <v>-0.0227035284</v>
      </c>
      <c r="D366" s="31">
        <v>-0.0134398937</v>
      </c>
      <c r="E366" s="31">
        <v>-0.0096185207</v>
      </c>
      <c r="F366" s="31">
        <v>-0.0133709908</v>
      </c>
      <c r="G366" s="31">
        <v>-0.0186039209</v>
      </c>
      <c r="H366" s="31">
        <v>-0.0094405413</v>
      </c>
      <c r="I366" s="31">
        <v>-0.009837985</v>
      </c>
      <c r="J366" s="31">
        <v>-0.011721015</v>
      </c>
      <c r="K366" s="31">
        <v>-0.0221270323</v>
      </c>
      <c r="L366" s="31">
        <v>-0.0153105259</v>
      </c>
      <c r="M366" s="31">
        <v>-0.0157138109</v>
      </c>
      <c r="N366" s="31">
        <v>-0.0076764822</v>
      </c>
      <c r="O366" s="31">
        <v>-0.0044640303</v>
      </c>
      <c r="P366" s="31">
        <v>-0.0144722462</v>
      </c>
      <c r="Q366" s="31">
        <v>-0.0179115534</v>
      </c>
      <c r="R366" s="31">
        <v>-0.0187017918</v>
      </c>
      <c r="S366" s="31">
        <v>-0.0093858242</v>
      </c>
      <c r="T366" s="31">
        <v>-0.0135474205</v>
      </c>
      <c r="U366" s="31">
        <v>-0.0305252075</v>
      </c>
      <c r="V366" s="31">
        <v>-0.0385850668</v>
      </c>
      <c r="W366" s="31">
        <v>-0.0316147804</v>
      </c>
      <c r="X366" s="31">
        <v>-0.0422958136</v>
      </c>
      <c r="Y366" s="31">
        <v>-0.0474531651</v>
      </c>
      <c r="Z366" s="35">
        <v>-0.0248852968</v>
      </c>
    </row>
    <row r="367" spans="1:26" s="1" customFormat="1" ht="12.75">
      <c r="A367" s="39">
        <v>24177</v>
      </c>
      <c r="B367" s="55" t="s">
        <v>293</v>
      </c>
      <c r="C367" s="60">
        <v>-0.0437572002</v>
      </c>
      <c r="D367" s="37">
        <v>-0.032132268</v>
      </c>
      <c r="E367" s="37">
        <v>-0.0263485909</v>
      </c>
      <c r="F367" s="37">
        <v>-0.0287040472</v>
      </c>
      <c r="G367" s="37">
        <v>-0.0295432806</v>
      </c>
      <c r="H367" s="37">
        <v>-0.0177881718</v>
      </c>
      <c r="I367" s="37">
        <v>-0.0188189745</v>
      </c>
      <c r="J367" s="37">
        <v>-0.017531395</v>
      </c>
      <c r="K367" s="37">
        <v>-0.02665627</v>
      </c>
      <c r="L367" s="37">
        <v>-0.0209282637</v>
      </c>
      <c r="M367" s="37">
        <v>-0.0140450001</v>
      </c>
      <c r="N367" s="37">
        <v>0.0018879175</v>
      </c>
      <c r="O367" s="37">
        <v>0.0050445199</v>
      </c>
      <c r="P367" s="37">
        <v>-0.0065009594</v>
      </c>
      <c r="Q367" s="37">
        <v>-0.0096366405</v>
      </c>
      <c r="R367" s="37">
        <v>-0.0098677874</v>
      </c>
      <c r="S367" s="37">
        <v>-0.0007077456</v>
      </c>
      <c r="T367" s="37">
        <v>-0.008621335</v>
      </c>
      <c r="U367" s="37">
        <v>-0.029805541</v>
      </c>
      <c r="V367" s="37">
        <v>-0.0429587364</v>
      </c>
      <c r="W367" s="37">
        <v>-0.0394020081</v>
      </c>
      <c r="X367" s="37">
        <v>-0.0532100201</v>
      </c>
      <c r="Y367" s="37">
        <v>-0.0579314232</v>
      </c>
      <c r="Z367" s="38">
        <v>-0.0339837074</v>
      </c>
    </row>
    <row r="368" spans="1:26" s="1" customFormat="1" ht="12.75">
      <c r="A368" s="8">
        <v>24180</v>
      </c>
      <c r="B368" s="54" t="s">
        <v>294</v>
      </c>
      <c r="C368" s="59">
        <v>-0.0219138861</v>
      </c>
      <c r="D368" s="31">
        <v>-0.0117554665</v>
      </c>
      <c r="E368" s="31">
        <v>-0.0080319643</v>
      </c>
      <c r="F368" s="31">
        <v>-0.0119889975</v>
      </c>
      <c r="G368" s="31">
        <v>-0.0139448643</v>
      </c>
      <c r="H368" s="31">
        <v>-0.0049659014</v>
      </c>
      <c r="I368" s="31">
        <v>-0.0057905912</v>
      </c>
      <c r="J368" s="31">
        <v>-0.0068398714</v>
      </c>
      <c r="K368" s="31">
        <v>-0.016600132</v>
      </c>
      <c r="L368" s="31">
        <v>-0.0117168427</v>
      </c>
      <c r="M368" s="31">
        <v>-0.0107966661</v>
      </c>
      <c r="N368" s="31">
        <v>-0.0018750429</v>
      </c>
      <c r="O368" s="31">
        <v>0.0029812455</v>
      </c>
      <c r="P368" s="31">
        <v>-0.0070536137</v>
      </c>
      <c r="Q368" s="31">
        <v>-0.0106474161</v>
      </c>
      <c r="R368" s="31">
        <v>-0.0111246109</v>
      </c>
      <c r="S368" s="31">
        <v>-0.0017778873</v>
      </c>
      <c r="T368" s="31">
        <v>-0.0068016052</v>
      </c>
      <c r="U368" s="31">
        <v>-0.0253379345</v>
      </c>
      <c r="V368" s="31">
        <v>-0.0337765217</v>
      </c>
      <c r="W368" s="31">
        <v>-0.0272853374</v>
      </c>
      <c r="X368" s="31">
        <v>-0.0395326614</v>
      </c>
      <c r="Y368" s="31">
        <v>-0.044129014</v>
      </c>
      <c r="Z368" s="35">
        <v>-0.0214178562</v>
      </c>
    </row>
    <row r="369" spans="1:26" s="1" customFormat="1" ht="12.75">
      <c r="A369" s="8">
        <v>24185</v>
      </c>
      <c r="B369" s="54" t="s">
        <v>295</v>
      </c>
      <c r="C369" s="59">
        <v>-0.0187808275</v>
      </c>
      <c r="D369" s="31">
        <v>-0.008929491</v>
      </c>
      <c r="E369" s="31">
        <v>-0.00502491</v>
      </c>
      <c r="F369" s="31">
        <v>-0.009303093</v>
      </c>
      <c r="G369" s="31">
        <v>-0.0108603239</v>
      </c>
      <c r="H369" s="31">
        <v>-0.0022007227</v>
      </c>
      <c r="I369" s="31">
        <v>-0.0028181076</v>
      </c>
      <c r="J369" s="31">
        <v>-0.0040906668</v>
      </c>
      <c r="K369" s="31">
        <v>-0.0138620138</v>
      </c>
      <c r="L369" s="31">
        <v>-0.0092694759</v>
      </c>
      <c r="M369" s="31">
        <v>-0.0074372292</v>
      </c>
      <c r="N369" s="31">
        <v>0.0019848943</v>
      </c>
      <c r="O369" s="31">
        <v>0.0054605603</v>
      </c>
      <c r="P369" s="31">
        <v>-0.0044087172</v>
      </c>
      <c r="Q369" s="31">
        <v>-0.0076730251</v>
      </c>
      <c r="R369" s="31">
        <v>-0.0082710981</v>
      </c>
      <c r="S369" s="31">
        <v>0.001440227</v>
      </c>
      <c r="T369" s="31">
        <v>-0.003629446</v>
      </c>
      <c r="U369" s="31">
        <v>-0.0226067305</v>
      </c>
      <c r="V369" s="31">
        <v>-0.0311045647</v>
      </c>
      <c r="W369" s="31">
        <v>-0.0242928267</v>
      </c>
      <c r="X369" s="31">
        <v>-0.0367494822</v>
      </c>
      <c r="Y369" s="31">
        <v>-0.0412172079</v>
      </c>
      <c r="Z369" s="35">
        <v>-0.0187331438</v>
      </c>
    </row>
    <row r="370" spans="1:26" s="1" customFormat="1" ht="12.75">
      <c r="A370" s="8">
        <v>24188</v>
      </c>
      <c r="B370" s="54" t="s">
        <v>296</v>
      </c>
      <c r="C370" s="59">
        <v>-0.0290827751</v>
      </c>
      <c r="D370" s="31">
        <v>-0.0140058994</v>
      </c>
      <c r="E370" s="31">
        <v>-0.0044702291</v>
      </c>
      <c r="F370" s="31">
        <v>-0.0085471869</v>
      </c>
      <c r="G370" s="31">
        <v>-0.0009387732</v>
      </c>
      <c r="H370" s="31">
        <v>0.0070087314</v>
      </c>
      <c r="I370" s="31">
        <v>0.0097456574</v>
      </c>
      <c r="J370" s="31">
        <v>0.0062000751</v>
      </c>
      <c r="K370" s="31">
        <v>-0.0017020702</v>
      </c>
      <c r="L370" s="31">
        <v>0.0076348186</v>
      </c>
      <c r="M370" s="31">
        <v>0.0166863799</v>
      </c>
      <c r="N370" s="31">
        <v>0.0285500288</v>
      </c>
      <c r="O370" s="31">
        <v>0.0369635224</v>
      </c>
      <c r="P370" s="31">
        <v>0.0251375437</v>
      </c>
      <c r="Q370" s="31">
        <v>0.0226673484</v>
      </c>
      <c r="R370" s="31">
        <v>0.0237843394</v>
      </c>
      <c r="S370" s="31">
        <v>0.0287452936</v>
      </c>
      <c r="T370" s="31">
        <v>0.0158765316</v>
      </c>
      <c r="U370" s="31">
        <v>-0.0142709017</v>
      </c>
      <c r="V370" s="31">
        <v>-0.0239511728</v>
      </c>
      <c r="W370" s="31">
        <v>-0.0187199116</v>
      </c>
      <c r="X370" s="31">
        <v>-0.0429619551</v>
      </c>
      <c r="Y370" s="31">
        <v>-0.0465391874</v>
      </c>
      <c r="Z370" s="35">
        <v>-0.0181946754</v>
      </c>
    </row>
    <row r="371" spans="1:26" s="1" customFormat="1" ht="12.75">
      <c r="A371" s="8">
        <v>24190</v>
      </c>
      <c r="B371" s="54" t="s">
        <v>468</v>
      </c>
      <c r="C371" s="59">
        <v>-0.0275155306</v>
      </c>
      <c r="D371" s="31">
        <v>-0.0171537399</v>
      </c>
      <c r="E371" s="31">
        <v>-0.0127507448</v>
      </c>
      <c r="F371" s="31">
        <v>-0.016692996</v>
      </c>
      <c r="G371" s="31">
        <v>-0.0179921389</v>
      </c>
      <c r="H371" s="31">
        <v>-0.0091902018</v>
      </c>
      <c r="I371" s="31">
        <v>-0.0100690126</v>
      </c>
      <c r="J371" s="31">
        <v>-0.0114326477</v>
      </c>
      <c r="K371" s="31">
        <v>-0.0213227272</v>
      </c>
      <c r="L371" s="31">
        <v>-0.0172328949</v>
      </c>
      <c r="M371" s="31">
        <v>-0.016736865</v>
      </c>
      <c r="N371" s="31">
        <v>-0.0081648827</v>
      </c>
      <c r="O371" s="31">
        <v>-0.0045022964</v>
      </c>
      <c r="P371" s="31">
        <v>-0.0149296522</v>
      </c>
      <c r="Q371" s="31">
        <v>-0.0188455582</v>
      </c>
      <c r="R371" s="31">
        <v>-0.0197242498</v>
      </c>
      <c r="S371" s="31">
        <v>-0.0106081963</v>
      </c>
      <c r="T371" s="31">
        <v>-0.0154933929</v>
      </c>
      <c r="U371" s="31">
        <v>-0.0340697765</v>
      </c>
      <c r="V371" s="31">
        <v>-0.0426900387</v>
      </c>
      <c r="W371" s="31">
        <v>-0.0353121758</v>
      </c>
      <c r="X371" s="31">
        <v>-0.0470219851</v>
      </c>
      <c r="Y371" s="31">
        <v>-0.0520259142</v>
      </c>
      <c r="Z371" s="35">
        <v>-0.028793335</v>
      </c>
    </row>
    <row r="372" spans="1:26" s="1" customFormat="1" ht="12.75">
      <c r="A372" s="39">
        <v>24195</v>
      </c>
      <c r="B372" s="55" t="s">
        <v>297</v>
      </c>
      <c r="C372" s="60">
        <v>0.0082845092</v>
      </c>
      <c r="D372" s="37">
        <v>0.0175480843</v>
      </c>
      <c r="E372" s="37">
        <v>0.0202850103</v>
      </c>
      <c r="F372" s="37">
        <v>0.0126203299</v>
      </c>
      <c r="G372" s="37">
        <v>0.0162759423</v>
      </c>
      <c r="H372" s="37">
        <v>0.0178027749</v>
      </c>
      <c r="I372" s="37">
        <v>0.0198562145</v>
      </c>
      <c r="J372" s="37">
        <v>0.0154556036</v>
      </c>
      <c r="K372" s="37">
        <v>0.0085288286</v>
      </c>
      <c r="L372" s="37">
        <v>0.0181565881</v>
      </c>
      <c r="M372" s="37">
        <v>0.0272861123</v>
      </c>
      <c r="N372" s="37">
        <v>0.038559556</v>
      </c>
      <c r="O372" s="37">
        <v>0.0461727977</v>
      </c>
      <c r="P372" s="37">
        <v>0.0385976434</v>
      </c>
      <c r="Q372" s="37">
        <v>0.0390159488</v>
      </c>
      <c r="R372" s="37">
        <v>0.0362296104</v>
      </c>
      <c r="S372" s="37">
        <v>0.0407611728</v>
      </c>
      <c r="T372" s="37">
        <v>0.0342366695</v>
      </c>
      <c r="U372" s="37">
        <v>0.0083092451</v>
      </c>
      <c r="V372" s="37">
        <v>-0.003213048</v>
      </c>
      <c r="W372" s="37">
        <v>0.0023242235</v>
      </c>
      <c r="X372" s="37">
        <v>-0.0148528814</v>
      </c>
      <c r="Y372" s="37">
        <v>-0.0161129236</v>
      </c>
      <c r="Z372" s="38">
        <v>0.0080227852</v>
      </c>
    </row>
    <row r="373" spans="1:26" s="1" customFormat="1" ht="12.75">
      <c r="A373" s="8">
        <v>24200</v>
      </c>
      <c r="B373" s="54" t="s">
        <v>298</v>
      </c>
      <c r="C373" s="59">
        <v>-0.0033316612</v>
      </c>
      <c r="D373" s="31">
        <v>-0.0016061068</v>
      </c>
      <c r="E373" s="31">
        <v>-0.0013334751</v>
      </c>
      <c r="F373" s="31">
        <v>-0.0023206472</v>
      </c>
      <c r="G373" s="31">
        <v>-0.0015304089</v>
      </c>
      <c r="H373" s="31">
        <v>0.0019863844</v>
      </c>
      <c r="I373" s="31">
        <v>0.0004771948</v>
      </c>
      <c r="J373" s="31">
        <v>-0.0019389391</v>
      </c>
      <c r="K373" s="31">
        <v>-0.0032645464</v>
      </c>
      <c r="L373" s="31">
        <v>-0.0003253222</v>
      </c>
      <c r="M373" s="31">
        <v>-0.0030897856</v>
      </c>
      <c r="N373" s="31">
        <v>-0.0005019903</v>
      </c>
      <c r="O373" s="31">
        <v>-0.0033295155</v>
      </c>
      <c r="P373" s="31">
        <v>-0.0092333555</v>
      </c>
      <c r="Q373" s="31">
        <v>-0.0105924606</v>
      </c>
      <c r="R373" s="31">
        <v>-0.0080559254</v>
      </c>
      <c r="S373" s="31">
        <v>-0.0021115541</v>
      </c>
      <c r="T373" s="31">
        <v>-0.0023257732</v>
      </c>
      <c r="U373" s="31">
        <v>-0.0063339472</v>
      </c>
      <c r="V373" s="31">
        <v>-0.005764246</v>
      </c>
      <c r="W373" s="31">
        <v>-0.0037387609</v>
      </c>
      <c r="X373" s="31">
        <v>-0.0064316988</v>
      </c>
      <c r="Y373" s="31">
        <v>-0.0098872185</v>
      </c>
      <c r="Z373" s="35">
        <v>-0.0010051727</v>
      </c>
    </row>
    <row r="374" spans="1:26" s="1" customFormat="1" ht="12.75">
      <c r="A374" s="8">
        <v>24205</v>
      </c>
      <c r="B374" s="54" t="s">
        <v>299</v>
      </c>
      <c r="C374" s="59">
        <v>-0.0304939747</v>
      </c>
      <c r="D374" s="31">
        <v>-0.0155992508</v>
      </c>
      <c r="E374" s="31">
        <v>-0.0061256886</v>
      </c>
      <c r="F374" s="31">
        <v>-0.0100185871</v>
      </c>
      <c r="G374" s="31">
        <v>-0.0025937557</v>
      </c>
      <c r="H374" s="31">
        <v>0.0057583451</v>
      </c>
      <c r="I374" s="31">
        <v>0.0091059804</v>
      </c>
      <c r="J374" s="31">
        <v>0.005889535</v>
      </c>
      <c r="K374" s="31">
        <v>-0.0015230179</v>
      </c>
      <c r="L374" s="31">
        <v>0.0088133216</v>
      </c>
      <c r="M374" s="31">
        <v>0.0191043019</v>
      </c>
      <c r="N374" s="31">
        <v>0.031850338</v>
      </c>
      <c r="O374" s="31">
        <v>0.0404654741</v>
      </c>
      <c r="P374" s="31">
        <v>0.0287072659</v>
      </c>
      <c r="Q374" s="31">
        <v>0.0263008475</v>
      </c>
      <c r="R374" s="31">
        <v>0.0273239017</v>
      </c>
      <c r="S374" s="31">
        <v>0.0321021676</v>
      </c>
      <c r="T374" s="31">
        <v>0.0187354088</v>
      </c>
      <c r="U374" s="31">
        <v>-0.0120813847</v>
      </c>
      <c r="V374" s="31">
        <v>-0.0225291252</v>
      </c>
      <c r="W374" s="31">
        <v>-0.0178054571</v>
      </c>
      <c r="X374" s="31">
        <v>-0.0421495438</v>
      </c>
      <c r="Y374" s="31">
        <v>-0.045992136</v>
      </c>
      <c r="Z374" s="35">
        <v>-0.0179516077</v>
      </c>
    </row>
    <row r="375" spans="1:26" s="1" customFormat="1" ht="12.75">
      <c r="A375" s="8">
        <v>24210</v>
      </c>
      <c r="B375" s="54" t="s">
        <v>469</v>
      </c>
      <c r="C375" s="59">
        <v>-0.0248529911</v>
      </c>
      <c r="D375" s="31">
        <v>-0.0099959373</v>
      </c>
      <c r="E375" s="31">
        <v>-0.0016717911</v>
      </c>
      <c r="F375" s="31">
        <v>-0.0064048767</v>
      </c>
      <c r="G375" s="31">
        <v>0.0015167594</v>
      </c>
      <c r="H375" s="31">
        <v>0.0073308945</v>
      </c>
      <c r="I375" s="31">
        <v>0.0100877285</v>
      </c>
      <c r="J375" s="31">
        <v>0.0061206818</v>
      </c>
      <c r="K375" s="31">
        <v>-0.0034387112</v>
      </c>
      <c r="L375" s="31">
        <v>0.004874289</v>
      </c>
      <c r="M375" s="31">
        <v>0.0122134686</v>
      </c>
      <c r="N375" s="31">
        <v>0.018799901</v>
      </c>
      <c r="O375" s="31">
        <v>0.0258244276</v>
      </c>
      <c r="P375" s="31">
        <v>0.0150142312</v>
      </c>
      <c r="Q375" s="31">
        <v>0.0122943521</v>
      </c>
      <c r="R375" s="31">
        <v>0.0128574967</v>
      </c>
      <c r="S375" s="31">
        <v>0.0180146098</v>
      </c>
      <c r="T375" s="31">
        <v>0.008477509</v>
      </c>
      <c r="U375" s="31">
        <v>-0.0190316439</v>
      </c>
      <c r="V375" s="31">
        <v>-0.0289939642</v>
      </c>
      <c r="W375" s="31">
        <v>-0.0260282755</v>
      </c>
      <c r="X375" s="31">
        <v>-0.0460381508</v>
      </c>
      <c r="Y375" s="31">
        <v>-0.0515582561</v>
      </c>
      <c r="Z375" s="35">
        <v>-0.0220504999</v>
      </c>
    </row>
    <row r="376" spans="1:26" s="1" customFormat="1" ht="12.75">
      <c r="A376" s="8">
        <v>24213</v>
      </c>
      <c r="B376" s="54" t="s">
        <v>300</v>
      </c>
      <c r="C376" s="59">
        <v>-0.0579820871</v>
      </c>
      <c r="D376" s="31">
        <v>-0.0454727411</v>
      </c>
      <c r="E376" s="31">
        <v>-0.0383384228</v>
      </c>
      <c r="F376" s="31">
        <v>-0.0391548872</v>
      </c>
      <c r="G376" s="31">
        <v>-0.0389553308</v>
      </c>
      <c r="H376" s="31">
        <v>-0.0230836868</v>
      </c>
      <c r="I376" s="31">
        <v>-0.0242704153</v>
      </c>
      <c r="J376" s="31">
        <v>-0.0200873613</v>
      </c>
      <c r="K376" s="31">
        <v>-0.0281676054</v>
      </c>
      <c r="L376" s="31">
        <v>-0.0204509497</v>
      </c>
      <c r="M376" s="31">
        <v>-0.0064778328</v>
      </c>
      <c r="N376" s="31">
        <v>0.0172122121</v>
      </c>
      <c r="O376" s="31">
        <v>0.0211358666</v>
      </c>
      <c r="P376" s="31">
        <v>0.0093351603</v>
      </c>
      <c r="Q376" s="31">
        <v>0.0052950382</v>
      </c>
      <c r="R376" s="31">
        <v>0.007601738</v>
      </c>
      <c r="S376" s="31">
        <v>0.0158830285</v>
      </c>
      <c r="T376" s="31">
        <v>0.005145371</v>
      </c>
      <c r="U376" s="31">
        <v>-0.0198448896</v>
      </c>
      <c r="V376" s="31">
        <v>-0.0370669365</v>
      </c>
      <c r="W376" s="31">
        <v>-0.0383725166</v>
      </c>
      <c r="X376" s="31">
        <v>-0.0556168556</v>
      </c>
      <c r="Y376" s="31">
        <v>-0.0584062338</v>
      </c>
      <c r="Z376" s="35">
        <v>-0.0327407122</v>
      </c>
    </row>
    <row r="377" spans="1:26" s="1" customFormat="1" ht="12.75">
      <c r="A377" s="39">
        <v>24215</v>
      </c>
      <c r="B377" s="55" t="s">
        <v>470</v>
      </c>
      <c r="C377" s="60">
        <v>-0.0146545172</v>
      </c>
      <c r="D377" s="37">
        <v>-0.0064986944</v>
      </c>
      <c r="E377" s="37">
        <v>-0.0033023357</v>
      </c>
      <c r="F377" s="37">
        <v>-0.008435607</v>
      </c>
      <c r="G377" s="37">
        <v>-0.0152167082</v>
      </c>
      <c r="H377" s="37">
        <v>-0.0065413713</v>
      </c>
      <c r="I377" s="37">
        <v>-0.007504344</v>
      </c>
      <c r="J377" s="37">
        <v>-0.009450078</v>
      </c>
      <c r="K377" s="37">
        <v>-0.0189244747</v>
      </c>
      <c r="L377" s="37">
        <v>-0.0102044344</v>
      </c>
      <c r="M377" s="37">
        <v>-0.0100364685</v>
      </c>
      <c r="N377" s="37">
        <v>-0.0017850399</v>
      </c>
      <c r="O377" s="37">
        <v>0.0015454292</v>
      </c>
      <c r="P377" s="37">
        <v>-0.0080144405</v>
      </c>
      <c r="Q377" s="37">
        <v>-0.0114471912</v>
      </c>
      <c r="R377" s="37">
        <v>-0.0121699572</v>
      </c>
      <c r="S377" s="37">
        <v>-0.0031772852</v>
      </c>
      <c r="T377" s="37">
        <v>-0.0073701143</v>
      </c>
      <c r="U377" s="37">
        <v>-0.0241253376</v>
      </c>
      <c r="V377" s="37">
        <v>-0.0314226151</v>
      </c>
      <c r="W377" s="37">
        <v>-0.0232833624</v>
      </c>
      <c r="X377" s="37">
        <v>-0.0335882902</v>
      </c>
      <c r="Y377" s="37">
        <v>-0.0384714603</v>
      </c>
      <c r="Z377" s="38">
        <v>-0.0174010992</v>
      </c>
    </row>
    <row r="378" spans="1:26" s="1" customFormat="1" ht="12.75">
      <c r="A378" s="8">
        <v>24220</v>
      </c>
      <c r="B378" s="54" t="s">
        <v>301</v>
      </c>
      <c r="C378" s="59">
        <v>-0.0171896219</v>
      </c>
      <c r="D378" s="31">
        <v>-0.0085535049</v>
      </c>
      <c r="E378" s="31">
        <v>-0.0049190521</v>
      </c>
      <c r="F378" s="31">
        <v>-0.0095806122</v>
      </c>
      <c r="G378" s="31">
        <v>-0.0117856264</v>
      </c>
      <c r="H378" s="31">
        <v>-0.003452301</v>
      </c>
      <c r="I378" s="31">
        <v>-0.0040037632</v>
      </c>
      <c r="J378" s="31">
        <v>-0.0060404539</v>
      </c>
      <c r="K378" s="31">
        <v>-0.0154753923</v>
      </c>
      <c r="L378" s="31">
        <v>-0.010545373</v>
      </c>
      <c r="M378" s="31">
        <v>-0.009981513</v>
      </c>
      <c r="N378" s="31">
        <v>-0.0014876127</v>
      </c>
      <c r="O378" s="31">
        <v>0.0018828511</v>
      </c>
      <c r="P378" s="31">
        <v>-0.0080457926</v>
      </c>
      <c r="Q378" s="31">
        <v>-0.011433363</v>
      </c>
      <c r="R378" s="31">
        <v>-0.0126695633</v>
      </c>
      <c r="S378" s="31">
        <v>-0.0037130117</v>
      </c>
      <c r="T378" s="31">
        <v>-0.0081157684</v>
      </c>
      <c r="U378" s="31">
        <v>-0.0258123875</v>
      </c>
      <c r="V378" s="31">
        <v>-0.0336604118</v>
      </c>
      <c r="W378" s="31">
        <v>-0.0259445906</v>
      </c>
      <c r="X378" s="31">
        <v>-0.0371664762</v>
      </c>
      <c r="Y378" s="31">
        <v>-0.0420451164</v>
      </c>
      <c r="Z378" s="35">
        <v>-0.0201677084</v>
      </c>
    </row>
    <row r="379" spans="1:26" s="1" customFormat="1" ht="12.75">
      <c r="A379" s="8">
        <v>24221</v>
      </c>
      <c r="B379" s="54" t="s">
        <v>471</v>
      </c>
      <c r="C379" s="59">
        <v>-0.0035808086</v>
      </c>
      <c r="D379" s="31">
        <v>0.0095760822</v>
      </c>
      <c r="E379" s="31">
        <v>0.0168329477</v>
      </c>
      <c r="F379" s="31">
        <v>0.0111939907</v>
      </c>
      <c r="G379" s="31">
        <v>0.0174285173</v>
      </c>
      <c r="H379" s="31">
        <v>0.0217501521</v>
      </c>
      <c r="I379" s="31">
        <v>0.0241997838</v>
      </c>
      <c r="J379" s="31">
        <v>0.0172575712</v>
      </c>
      <c r="K379" s="31">
        <v>0.0064741969</v>
      </c>
      <c r="L379" s="31">
        <v>0.0163519979</v>
      </c>
      <c r="M379" s="31">
        <v>0.0165396333</v>
      </c>
      <c r="N379" s="31">
        <v>0.0204139948</v>
      </c>
      <c r="O379" s="31">
        <v>0.0249899626</v>
      </c>
      <c r="P379" s="31">
        <v>0.0157871246</v>
      </c>
      <c r="Q379" s="31">
        <v>0.0136134624</v>
      </c>
      <c r="R379" s="31">
        <v>0.0122886896</v>
      </c>
      <c r="S379" s="31">
        <v>0.0194272995</v>
      </c>
      <c r="T379" s="31">
        <v>0.013828814</v>
      </c>
      <c r="U379" s="31">
        <v>-0.0109500885</v>
      </c>
      <c r="V379" s="31">
        <v>-0.0190585852</v>
      </c>
      <c r="W379" s="31">
        <v>-0.0167787075</v>
      </c>
      <c r="X379" s="31">
        <v>-0.0352275372</v>
      </c>
      <c r="Y379" s="31">
        <v>-0.0395948887</v>
      </c>
      <c r="Z379" s="35">
        <v>-0.0090827942</v>
      </c>
    </row>
    <row r="380" spans="1:26" s="1" customFormat="1" ht="12.75">
      <c r="A380" s="8">
        <v>24225</v>
      </c>
      <c r="B380" s="54" t="s">
        <v>302</v>
      </c>
      <c r="C380" s="59">
        <v>-0.0240451097</v>
      </c>
      <c r="D380" s="31">
        <v>-0.013702035</v>
      </c>
      <c r="E380" s="31">
        <v>-0.0097768307</v>
      </c>
      <c r="F380" s="31">
        <v>-0.0136743784</v>
      </c>
      <c r="G380" s="31">
        <v>-0.0154172182</v>
      </c>
      <c r="H380" s="31">
        <v>-0.006485343</v>
      </c>
      <c r="I380" s="31">
        <v>-0.0073370934</v>
      </c>
      <c r="J380" s="31">
        <v>-0.0083729029</v>
      </c>
      <c r="K380" s="31">
        <v>-0.018228054</v>
      </c>
      <c r="L380" s="31">
        <v>-0.0135669708</v>
      </c>
      <c r="M380" s="31">
        <v>-0.0128985643</v>
      </c>
      <c r="N380" s="31">
        <v>-0.0041897297</v>
      </c>
      <c r="O380" s="31">
        <v>0.0004559755</v>
      </c>
      <c r="P380" s="31">
        <v>-0.0098125935</v>
      </c>
      <c r="Q380" s="31">
        <v>-0.013614893</v>
      </c>
      <c r="R380" s="31">
        <v>-0.0141335726</v>
      </c>
      <c r="S380" s="31">
        <v>-0.0048815012</v>
      </c>
      <c r="T380" s="31">
        <v>-0.0098389387</v>
      </c>
      <c r="U380" s="31">
        <v>-0.0284171104</v>
      </c>
      <c r="V380" s="31">
        <v>-0.0369193554</v>
      </c>
      <c r="W380" s="31">
        <v>-0.0302089453</v>
      </c>
      <c r="X380" s="31">
        <v>-0.0423294306</v>
      </c>
      <c r="Y380" s="31">
        <v>-0.0470380783</v>
      </c>
      <c r="Z380" s="35">
        <v>-0.024076581</v>
      </c>
    </row>
    <row r="381" spans="1:26" s="1" customFormat="1" ht="12.75">
      <c r="A381" s="8">
        <v>24232</v>
      </c>
      <c r="B381" s="54" t="s">
        <v>303</v>
      </c>
      <c r="C381" s="59">
        <v>-0.0279247761</v>
      </c>
      <c r="D381" s="31">
        <v>-0.0128775835</v>
      </c>
      <c r="E381" s="31">
        <v>-0.0039590597</v>
      </c>
      <c r="F381" s="31">
        <v>-0.0083854198</v>
      </c>
      <c r="G381" s="31">
        <v>-0.0008838177</v>
      </c>
      <c r="H381" s="31">
        <v>0.0059409142</v>
      </c>
      <c r="I381" s="31">
        <v>0.0087478757</v>
      </c>
      <c r="J381" s="31">
        <v>0.0051035881</v>
      </c>
      <c r="K381" s="31">
        <v>-0.0037072897</v>
      </c>
      <c r="L381" s="31">
        <v>0.0049213171</v>
      </c>
      <c r="M381" s="31">
        <v>0.012270093</v>
      </c>
      <c r="N381" s="31">
        <v>0.0226555467</v>
      </c>
      <c r="O381" s="31">
        <v>0.0304163098</v>
      </c>
      <c r="P381" s="31">
        <v>0.0191141367</v>
      </c>
      <c r="Q381" s="31">
        <v>0.016528964</v>
      </c>
      <c r="R381" s="31">
        <v>0.0173842311</v>
      </c>
      <c r="S381" s="31">
        <v>0.0224881172</v>
      </c>
      <c r="T381" s="31">
        <v>0.0107820034</v>
      </c>
      <c r="U381" s="31">
        <v>-0.0188007355</v>
      </c>
      <c r="V381" s="31">
        <v>-0.0286324024</v>
      </c>
      <c r="W381" s="31">
        <v>-0.0237255096</v>
      </c>
      <c r="X381" s="31">
        <v>-0.0468263626</v>
      </c>
      <c r="Y381" s="31">
        <v>-0.0501641035</v>
      </c>
      <c r="Z381" s="35">
        <v>-0.0212373734</v>
      </c>
    </row>
    <row r="382" spans="1:26" s="1" customFormat="1" ht="12.75">
      <c r="A382" s="39">
        <v>24235</v>
      </c>
      <c r="B382" s="55" t="s">
        <v>304</v>
      </c>
      <c r="C382" s="60">
        <v>-0.0288579464</v>
      </c>
      <c r="D382" s="37">
        <v>-0.0134335756</v>
      </c>
      <c r="E382" s="37">
        <v>-0.004852891</v>
      </c>
      <c r="F382" s="37">
        <v>-0.0094921589</v>
      </c>
      <c r="G382" s="37">
        <v>-0.002404213</v>
      </c>
      <c r="H382" s="37">
        <v>0.0033769608</v>
      </c>
      <c r="I382" s="37">
        <v>0.0060412288</v>
      </c>
      <c r="J382" s="37">
        <v>0.0020010471</v>
      </c>
      <c r="K382" s="37">
        <v>-0.0079605579</v>
      </c>
      <c r="L382" s="37">
        <v>-0.0003927946</v>
      </c>
      <c r="M382" s="37">
        <v>0.0039613843</v>
      </c>
      <c r="N382" s="37">
        <v>0.0126282573</v>
      </c>
      <c r="O382" s="37">
        <v>0.0193285942</v>
      </c>
      <c r="P382" s="37">
        <v>0.0082294941</v>
      </c>
      <c r="Q382" s="37">
        <v>0.0050158501</v>
      </c>
      <c r="R382" s="37">
        <v>0.0058284998</v>
      </c>
      <c r="S382" s="37">
        <v>0.011107564</v>
      </c>
      <c r="T382" s="37">
        <v>0.0013225675</v>
      </c>
      <c r="U382" s="37">
        <v>-0.0285978317</v>
      </c>
      <c r="V382" s="37">
        <v>-0.0385967493</v>
      </c>
      <c r="W382" s="37">
        <v>-0.0333476067</v>
      </c>
      <c r="X382" s="37">
        <v>-0.0560799837</v>
      </c>
      <c r="Y382" s="37">
        <v>-0.0588229895</v>
      </c>
      <c r="Z382" s="38">
        <v>-0.0285673141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-0.0275793076</v>
      </c>
      <c r="D384" s="31">
        <v>-0.0124281645</v>
      </c>
      <c r="E384" s="31">
        <v>-0.0038273335</v>
      </c>
      <c r="F384" s="31">
        <v>-0.0083802938</v>
      </c>
      <c r="G384" s="31">
        <v>-0.0009824038</v>
      </c>
      <c r="H384" s="31">
        <v>0.0051516891</v>
      </c>
      <c r="I384" s="31">
        <v>0.0078989863</v>
      </c>
      <c r="J384" s="31">
        <v>0.0040330887</v>
      </c>
      <c r="K384" s="31">
        <v>-0.0054495335</v>
      </c>
      <c r="L384" s="31">
        <v>0.0026875138</v>
      </c>
      <c r="M384" s="31">
        <v>0.0084364414</v>
      </c>
      <c r="N384" s="31">
        <v>0.0175712705</v>
      </c>
      <c r="O384" s="31">
        <v>0.024728179</v>
      </c>
      <c r="P384" s="31">
        <v>0.0136512518</v>
      </c>
      <c r="Q384" s="31">
        <v>0.0108247399</v>
      </c>
      <c r="R384" s="31">
        <v>0.0115764141</v>
      </c>
      <c r="S384" s="31">
        <v>0.0167517662</v>
      </c>
      <c r="T384" s="31">
        <v>0.0060727596</v>
      </c>
      <c r="U384" s="31">
        <v>-0.0232484341</v>
      </c>
      <c r="V384" s="31">
        <v>-0.0331724882</v>
      </c>
      <c r="W384" s="31">
        <v>-0.0285127163</v>
      </c>
      <c r="X384" s="31">
        <v>-0.0509712696</v>
      </c>
      <c r="Y384" s="31">
        <v>-0.0541039705</v>
      </c>
      <c r="Z384" s="35">
        <v>-0.0245116949</v>
      </c>
    </row>
    <row r="385" spans="1:26" s="1" customFormat="1" ht="12.75">
      <c r="A385" s="8">
        <v>24246</v>
      </c>
      <c r="B385" s="54" t="s">
        <v>473</v>
      </c>
      <c r="C385" s="59">
        <v>-0.0260448456</v>
      </c>
      <c r="D385" s="31">
        <v>-0.0159419775</v>
      </c>
      <c r="E385" s="31">
        <v>-0.0116204023</v>
      </c>
      <c r="F385" s="31">
        <v>-0.0156902075</v>
      </c>
      <c r="G385" s="31">
        <v>-0.0167270899</v>
      </c>
      <c r="H385" s="31">
        <v>-0.008114934</v>
      </c>
      <c r="I385" s="31">
        <v>-0.0089323521</v>
      </c>
      <c r="J385" s="31">
        <v>-0.0104290247</v>
      </c>
      <c r="K385" s="31">
        <v>-0.0202100277</v>
      </c>
      <c r="L385" s="31">
        <v>-0.0162966251</v>
      </c>
      <c r="M385" s="31">
        <v>-0.0158388615</v>
      </c>
      <c r="N385" s="31">
        <v>-0.0073882341</v>
      </c>
      <c r="O385" s="31">
        <v>-0.0037318468</v>
      </c>
      <c r="P385" s="31">
        <v>-0.0141955614</v>
      </c>
      <c r="Q385" s="31">
        <v>-0.0180746317</v>
      </c>
      <c r="R385" s="31">
        <v>-0.019018054</v>
      </c>
      <c r="S385" s="31">
        <v>-0.0099734068</v>
      </c>
      <c r="T385" s="31">
        <v>-0.0147873163</v>
      </c>
      <c r="U385" s="31">
        <v>-0.0332591534</v>
      </c>
      <c r="V385" s="31">
        <v>-0.0417590141</v>
      </c>
      <c r="W385" s="31">
        <v>-0.0342639685</v>
      </c>
      <c r="X385" s="31">
        <v>-0.0458852053</v>
      </c>
      <c r="Y385" s="31">
        <v>-0.0509068966</v>
      </c>
      <c r="Z385" s="35">
        <v>-0.0277940035</v>
      </c>
    </row>
    <row r="386" spans="1:26" s="1" customFormat="1" ht="12.75">
      <c r="A386" s="8">
        <v>24250</v>
      </c>
      <c r="B386" s="54" t="s">
        <v>306</v>
      </c>
      <c r="C386" s="59">
        <v>-0.0167250633</v>
      </c>
      <c r="D386" s="31">
        <v>-0.0082170963</v>
      </c>
      <c r="E386" s="31">
        <v>-0.0048080683</v>
      </c>
      <c r="F386" s="31">
        <v>-0.0094661713</v>
      </c>
      <c r="G386" s="31">
        <v>-0.0148799419</v>
      </c>
      <c r="H386" s="31">
        <v>-0.0061885118</v>
      </c>
      <c r="I386" s="31">
        <v>-0.0069198608</v>
      </c>
      <c r="J386" s="31">
        <v>-0.0088268518</v>
      </c>
      <c r="K386" s="31">
        <v>-0.0185021162</v>
      </c>
      <c r="L386" s="31">
        <v>-0.0112794638</v>
      </c>
      <c r="M386" s="31">
        <v>-0.0111736059</v>
      </c>
      <c r="N386" s="31">
        <v>-0.0029306412</v>
      </c>
      <c r="O386" s="31">
        <v>0.0003752708</v>
      </c>
      <c r="P386" s="31">
        <v>-0.0093078613</v>
      </c>
      <c r="Q386" s="31">
        <v>-0.0126911402</v>
      </c>
      <c r="R386" s="31">
        <v>-0.0134932995</v>
      </c>
      <c r="S386" s="31">
        <v>-0.004414916</v>
      </c>
      <c r="T386" s="31">
        <v>-0.0086302757</v>
      </c>
      <c r="U386" s="31">
        <v>-0.025582552</v>
      </c>
      <c r="V386" s="31">
        <v>-0.0331017971</v>
      </c>
      <c r="W386" s="31">
        <v>-0.0253862143</v>
      </c>
      <c r="X386" s="31">
        <v>-0.0359897614</v>
      </c>
      <c r="Y386" s="31">
        <v>-0.0409170389</v>
      </c>
      <c r="Z386" s="35">
        <v>-0.0194444656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-0.0342116356</v>
      </c>
      <c r="D391" s="31">
        <v>-0.0218843222</v>
      </c>
      <c r="E391" s="31">
        <v>-0.0156503916</v>
      </c>
      <c r="F391" s="31">
        <v>-0.0182203054</v>
      </c>
      <c r="G391" s="31">
        <v>-0.0188385248</v>
      </c>
      <c r="H391" s="31">
        <v>-0.0067586899</v>
      </c>
      <c r="I391" s="31">
        <v>-0.008590579</v>
      </c>
      <c r="J391" s="31">
        <v>-0.0074676275</v>
      </c>
      <c r="K391" s="31">
        <v>-0.0157815218</v>
      </c>
      <c r="L391" s="31">
        <v>-0.0065593719</v>
      </c>
      <c r="M391" s="31">
        <v>-0.0002554655</v>
      </c>
      <c r="N391" s="31">
        <v>0.0132709146</v>
      </c>
      <c r="O391" s="31">
        <v>0.0112917423</v>
      </c>
      <c r="P391" s="31">
        <v>0.0032985806</v>
      </c>
      <c r="Q391" s="31">
        <v>-0.0004051924</v>
      </c>
      <c r="R391" s="31">
        <v>-0.0022387505</v>
      </c>
      <c r="S391" s="31">
        <v>0.0063938498</v>
      </c>
      <c r="T391" s="31">
        <v>-0.0002009869</v>
      </c>
      <c r="U391" s="31">
        <v>-0.0215711594</v>
      </c>
      <c r="V391" s="31">
        <v>-0.0324463844</v>
      </c>
      <c r="W391" s="31">
        <v>-0.0243370533</v>
      </c>
      <c r="X391" s="31">
        <v>-0.0417729616</v>
      </c>
      <c r="Y391" s="31">
        <v>-0.0449830294</v>
      </c>
      <c r="Z391" s="35">
        <v>-0.021527648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-0.0298455954</v>
      </c>
      <c r="D394" s="31">
        <v>-0.0169130564</v>
      </c>
      <c r="E394" s="31">
        <v>-0.0105520487</v>
      </c>
      <c r="F394" s="31">
        <v>-0.012857914</v>
      </c>
      <c r="G394" s="31">
        <v>-0.0129432678</v>
      </c>
      <c r="H394" s="31">
        <v>0.0005263686</v>
      </c>
      <c r="I394" s="31">
        <v>-0.0023770332</v>
      </c>
      <c r="J394" s="31">
        <v>-0.0003807545</v>
      </c>
      <c r="K394" s="31">
        <v>-0.0077337027</v>
      </c>
      <c r="L394" s="31">
        <v>0.0143622756</v>
      </c>
      <c r="M394" s="31">
        <v>0.0232120156</v>
      </c>
      <c r="N394" s="31">
        <v>0.0387958288</v>
      </c>
      <c r="O394" s="31">
        <v>0.0237895846</v>
      </c>
      <c r="P394" s="31">
        <v>0.0145359039</v>
      </c>
      <c r="Q394" s="31">
        <v>0.0113090277</v>
      </c>
      <c r="R394" s="31">
        <v>0.0124893188</v>
      </c>
      <c r="S394" s="31">
        <v>0.0204500556</v>
      </c>
      <c r="T394" s="31">
        <v>0.0131970048</v>
      </c>
      <c r="U394" s="31">
        <v>-0.0089718103</v>
      </c>
      <c r="V394" s="31">
        <v>-0.0174980164</v>
      </c>
      <c r="W394" s="31">
        <v>-0.0084949732</v>
      </c>
      <c r="X394" s="31">
        <v>-0.0286053419</v>
      </c>
      <c r="Y394" s="31">
        <v>-0.030485034</v>
      </c>
      <c r="Z394" s="35">
        <v>0.0004313588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-0.024934411</v>
      </c>
      <c r="D396" s="31">
        <v>-0.0145657063</v>
      </c>
      <c r="E396" s="31">
        <v>-0.0103043318</v>
      </c>
      <c r="F396" s="31">
        <v>-0.0142041445</v>
      </c>
      <c r="G396" s="31">
        <v>-0.0161890984</v>
      </c>
      <c r="H396" s="31">
        <v>-0.0071094036</v>
      </c>
      <c r="I396" s="31">
        <v>-0.0079450607</v>
      </c>
      <c r="J396" s="31">
        <v>-0.0089806318</v>
      </c>
      <c r="K396" s="31">
        <v>-0.0190956593</v>
      </c>
      <c r="L396" s="31">
        <v>-0.0140988827</v>
      </c>
      <c r="M396" s="31">
        <v>-0.0126750469</v>
      </c>
      <c r="N396" s="31">
        <v>-0.0033917427</v>
      </c>
      <c r="O396" s="31">
        <v>3.75509E-05</v>
      </c>
      <c r="P396" s="31">
        <v>-0.0101692677</v>
      </c>
      <c r="Q396" s="31">
        <v>-0.0137844086</v>
      </c>
      <c r="R396" s="31">
        <v>-0.0144480467</v>
      </c>
      <c r="S396" s="31">
        <v>-0.0049630404</v>
      </c>
      <c r="T396" s="31">
        <v>-0.0100892782</v>
      </c>
      <c r="U396" s="31">
        <v>-0.0290737152</v>
      </c>
      <c r="V396" s="31">
        <v>-0.0377545357</v>
      </c>
      <c r="W396" s="31">
        <v>-0.0308961868</v>
      </c>
      <c r="X396" s="31">
        <v>-0.0431389809</v>
      </c>
      <c r="Y396" s="31">
        <v>-0.0478016138</v>
      </c>
      <c r="Z396" s="35">
        <v>-0.0249068737</v>
      </c>
    </row>
    <row r="397" spans="1:26" s="1" customFormat="1" ht="12.75">
      <c r="A397" s="39">
        <v>24305</v>
      </c>
      <c r="B397" s="55" t="s">
        <v>315</v>
      </c>
      <c r="C397" s="60">
        <v>-0.0280891657</v>
      </c>
      <c r="D397" s="37">
        <v>-0.0164632797</v>
      </c>
      <c r="E397" s="37">
        <v>-0.0102963448</v>
      </c>
      <c r="F397" s="37">
        <v>-0.0125051737</v>
      </c>
      <c r="G397" s="37">
        <v>-0.012319684</v>
      </c>
      <c r="H397" s="37">
        <v>0.0007617474</v>
      </c>
      <c r="I397" s="37">
        <v>-0.0011005402</v>
      </c>
      <c r="J397" s="37">
        <v>0.0009542704</v>
      </c>
      <c r="K397" s="37">
        <v>-0.0068050623</v>
      </c>
      <c r="L397" s="37">
        <v>0.0036456585</v>
      </c>
      <c r="M397" s="37">
        <v>0.012346983</v>
      </c>
      <c r="N397" s="37">
        <v>0.027697444</v>
      </c>
      <c r="O397" s="37">
        <v>0.0240574479</v>
      </c>
      <c r="P397" s="37">
        <v>0.0154234171</v>
      </c>
      <c r="Q397" s="37">
        <v>0.0125288963</v>
      </c>
      <c r="R397" s="37">
        <v>0.013661623</v>
      </c>
      <c r="S397" s="37">
        <v>0.0216084123</v>
      </c>
      <c r="T397" s="37">
        <v>0.0143175125</v>
      </c>
      <c r="U397" s="37">
        <v>-0.006675601</v>
      </c>
      <c r="V397" s="37">
        <v>-0.0172455311</v>
      </c>
      <c r="W397" s="37">
        <v>-0.0043435097</v>
      </c>
      <c r="X397" s="37">
        <v>-0.0229771137</v>
      </c>
      <c r="Y397" s="37">
        <v>-0.0241072178</v>
      </c>
      <c r="Z397" s="38">
        <v>-0.0060243607</v>
      </c>
    </row>
    <row r="398" spans="1:26" s="1" customFormat="1" ht="12.75">
      <c r="A398" s="8">
        <v>24310</v>
      </c>
      <c r="B398" s="54" t="s">
        <v>316</v>
      </c>
      <c r="C398" s="59">
        <v>-0.0045064688</v>
      </c>
      <c r="D398" s="31">
        <v>0.0087379813</v>
      </c>
      <c r="E398" s="31">
        <v>0.0160144567</v>
      </c>
      <c r="F398" s="31">
        <v>0.0104127526</v>
      </c>
      <c r="G398" s="31">
        <v>0.0167150497</v>
      </c>
      <c r="H398" s="31">
        <v>0.0210664868</v>
      </c>
      <c r="I398" s="31">
        <v>0.023380518</v>
      </c>
      <c r="J398" s="31">
        <v>0.0167108774</v>
      </c>
      <c r="K398" s="31">
        <v>0.0059964657</v>
      </c>
      <c r="L398" s="31">
        <v>0.0156331062</v>
      </c>
      <c r="M398" s="31">
        <v>0.0163232684</v>
      </c>
      <c r="N398" s="31">
        <v>0.0203071237</v>
      </c>
      <c r="O398" s="31">
        <v>0.0250368118</v>
      </c>
      <c r="P398" s="31">
        <v>0.0156746507</v>
      </c>
      <c r="Q398" s="31">
        <v>0.0134768486</v>
      </c>
      <c r="R398" s="31">
        <v>0.0122796893</v>
      </c>
      <c r="S398" s="31">
        <v>0.0191191435</v>
      </c>
      <c r="T398" s="31">
        <v>0.013289094</v>
      </c>
      <c r="U398" s="31">
        <v>-0.0118296146</v>
      </c>
      <c r="V398" s="31">
        <v>-0.0201140642</v>
      </c>
      <c r="W398" s="31">
        <v>-0.0175482035</v>
      </c>
      <c r="X398" s="31">
        <v>-0.0358775854</v>
      </c>
      <c r="Y398" s="31">
        <v>-0.0402001143</v>
      </c>
      <c r="Z398" s="35">
        <v>-0.0097947121</v>
      </c>
    </row>
    <row r="399" spans="1:26" s="1" customFormat="1" ht="12.75">
      <c r="A399" s="8">
        <v>24315</v>
      </c>
      <c r="B399" s="54" t="s">
        <v>317</v>
      </c>
      <c r="C399" s="59">
        <v>-0.0058555603</v>
      </c>
      <c r="D399" s="31">
        <v>0.0075632334</v>
      </c>
      <c r="E399" s="31">
        <v>0.0149784088</v>
      </c>
      <c r="F399" s="31">
        <v>0.0094098449</v>
      </c>
      <c r="G399" s="31">
        <v>0.0157549381</v>
      </c>
      <c r="H399" s="31">
        <v>0.0201314092</v>
      </c>
      <c r="I399" s="31">
        <v>0.0224856138</v>
      </c>
      <c r="J399" s="31">
        <v>0.015735805</v>
      </c>
      <c r="K399" s="31">
        <v>0.0049028993</v>
      </c>
      <c r="L399" s="31">
        <v>0.0144979954</v>
      </c>
      <c r="M399" s="31">
        <v>0.0148410201</v>
      </c>
      <c r="N399" s="31">
        <v>0.0186259747</v>
      </c>
      <c r="O399" s="31">
        <v>0.0232029557</v>
      </c>
      <c r="P399" s="31">
        <v>0.0137794018</v>
      </c>
      <c r="Q399" s="31">
        <v>0.0115339756</v>
      </c>
      <c r="R399" s="31">
        <v>0.0103151202</v>
      </c>
      <c r="S399" s="31">
        <v>0.0173096657</v>
      </c>
      <c r="T399" s="31">
        <v>0.011552453</v>
      </c>
      <c r="U399" s="31">
        <v>-0.013520956</v>
      </c>
      <c r="V399" s="31">
        <v>-0.0217908621</v>
      </c>
      <c r="W399" s="31">
        <v>-0.0193601847</v>
      </c>
      <c r="X399" s="31">
        <v>-0.0378286839</v>
      </c>
      <c r="Y399" s="31">
        <v>-0.0422606468</v>
      </c>
      <c r="Z399" s="35">
        <v>-0.0115576982</v>
      </c>
    </row>
    <row r="400" spans="1:26" s="1" customFormat="1" ht="12.75">
      <c r="A400" s="8">
        <v>24320</v>
      </c>
      <c r="B400" s="54" t="s">
        <v>318</v>
      </c>
      <c r="C400" s="59">
        <v>-0.0145947933</v>
      </c>
      <c r="D400" s="31">
        <v>-0.0064862967</v>
      </c>
      <c r="E400" s="31">
        <v>-0.0032926798</v>
      </c>
      <c r="F400" s="31">
        <v>-0.008133173</v>
      </c>
      <c r="G400" s="31">
        <v>-0.0147737265</v>
      </c>
      <c r="H400" s="31">
        <v>-0.0061137676</v>
      </c>
      <c r="I400" s="31">
        <v>-0.0069311857</v>
      </c>
      <c r="J400" s="31">
        <v>-0.0088340044</v>
      </c>
      <c r="K400" s="31">
        <v>-0.0184415579</v>
      </c>
      <c r="L400" s="31">
        <v>-0.0104657412</v>
      </c>
      <c r="M400" s="31">
        <v>-0.010422349</v>
      </c>
      <c r="N400" s="31">
        <v>-0.0022102594</v>
      </c>
      <c r="O400" s="31">
        <v>0.0011090636</v>
      </c>
      <c r="P400" s="31">
        <v>-0.0083289146</v>
      </c>
      <c r="Q400" s="31">
        <v>-0.0116592646</v>
      </c>
      <c r="R400" s="31">
        <v>-0.012291193</v>
      </c>
      <c r="S400" s="31">
        <v>-0.0032775402</v>
      </c>
      <c r="T400" s="31">
        <v>-0.0073587894</v>
      </c>
      <c r="U400" s="31">
        <v>-0.0238544941</v>
      </c>
      <c r="V400" s="31">
        <v>-0.0310628414</v>
      </c>
      <c r="W400" s="31">
        <v>-0.0232623816</v>
      </c>
      <c r="X400" s="31">
        <v>-0.0336076021</v>
      </c>
      <c r="Y400" s="31">
        <v>-0.0385476351</v>
      </c>
      <c r="Z400" s="35">
        <v>-0.0175584555</v>
      </c>
    </row>
    <row r="401" spans="1:26" s="1" customFormat="1" ht="12.75">
      <c r="A401" s="8">
        <v>24322</v>
      </c>
      <c r="B401" s="54" t="s">
        <v>319</v>
      </c>
      <c r="C401" s="59">
        <v>-0.0241242647</v>
      </c>
      <c r="D401" s="31">
        <v>-0.0137910843</v>
      </c>
      <c r="E401" s="31">
        <v>-0.0098582506</v>
      </c>
      <c r="F401" s="31">
        <v>-0.013756156</v>
      </c>
      <c r="G401" s="31">
        <v>-0.015479207</v>
      </c>
      <c r="H401" s="31">
        <v>-0.0065518618</v>
      </c>
      <c r="I401" s="31">
        <v>-0.0074011087</v>
      </c>
      <c r="J401" s="31">
        <v>-0.0084449053</v>
      </c>
      <c r="K401" s="31">
        <v>-0.0183000565</v>
      </c>
      <c r="L401" s="31">
        <v>-0.0136508942</v>
      </c>
      <c r="M401" s="31">
        <v>-0.0129766464</v>
      </c>
      <c r="N401" s="31">
        <v>-0.0042654276</v>
      </c>
      <c r="O401" s="31">
        <v>0.000364244</v>
      </c>
      <c r="P401" s="31">
        <v>-0.0099123716</v>
      </c>
      <c r="Q401" s="31">
        <v>-0.0137234926</v>
      </c>
      <c r="R401" s="31">
        <v>-0.0142477751</v>
      </c>
      <c r="S401" s="31">
        <v>-0.0050035715</v>
      </c>
      <c r="T401" s="31">
        <v>-0.0099606514</v>
      </c>
      <c r="U401" s="31">
        <v>-0.0285401344</v>
      </c>
      <c r="V401" s="31">
        <v>-0.0370452404</v>
      </c>
      <c r="W401" s="31">
        <v>-0.0303134918</v>
      </c>
      <c r="X401" s="31">
        <v>-0.0424313545</v>
      </c>
      <c r="Y401" s="31">
        <v>-0.0471487045</v>
      </c>
      <c r="Z401" s="35">
        <v>-0.0241898298</v>
      </c>
    </row>
    <row r="402" spans="1:26" s="1" customFormat="1" ht="12.75">
      <c r="A402" s="39">
        <v>24325</v>
      </c>
      <c r="B402" s="55" t="s">
        <v>320</v>
      </c>
      <c r="C402" s="60">
        <v>-0.0267292261</v>
      </c>
      <c r="D402" s="37">
        <v>-0.0164220333</v>
      </c>
      <c r="E402" s="37">
        <v>-0.0121326447</v>
      </c>
      <c r="F402" s="37">
        <v>-0.0160011053</v>
      </c>
      <c r="G402" s="37">
        <v>-0.0188388824</v>
      </c>
      <c r="H402" s="37">
        <v>-0.0096840858</v>
      </c>
      <c r="I402" s="37">
        <v>-0.010571599</v>
      </c>
      <c r="J402" s="37">
        <v>-0.0117251873</v>
      </c>
      <c r="K402" s="37">
        <v>-0.0218009949</v>
      </c>
      <c r="L402" s="37">
        <v>-0.0163148642</v>
      </c>
      <c r="M402" s="37">
        <v>-0.0155037642</v>
      </c>
      <c r="N402" s="37">
        <v>-0.0066560507</v>
      </c>
      <c r="O402" s="37">
        <v>-0.0033224821</v>
      </c>
      <c r="P402" s="37">
        <v>-0.01359725</v>
      </c>
      <c r="Q402" s="37">
        <v>-0.0173832178</v>
      </c>
      <c r="R402" s="37">
        <v>-0.018078804</v>
      </c>
      <c r="S402" s="37">
        <v>-0.0086855888</v>
      </c>
      <c r="T402" s="37">
        <v>-0.0136233568</v>
      </c>
      <c r="U402" s="37">
        <v>-0.0322090387</v>
      </c>
      <c r="V402" s="37">
        <v>-0.0407284498</v>
      </c>
      <c r="W402" s="37">
        <v>-0.0336748362</v>
      </c>
      <c r="X402" s="37">
        <v>-0.0454106331</v>
      </c>
      <c r="Y402" s="37">
        <v>-0.0502305031</v>
      </c>
      <c r="Z402" s="38">
        <v>-0.0272840261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v>-0.0067572594</v>
      </c>
      <c r="X403" s="31">
        <v>-0.0266634226</v>
      </c>
      <c r="Y403" s="31">
        <v>-0.0277414322</v>
      </c>
      <c r="Z403" s="35">
        <v>-0.0053001642</v>
      </c>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v>-0.0067607164</v>
      </c>
      <c r="X404" s="31">
        <v>-0.0267822742</v>
      </c>
      <c r="Y404" s="31">
        <v>-0.0277087688</v>
      </c>
      <c r="Z404" s="35">
        <v>-0.0052912235</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v>-0.0067390203</v>
      </c>
      <c r="X405" s="31">
        <v>-0.0266798735</v>
      </c>
      <c r="Y405" s="31">
        <v>-0.0277024508</v>
      </c>
      <c r="Z405" s="35">
        <v>-0.0053346157</v>
      </c>
    </row>
    <row r="406" spans="1:26" s="1" customFormat="1" ht="12.75">
      <c r="A406" s="8">
        <v>24343</v>
      </c>
      <c r="B406" s="54" t="s">
        <v>321</v>
      </c>
      <c r="C406" s="59">
        <v>-0.0310239792</v>
      </c>
      <c r="D406" s="31">
        <v>-0.0206513405</v>
      </c>
      <c r="E406" s="31">
        <v>-0.0160149336</v>
      </c>
      <c r="F406" s="31">
        <v>-0.0196741819</v>
      </c>
      <c r="G406" s="31">
        <v>-0.0203903913</v>
      </c>
      <c r="H406" s="31">
        <v>-0.0110932589</v>
      </c>
      <c r="I406" s="31">
        <v>-0.0119129419</v>
      </c>
      <c r="J406" s="31">
        <v>-0.0126135349</v>
      </c>
      <c r="K406" s="31">
        <v>-0.0220167637</v>
      </c>
      <c r="L406" s="31">
        <v>-0.0176894665</v>
      </c>
      <c r="M406" s="31">
        <v>-0.0148203373</v>
      </c>
      <c r="N406" s="31">
        <v>-0.0042420626</v>
      </c>
      <c r="O406" s="31">
        <v>-0.0010093451</v>
      </c>
      <c r="P406" s="31">
        <v>-0.0118274689</v>
      </c>
      <c r="Q406" s="31">
        <v>-0.0153003931</v>
      </c>
      <c r="R406" s="31">
        <v>-0.016584754</v>
      </c>
      <c r="S406" s="31">
        <v>-0.007525444</v>
      </c>
      <c r="T406" s="31">
        <v>-0.0129814148</v>
      </c>
      <c r="U406" s="31">
        <v>-0.0324562788</v>
      </c>
      <c r="V406" s="31">
        <v>-0.0422335863</v>
      </c>
      <c r="W406" s="31">
        <v>-0.0358263254</v>
      </c>
      <c r="X406" s="31">
        <v>-0.0481673479</v>
      </c>
      <c r="Y406" s="31">
        <v>-0.0532419682</v>
      </c>
      <c r="Z406" s="35">
        <v>-0.0304422379</v>
      </c>
    </row>
    <row r="407" spans="1:26" s="1" customFormat="1" ht="12.75">
      <c r="A407" s="39">
        <v>24350</v>
      </c>
      <c r="B407" s="55" t="s">
        <v>322</v>
      </c>
      <c r="C407" s="60">
        <v>-0.0272613764</v>
      </c>
      <c r="D407" s="37">
        <v>-0.0167711973</v>
      </c>
      <c r="E407" s="37">
        <v>-0.0124422312</v>
      </c>
      <c r="F407" s="37">
        <v>-0.0162718296</v>
      </c>
      <c r="G407" s="37">
        <v>-0.0187702179</v>
      </c>
      <c r="H407" s="37">
        <v>-0.0096071959</v>
      </c>
      <c r="I407" s="37">
        <v>-0.0105361938</v>
      </c>
      <c r="J407" s="37">
        <v>-0.0116350651</v>
      </c>
      <c r="K407" s="37">
        <v>-0.0216997862</v>
      </c>
      <c r="L407" s="37">
        <v>-0.0164328814</v>
      </c>
      <c r="M407" s="37">
        <v>-0.0155838728</v>
      </c>
      <c r="N407" s="37">
        <v>-0.0066860914</v>
      </c>
      <c r="O407" s="37">
        <v>-0.0031746626</v>
      </c>
      <c r="P407" s="37">
        <v>-0.0135030746</v>
      </c>
      <c r="Q407" s="37">
        <v>-0.0173363686</v>
      </c>
      <c r="R407" s="37">
        <v>-0.0180290937</v>
      </c>
      <c r="S407" s="37">
        <v>-0.0086297989</v>
      </c>
      <c r="T407" s="37">
        <v>-0.0136476755</v>
      </c>
      <c r="U407" s="37">
        <v>-0.0323768854</v>
      </c>
      <c r="V407" s="37">
        <v>-0.040927887</v>
      </c>
      <c r="W407" s="37">
        <v>-0.033968091</v>
      </c>
      <c r="X407" s="37">
        <v>-0.0458436012</v>
      </c>
      <c r="Y407" s="37">
        <v>-0.0506458282</v>
      </c>
      <c r="Z407" s="38">
        <v>-0.0275948048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-0.0275725126</v>
      </c>
      <c r="D409" s="31">
        <v>-0.0170149803</v>
      </c>
      <c r="E409" s="31">
        <v>-0.0126156807</v>
      </c>
      <c r="F409" s="31">
        <v>-0.0163847208</v>
      </c>
      <c r="G409" s="31">
        <v>-0.018543005</v>
      </c>
      <c r="H409" s="31">
        <v>-0.0093212128</v>
      </c>
      <c r="I409" s="31">
        <v>-0.0102494955</v>
      </c>
      <c r="J409" s="31">
        <v>-0.0112262964</v>
      </c>
      <c r="K409" s="31">
        <v>-0.0212599039</v>
      </c>
      <c r="L409" s="31">
        <v>-0.0161356926</v>
      </c>
      <c r="M409" s="31">
        <v>-0.0149488449</v>
      </c>
      <c r="N409" s="31">
        <v>-0.0057827234</v>
      </c>
      <c r="O409" s="31">
        <v>-0.0023964643</v>
      </c>
      <c r="P409" s="31">
        <v>-0.0127264261</v>
      </c>
      <c r="Q409" s="31">
        <v>-0.0164972544</v>
      </c>
      <c r="R409" s="31">
        <v>-0.0172085762</v>
      </c>
      <c r="S409" s="31">
        <v>-0.007799983</v>
      </c>
      <c r="T409" s="31">
        <v>-0.0129206181</v>
      </c>
      <c r="U409" s="31">
        <v>-0.0318696499</v>
      </c>
      <c r="V409" s="31">
        <v>-0.0405882597</v>
      </c>
      <c r="W409" s="31">
        <v>-0.0336619616</v>
      </c>
      <c r="X409" s="31">
        <v>-0.0457702875</v>
      </c>
      <c r="Y409" s="31">
        <v>-0.0505263805</v>
      </c>
      <c r="Z409" s="35">
        <v>-0.0274605751</v>
      </c>
    </row>
    <row r="410" spans="1:26" s="1" customFormat="1" ht="12.75">
      <c r="A410" s="8">
        <v>24365</v>
      </c>
      <c r="B410" s="54" t="s">
        <v>325</v>
      </c>
      <c r="C410" s="59">
        <v>-0.0234156847</v>
      </c>
      <c r="D410" s="31">
        <v>-0.0131459236</v>
      </c>
      <c r="E410" s="31">
        <v>-0.009424448</v>
      </c>
      <c r="F410" s="31">
        <v>-0.0132867098</v>
      </c>
      <c r="G410" s="31">
        <v>-0.0152096748</v>
      </c>
      <c r="H410" s="31">
        <v>-0.0061001778</v>
      </c>
      <c r="I410" s="31">
        <v>-0.006983757</v>
      </c>
      <c r="J410" s="31">
        <v>-0.0079728365</v>
      </c>
      <c r="K410" s="31">
        <v>-0.0177855492</v>
      </c>
      <c r="L410" s="31">
        <v>-0.0128237009</v>
      </c>
      <c r="M410" s="31">
        <v>-0.0117865801</v>
      </c>
      <c r="N410" s="31">
        <v>-0.0027458668</v>
      </c>
      <c r="O410" s="31">
        <v>0.0023986101</v>
      </c>
      <c r="P410" s="31">
        <v>-0.0077339411</v>
      </c>
      <c r="Q410" s="31">
        <v>-0.0113592148</v>
      </c>
      <c r="R410" s="31">
        <v>-0.011838913</v>
      </c>
      <c r="S410" s="31">
        <v>-0.0025787354</v>
      </c>
      <c r="T410" s="31">
        <v>-0.0076771975</v>
      </c>
      <c r="U410" s="31">
        <v>-0.0263242722</v>
      </c>
      <c r="V410" s="31">
        <v>-0.0348609686</v>
      </c>
      <c r="W410" s="31">
        <v>-0.0284361839</v>
      </c>
      <c r="X410" s="31">
        <v>-0.0407202244</v>
      </c>
      <c r="Y410" s="31">
        <v>-0.045358181</v>
      </c>
      <c r="Z410" s="35">
        <v>-0.0225487947</v>
      </c>
    </row>
    <row r="411" spans="1:26" s="1" customFormat="1" ht="12.75">
      <c r="A411" s="8">
        <v>25002</v>
      </c>
      <c r="B411" s="54" t="s">
        <v>326</v>
      </c>
      <c r="C411" s="59">
        <v>-0.0733460188</v>
      </c>
      <c r="D411" s="31">
        <v>-0.0586870909</v>
      </c>
      <c r="E411" s="31">
        <v>-0.0513654947</v>
      </c>
      <c r="F411" s="31">
        <v>-0.0509797335</v>
      </c>
      <c r="G411" s="31">
        <v>-0.0499042273</v>
      </c>
      <c r="H411" s="31">
        <v>-0.0295935869</v>
      </c>
      <c r="I411" s="31">
        <v>-0.0304284096</v>
      </c>
      <c r="J411" s="31">
        <v>-0.0237330198</v>
      </c>
      <c r="K411" s="31">
        <v>-0.0322538614</v>
      </c>
      <c r="L411" s="31">
        <v>-0.0235338211</v>
      </c>
      <c r="M411" s="31">
        <v>-0.0035433769</v>
      </c>
      <c r="N411" s="31">
        <v>0.022806406</v>
      </c>
      <c r="O411" s="31">
        <v>0.0284847021</v>
      </c>
      <c r="P411" s="31">
        <v>0.0152116418</v>
      </c>
      <c r="Q411" s="31">
        <v>0.0101938844</v>
      </c>
      <c r="R411" s="31">
        <v>0.0134661198</v>
      </c>
      <c r="S411" s="31">
        <v>0.0201730728</v>
      </c>
      <c r="T411" s="31">
        <v>0.0083718896</v>
      </c>
      <c r="U411" s="31">
        <v>-0.0179443359</v>
      </c>
      <c r="V411" s="31">
        <v>-0.0359084606</v>
      </c>
      <c r="W411" s="31">
        <v>-0.0445147753</v>
      </c>
      <c r="X411" s="31">
        <v>-0.0665410757</v>
      </c>
      <c r="Y411" s="31">
        <v>-0.0708404779</v>
      </c>
      <c r="Z411" s="35">
        <v>-0.0428832769</v>
      </c>
    </row>
    <row r="412" spans="1:26" s="1" customFormat="1" ht="12.75">
      <c r="A412" s="39">
        <v>25005</v>
      </c>
      <c r="B412" s="55" t="s">
        <v>327</v>
      </c>
      <c r="C412" s="60">
        <v>-0.0687294006</v>
      </c>
      <c r="D412" s="37">
        <v>-0.053570509</v>
      </c>
      <c r="E412" s="37">
        <v>-0.0472010374</v>
      </c>
      <c r="F412" s="37">
        <v>-0.0468696356</v>
      </c>
      <c r="G412" s="37">
        <v>-0.0461509228</v>
      </c>
      <c r="H412" s="37">
        <v>-0.0222376585</v>
      </c>
      <c r="I412" s="37">
        <v>-0.0237048864</v>
      </c>
      <c r="J412" s="37">
        <v>-0.0162092447</v>
      </c>
      <c r="K412" s="37">
        <v>-0.0248109102</v>
      </c>
      <c r="L412" s="37">
        <v>-0.016505599</v>
      </c>
      <c r="M412" s="37">
        <v>-0.0004094839</v>
      </c>
      <c r="N412" s="37">
        <v>0.0253236294</v>
      </c>
      <c r="O412" s="37">
        <v>0.0287783742</v>
      </c>
      <c r="P412" s="37">
        <v>0.0170041323</v>
      </c>
      <c r="Q412" s="37">
        <v>0.0131970048</v>
      </c>
      <c r="R412" s="37">
        <v>0.0173524618</v>
      </c>
      <c r="S412" s="37">
        <v>0.0258965492</v>
      </c>
      <c r="T412" s="37">
        <v>0.0155591965</v>
      </c>
      <c r="U412" s="37">
        <v>-0.0110629797</v>
      </c>
      <c r="V412" s="37">
        <v>-0.0263979435</v>
      </c>
      <c r="W412" s="37">
        <v>-0.0328561068</v>
      </c>
      <c r="X412" s="37">
        <v>-0.0547323227</v>
      </c>
      <c r="Y412" s="37">
        <v>-0.0574197769</v>
      </c>
      <c r="Z412" s="38">
        <v>-0.0302351713</v>
      </c>
    </row>
    <row r="413" spans="1:26" s="1" customFormat="1" ht="12.75">
      <c r="A413" s="8">
        <v>25010</v>
      </c>
      <c r="B413" s="54" t="s">
        <v>328</v>
      </c>
      <c r="C413" s="59">
        <v>-0.045450449</v>
      </c>
      <c r="D413" s="31">
        <v>-0.0320644379</v>
      </c>
      <c r="E413" s="31">
        <v>-0.0243538618</v>
      </c>
      <c r="F413" s="31">
        <v>-0.0239312649</v>
      </c>
      <c r="G413" s="31">
        <v>-0.0246255398</v>
      </c>
      <c r="H413" s="31">
        <v>0.0020264983</v>
      </c>
      <c r="I413" s="31">
        <v>0.0009701252</v>
      </c>
      <c r="J413" s="31">
        <v>0.0085137486</v>
      </c>
      <c r="K413" s="31">
        <v>0.0011099577</v>
      </c>
      <c r="L413" s="31">
        <v>0.0071902871</v>
      </c>
      <c r="M413" s="31">
        <v>0.0213161707</v>
      </c>
      <c r="N413" s="31">
        <v>0.0495692492</v>
      </c>
      <c r="O413" s="31">
        <v>0.0534189343</v>
      </c>
      <c r="P413" s="31">
        <v>0.0412405133</v>
      </c>
      <c r="Q413" s="31">
        <v>0.0390091538</v>
      </c>
      <c r="R413" s="31">
        <v>0.04636693</v>
      </c>
      <c r="S413" s="31">
        <v>0.0534704328</v>
      </c>
      <c r="T413" s="31">
        <v>0.042904675</v>
      </c>
      <c r="U413" s="31">
        <v>0.0163966417</v>
      </c>
      <c r="V413" s="31">
        <v>0.0023833513</v>
      </c>
      <c r="W413" s="31">
        <v>-0.0035028458</v>
      </c>
      <c r="X413" s="31">
        <v>-0.0263067484</v>
      </c>
      <c r="Y413" s="31">
        <v>-0.0256550312</v>
      </c>
      <c r="Z413" s="35">
        <v>0.0020250082</v>
      </c>
    </row>
    <row r="414" spans="1:26" s="1" customFormat="1" ht="12.75">
      <c r="A414" s="8">
        <v>25015</v>
      </c>
      <c r="B414" s="54" t="s">
        <v>329</v>
      </c>
      <c r="C414" s="59">
        <v>-0.0676118135</v>
      </c>
      <c r="D414" s="31">
        <v>-0.0541758537</v>
      </c>
      <c r="E414" s="31">
        <v>-0.0459009409</v>
      </c>
      <c r="F414" s="31">
        <v>-0.0455724001</v>
      </c>
      <c r="G414" s="31">
        <v>-0.0447655916</v>
      </c>
      <c r="H414" s="31">
        <v>-0.020037055</v>
      </c>
      <c r="I414" s="31">
        <v>-0.0206412077</v>
      </c>
      <c r="J414" s="31">
        <v>-0.0134028196</v>
      </c>
      <c r="K414" s="31">
        <v>-0.0222667456</v>
      </c>
      <c r="L414" s="31">
        <v>-0.0171029568</v>
      </c>
      <c r="M414" s="31">
        <v>-0.0040522814</v>
      </c>
      <c r="N414" s="31">
        <v>0.0218747854</v>
      </c>
      <c r="O414" s="31">
        <v>0.025978148</v>
      </c>
      <c r="P414" s="31">
        <v>0.0130077004</v>
      </c>
      <c r="Q414" s="31">
        <v>0.0095698833</v>
      </c>
      <c r="R414" s="31">
        <v>0.0163538456</v>
      </c>
      <c r="S414" s="31">
        <v>0.0250858068</v>
      </c>
      <c r="T414" s="31">
        <v>0.0140667558</v>
      </c>
      <c r="U414" s="31">
        <v>-0.0138942003</v>
      </c>
      <c r="V414" s="31">
        <v>-0.0287020206</v>
      </c>
      <c r="W414" s="31">
        <v>-0.0335221291</v>
      </c>
      <c r="X414" s="31">
        <v>-0.05418396</v>
      </c>
      <c r="Y414" s="31">
        <v>-0.0546687841</v>
      </c>
      <c r="Z414" s="35">
        <v>-0.0258684158</v>
      </c>
    </row>
    <row r="415" spans="1:26" s="1" customFormat="1" ht="12.75">
      <c r="A415" s="8">
        <v>25018</v>
      </c>
      <c r="B415" s="54" t="s">
        <v>475</v>
      </c>
      <c r="C415" s="59">
        <v>-0.0371594429</v>
      </c>
      <c r="D415" s="31">
        <v>-0.0242757797</v>
      </c>
      <c r="E415" s="31">
        <v>-0.0173541307</v>
      </c>
      <c r="F415" s="31">
        <v>-0.0174658298</v>
      </c>
      <c r="G415" s="31">
        <v>-0.0178172588</v>
      </c>
      <c r="H415" s="31">
        <v>-0.0019704103</v>
      </c>
      <c r="I415" s="31">
        <v>-0.0101127625</v>
      </c>
      <c r="J415" s="31">
        <v>-0.009627223</v>
      </c>
      <c r="K415" s="31">
        <v>-0.0182812214</v>
      </c>
      <c r="L415" s="31">
        <v>-0.0087664127</v>
      </c>
      <c r="M415" s="31">
        <v>0.0085412264</v>
      </c>
      <c r="N415" s="31">
        <v>0.0371305943</v>
      </c>
      <c r="O415" s="31">
        <v>0.0456009507</v>
      </c>
      <c r="P415" s="31">
        <v>0.0424862504</v>
      </c>
      <c r="Q415" s="31">
        <v>0.0447098613</v>
      </c>
      <c r="R415" s="31">
        <v>0.0484846234</v>
      </c>
      <c r="S415" s="31">
        <v>0.0569166541</v>
      </c>
      <c r="T415" s="31">
        <v>0.0452046394</v>
      </c>
      <c r="U415" s="31">
        <v>0.0161710382</v>
      </c>
      <c r="V415" s="31">
        <v>-0.0032441616</v>
      </c>
      <c r="W415" s="31">
        <v>-0.0128499269</v>
      </c>
      <c r="X415" s="31">
        <v>-0.0441036224</v>
      </c>
      <c r="Y415" s="31">
        <v>-0.052161932</v>
      </c>
      <c r="Z415" s="35">
        <v>-0.0276768208</v>
      </c>
    </row>
    <row r="416" spans="1:26" s="1" customFormat="1" ht="12.75">
      <c r="A416" s="8">
        <v>25020</v>
      </c>
      <c r="B416" s="54" t="s">
        <v>330</v>
      </c>
      <c r="C416" s="59">
        <v>-0.0599043369</v>
      </c>
      <c r="D416" s="31">
        <v>-0.0460937023</v>
      </c>
      <c r="E416" s="31">
        <v>-0.039622426</v>
      </c>
      <c r="F416" s="31">
        <v>-0.0397142172</v>
      </c>
      <c r="G416" s="31">
        <v>-0.0388258696</v>
      </c>
      <c r="H416" s="31">
        <v>-0.0189950466</v>
      </c>
      <c r="I416" s="31">
        <v>-0.0195814371</v>
      </c>
      <c r="J416" s="31">
        <v>-0.0137450695</v>
      </c>
      <c r="K416" s="31">
        <v>-0.021931529</v>
      </c>
      <c r="L416" s="31">
        <v>-0.0140509605</v>
      </c>
      <c r="M416" s="31">
        <v>0.002667129</v>
      </c>
      <c r="N416" s="31">
        <v>0.0273551345</v>
      </c>
      <c r="O416" s="31">
        <v>0.0315210223</v>
      </c>
      <c r="P416" s="31">
        <v>0.0193936229</v>
      </c>
      <c r="Q416" s="31">
        <v>0.0156548023</v>
      </c>
      <c r="R416" s="31">
        <v>0.0196207166</v>
      </c>
      <c r="S416" s="31">
        <v>0.0278420448</v>
      </c>
      <c r="T416" s="31">
        <v>0.016992569</v>
      </c>
      <c r="U416" s="31">
        <v>-0.0094575882</v>
      </c>
      <c r="V416" s="31">
        <v>-0.0253279209</v>
      </c>
      <c r="W416" s="31">
        <v>-0.0296348333</v>
      </c>
      <c r="X416" s="31">
        <v>-0.0502120256</v>
      </c>
      <c r="Y416" s="31">
        <v>-0.0527380705</v>
      </c>
      <c r="Z416" s="35">
        <v>-0.027839303</v>
      </c>
    </row>
    <row r="417" spans="1:26" s="1" customFormat="1" ht="12.75">
      <c r="A417" s="39">
        <v>25025</v>
      </c>
      <c r="B417" s="55" t="s">
        <v>331</v>
      </c>
      <c r="C417" s="60">
        <v>-0.0669813156</v>
      </c>
      <c r="D417" s="37">
        <v>-0.0516730547</v>
      </c>
      <c r="E417" s="37">
        <v>-0.0428118706</v>
      </c>
      <c r="F417" s="37">
        <v>-0.0432927608</v>
      </c>
      <c r="G417" s="37">
        <v>-0.0407238007</v>
      </c>
      <c r="H417" s="37">
        <v>-0.0202035904</v>
      </c>
      <c r="I417" s="37">
        <v>-0.020691514</v>
      </c>
      <c r="J417" s="37">
        <v>-0.015948534</v>
      </c>
      <c r="K417" s="37">
        <v>-0.0243728161</v>
      </c>
      <c r="L417" s="37">
        <v>-0.0171186924</v>
      </c>
      <c r="M417" s="37">
        <v>-0.0026341677</v>
      </c>
      <c r="N417" s="37">
        <v>0.0211589932</v>
      </c>
      <c r="O417" s="37">
        <v>0.0271066427</v>
      </c>
      <c r="P417" s="37">
        <v>0.0136169791</v>
      </c>
      <c r="Q417" s="37">
        <v>0.0104494691</v>
      </c>
      <c r="R417" s="37">
        <v>0.0153756738</v>
      </c>
      <c r="S417" s="37">
        <v>0.0245355368</v>
      </c>
      <c r="T417" s="37">
        <v>0.01230371</v>
      </c>
      <c r="U417" s="37">
        <v>-0.0181963444</v>
      </c>
      <c r="V417" s="37">
        <v>-0.0326837301</v>
      </c>
      <c r="W417" s="37">
        <v>-0.035243392</v>
      </c>
      <c r="X417" s="37">
        <v>-0.0570766926</v>
      </c>
      <c r="Y417" s="37">
        <v>-0.060207963</v>
      </c>
      <c r="Z417" s="38">
        <v>-0.0327937603</v>
      </c>
    </row>
    <row r="418" spans="1:26" s="1" customFormat="1" ht="12.75">
      <c r="A418" s="8">
        <v>25027</v>
      </c>
      <c r="B418" s="54" t="s">
        <v>476</v>
      </c>
      <c r="C418" s="59">
        <v>-0.0430158377</v>
      </c>
      <c r="D418" s="31">
        <v>-0.0304120779</v>
      </c>
      <c r="E418" s="31">
        <v>-0.0239492655</v>
      </c>
      <c r="F418" s="31">
        <v>-0.0243198872</v>
      </c>
      <c r="G418" s="31">
        <v>-0.0238425732</v>
      </c>
      <c r="H418" s="31">
        <v>-0.0059132576</v>
      </c>
      <c r="I418" s="31">
        <v>-0.0094166994</v>
      </c>
      <c r="J418" s="31">
        <v>-0.0056918859</v>
      </c>
      <c r="K418" s="31">
        <v>-0.0148398876</v>
      </c>
      <c r="L418" s="31">
        <v>-0.0060170889</v>
      </c>
      <c r="M418" s="31">
        <v>0.0083628297</v>
      </c>
      <c r="N418" s="31">
        <v>0.0314628482</v>
      </c>
      <c r="O418" s="31">
        <v>0.034496069</v>
      </c>
      <c r="P418" s="31">
        <v>0.0263268352</v>
      </c>
      <c r="Q418" s="31">
        <v>0.0248966217</v>
      </c>
      <c r="R418" s="31">
        <v>0.0275330544</v>
      </c>
      <c r="S418" s="31">
        <v>0.0362770557</v>
      </c>
      <c r="T418" s="31">
        <v>0.0266289711</v>
      </c>
      <c r="U418" s="31">
        <v>0.0015643835</v>
      </c>
      <c r="V418" s="31">
        <v>-0.0130087137</v>
      </c>
      <c r="W418" s="31">
        <v>-0.017786622</v>
      </c>
      <c r="X418" s="31">
        <v>-0.0399223566</v>
      </c>
      <c r="Y418" s="31">
        <v>-0.0442267656</v>
      </c>
      <c r="Z418" s="35">
        <v>-0.0205682516</v>
      </c>
    </row>
    <row r="419" spans="1:26" s="1" customFormat="1" ht="12.75">
      <c r="A419" s="8">
        <v>25030</v>
      </c>
      <c r="B419" s="54" t="s">
        <v>332</v>
      </c>
      <c r="C419" s="59">
        <v>-0.0489308834</v>
      </c>
      <c r="D419" s="31">
        <v>-0.0349750519</v>
      </c>
      <c r="E419" s="31">
        <v>-0.027893424</v>
      </c>
      <c r="F419" s="31">
        <v>-0.0275354385</v>
      </c>
      <c r="G419" s="31">
        <v>-0.0282613039</v>
      </c>
      <c r="H419" s="31">
        <v>-0.0012485981</v>
      </c>
      <c r="I419" s="31">
        <v>-0.0021961927</v>
      </c>
      <c r="J419" s="31">
        <v>0.0055382848</v>
      </c>
      <c r="K419" s="31">
        <v>-0.0017305613</v>
      </c>
      <c r="L419" s="31">
        <v>0.00424546</v>
      </c>
      <c r="M419" s="31">
        <v>0.018617034</v>
      </c>
      <c r="N419" s="31">
        <v>0.0464721322</v>
      </c>
      <c r="O419" s="31">
        <v>0.0503447056</v>
      </c>
      <c r="P419" s="31">
        <v>0.0381124616</v>
      </c>
      <c r="Q419" s="31">
        <v>0.0361053944</v>
      </c>
      <c r="R419" s="31">
        <v>0.0433294773</v>
      </c>
      <c r="S419" s="31">
        <v>0.0506297946</v>
      </c>
      <c r="T419" s="31">
        <v>0.0399854779</v>
      </c>
      <c r="U419" s="31">
        <v>0.0134146214</v>
      </c>
      <c r="V419" s="31">
        <v>-0.0009015799</v>
      </c>
      <c r="W419" s="31">
        <v>-0.0067960024</v>
      </c>
      <c r="X419" s="31">
        <v>-0.0297363997</v>
      </c>
      <c r="Y419" s="31">
        <v>-0.0290740728</v>
      </c>
      <c r="Z419" s="35">
        <v>-0.0013673306</v>
      </c>
    </row>
    <row r="420" spans="1:26" s="1" customFormat="1" ht="12.75">
      <c r="A420" s="8">
        <v>25035</v>
      </c>
      <c r="B420" s="54" t="s">
        <v>333</v>
      </c>
      <c r="C420" s="59">
        <v>-0.060448885</v>
      </c>
      <c r="D420" s="31">
        <v>-0.0439445972</v>
      </c>
      <c r="E420" s="31">
        <v>-0.0340571404</v>
      </c>
      <c r="F420" s="31">
        <v>-0.0358737707</v>
      </c>
      <c r="G420" s="31">
        <v>-0.0299437046</v>
      </c>
      <c r="H420" s="31">
        <v>-0.0160548687</v>
      </c>
      <c r="I420" s="31">
        <v>-0.0163269043</v>
      </c>
      <c r="J420" s="31">
        <v>-0.0159473419</v>
      </c>
      <c r="K420" s="31">
        <v>-0.0243968964</v>
      </c>
      <c r="L420" s="31">
        <v>-0.0160125494</v>
      </c>
      <c r="M420" s="31">
        <v>-0.0033026934</v>
      </c>
      <c r="N420" s="31">
        <v>0.0159400702</v>
      </c>
      <c r="O420" s="31">
        <v>0.0248123407</v>
      </c>
      <c r="P420" s="31">
        <v>0.0118931532</v>
      </c>
      <c r="Q420" s="31">
        <v>0.0093204975</v>
      </c>
      <c r="R420" s="31">
        <v>0.0125983953</v>
      </c>
      <c r="S420" s="31">
        <v>0.020865798</v>
      </c>
      <c r="T420" s="31">
        <v>0.0067885518</v>
      </c>
      <c r="U420" s="31">
        <v>-0.0255982876</v>
      </c>
      <c r="V420" s="31">
        <v>-0.0384942293</v>
      </c>
      <c r="W420" s="31">
        <v>-0.0373879671</v>
      </c>
      <c r="X420" s="31">
        <v>-0.0614024401</v>
      </c>
      <c r="Y420" s="31">
        <v>-0.0660074949</v>
      </c>
      <c r="Z420" s="35">
        <v>-0.0385514498</v>
      </c>
    </row>
    <row r="421" spans="1:26" s="1" customFormat="1" ht="12.75">
      <c r="A421" s="8">
        <v>25040</v>
      </c>
      <c r="B421" s="54" t="s">
        <v>406</v>
      </c>
      <c r="C421" s="59">
        <v>-0.0608005524</v>
      </c>
      <c r="D421" s="31">
        <v>-0.0503265858</v>
      </c>
      <c r="E421" s="31">
        <v>-0.0439060926</v>
      </c>
      <c r="F421" s="31">
        <v>-0.0429071188</v>
      </c>
      <c r="G421" s="31">
        <v>-0.0416545868</v>
      </c>
      <c r="H421" s="31">
        <v>-0.0204901695</v>
      </c>
      <c r="I421" s="31">
        <v>-0.0223460197</v>
      </c>
      <c r="J421" s="31">
        <v>-0.0164124966</v>
      </c>
      <c r="K421" s="31">
        <v>-0.0263205767</v>
      </c>
      <c r="L421" s="31">
        <v>-0.0133364201</v>
      </c>
      <c r="M421" s="31">
        <v>0.005518198</v>
      </c>
      <c r="N421" s="31">
        <v>0.0288839936</v>
      </c>
      <c r="O421" s="31">
        <v>0.0329191089</v>
      </c>
      <c r="P421" s="31">
        <v>0.0229213238</v>
      </c>
      <c r="Q421" s="31">
        <v>0.0188233852</v>
      </c>
      <c r="R421" s="31">
        <v>0.0209316015</v>
      </c>
      <c r="S421" s="31">
        <v>0.0311043262</v>
      </c>
      <c r="T421" s="31">
        <v>0.0208533406</v>
      </c>
      <c r="U421" s="31">
        <v>-0.0049375296</v>
      </c>
      <c r="V421" s="31">
        <v>-0.0188705921</v>
      </c>
      <c r="W421" s="31">
        <v>-0.0247398615</v>
      </c>
      <c r="X421" s="31">
        <v>-0.0449044704</v>
      </c>
      <c r="Y421" s="31">
        <v>-0.0493912697</v>
      </c>
      <c r="Z421" s="35">
        <v>-0.0253942013</v>
      </c>
    </row>
    <row r="422" spans="1:26" s="1" customFormat="1" ht="12.75">
      <c r="A422" s="39">
        <v>25050</v>
      </c>
      <c r="B422" s="55" t="s">
        <v>479</v>
      </c>
      <c r="C422" s="60">
        <v>-0.0799304247</v>
      </c>
      <c r="D422" s="37">
        <v>-0.0589159727</v>
      </c>
      <c r="E422" s="37">
        <v>-0.0499863625</v>
      </c>
      <c r="F422" s="37">
        <v>-0.0512325764</v>
      </c>
      <c r="G422" s="37">
        <v>-0.0511327982</v>
      </c>
      <c r="H422" s="37">
        <v>-0.0236375332</v>
      </c>
      <c r="I422" s="37">
        <v>-0.0254224539</v>
      </c>
      <c r="J422" s="37">
        <v>-0.0173208714</v>
      </c>
      <c r="K422" s="37">
        <v>-0.0262018442</v>
      </c>
      <c r="L422" s="37">
        <v>-0.0202157497</v>
      </c>
      <c r="M422" s="37">
        <v>-0.0055433512</v>
      </c>
      <c r="N422" s="37">
        <v>0.0232082009</v>
      </c>
      <c r="O422" s="37">
        <v>0.0275231004</v>
      </c>
      <c r="P422" s="37">
        <v>0.0155754685</v>
      </c>
      <c r="Q422" s="37">
        <v>0.011721909</v>
      </c>
      <c r="R422" s="37">
        <v>0.0195500851</v>
      </c>
      <c r="S422" s="37">
        <v>0.0288732052</v>
      </c>
      <c r="T422" s="37">
        <v>0.0181822181</v>
      </c>
      <c r="U422" s="37">
        <v>-0.0112521648</v>
      </c>
      <c r="V422" s="37">
        <v>-0.0274275541</v>
      </c>
      <c r="W422" s="37">
        <v>-0.0368049145</v>
      </c>
      <c r="X422" s="37">
        <v>-0.0638328791</v>
      </c>
      <c r="Y422" s="37">
        <v>-0.0677565336</v>
      </c>
      <c r="Z422" s="38">
        <v>-0.027156353</v>
      </c>
    </row>
    <row r="423" spans="1:26" s="1" customFormat="1" ht="12.75">
      <c r="A423" s="8">
        <v>25053</v>
      </c>
      <c r="B423" s="54" t="s">
        <v>477</v>
      </c>
      <c r="C423" s="59">
        <v>-0.0825662613</v>
      </c>
      <c r="D423" s="31">
        <v>-0.0669066906</v>
      </c>
      <c r="E423" s="31">
        <v>-0.0594753027</v>
      </c>
      <c r="F423" s="31">
        <v>-0.0586320162</v>
      </c>
      <c r="G423" s="31">
        <v>-0.0570530891</v>
      </c>
      <c r="H423" s="31">
        <v>-0.0353711843</v>
      </c>
      <c r="I423" s="31">
        <v>-0.0362114906</v>
      </c>
      <c r="J423" s="31">
        <v>-0.0285841227</v>
      </c>
      <c r="K423" s="31">
        <v>-0.0371798277</v>
      </c>
      <c r="L423" s="31">
        <v>-0.0274817944</v>
      </c>
      <c r="M423" s="31">
        <v>-0.0054402351</v>
      </c>
      <c r="N423" s="31">
        <v>0.0241302848</v>
      </c>
      <c r="O423" s="31">
        <v>0.030023694</v>
      </c>
      <c r="P423" s="31">
        <v>0.0169744492</v>
      </c>
      <c r="Q423" s="31">
        <v>0.0109242797</v>
      </c>
      <c r="R423" s="31">
        <v>0.0149568319</v>
      </c>
      <c r="S423" s="31">
        <v>0.0215415359</v>
      </c>
      <c r="T423" s="31">
        <v>0.010222435</v>
      </c>
      <c r="U423" s="31">
        <v>-0.0183885098</v>
      </c>
      <c r="V423" s="31">
        <v>-0.0373274088</v>
      </c>
      <c r="W423" s="31">
        <v>-0.0481046438</v>
      </c>
      <c r="X423" s="31">
        <v>-0.0745190382</v>
      </c>
      <c r="Y423" s="31">
        <v>-0.0792577267</v>
      </c>
      <c r="Z423" s="35">
        <v>-0.0508573055</v>
      </c>
    </row>
    <row r="424" spans="1:26" s="1" customFormat="1" ht="12.75">
      <c r="A424" s="8">
        <v>25055</v>
      </c>
      <c r="B424" s="54" t="s">
        <v>334</v>
      </c>
      <c r="C424" s="59">
        <v>-0.0724042654</v>
      </c>
      <c r="D424" s="31">
        <v>-0.0572715998</v>
      </c>
      <c r="E424" s="31">
        <v>-0.0487443209</v>
      </c>
      <c r="F424" s="31">
        <v>-0.0478188992</v>
      </c>
      <c r="G424" s="31">
        <v>-0.0471762419</v>
      </c>
      <c r="H424" s="31">
        <v>-0.0211610794</v>
      </c>
      <c r="I424" s="31">
        <v>-0.0219100714</v>
      </c>
      <c r="J424" s="31">
        <v>-0.0141294003</v>
      </c>
      <c r="K424" s="31">
        <v>-0.0233716965</v>
      </c>
      <c r="L424" s="31">
        <v>-0.0192120075</v>
      </c>
      <c r="M424" s="31">
        <v>-0.0068924427</v>
      </c>
      <c r="N424" s="31">
        <v>0.0194961429</v>
      </c>
      <c r="O424" s="31">
        <v>0.0231932402</v>
      </c>
      <c r="P424" s="31">
        <v>0.0100685954</v>
      </c>
      <c r="Q424" s="31">
        <v>0.007932663</v>
      </c>
      <c r="R424" s="31">
        <v>0.0145667195</v>
      </c>
      <c r="S424" s="31">
        <v>0.0231779814</v>
      </c>
      <c r="T424" s="31">
        <v>0.012260139</v>
      </c>
      <c r="U424" s="31">
        <v>-0.0157278776</v>
      </c>
      <c r="V424" s="31">
        <v>-0.0309896469</v>
      </c>
      <c r="W424" s="31">
        <v>-0.0364273787</v>
      </c>
      <c r="X424" s="31">
        <v>-0.0585268736</v>
      </c>
      <c r="Y424" s="31">
        <v>-0.0588675737</v>
      </c>
      <c r="Z424" s="35">
        <v>-0.0290142298</v>
      </c>
    </row>
    <row r="425" spans="1:26" s="1" customFormat="1" ht="12.75">
      <c r="A425" s="8">
        <v>25060</v>
      </c>
      <c r="B425" s="54" t="s">
        <v>335</v>
      </c>
      <c r="C425" s="59">
        <v>-0.06019032</v>
      </c>
      <c r="D425" s="31">
        <v>-0.0452888012</v>
      </c>
      <c r="E425" s="31">
        <v>-0.039700985</v>
      </c>
      <c r="F425" s="31">
        <v>-0.0398014784</v>
      </c>
      <c r="G425" s="31">
        <v>-0.0393534899</v>
      </c>
      <c r="H425" s="31">
        <v>-0.0146822929</v>
      </c>
      <c r="I425" s="31">
        <v>-0.0161732435</v>
      </c>
      <c r="J425" s="31">
        <v>-0.0088800192</v>
      </c>
      <c r="K425" s="31">
        <v>-0.0170719624</v>
      </c>
      <c r="L425" s="31">
        <v>-0.0084744692</v>
      </c>
      <c r="M425" s="31">
        <v>0.0076581836</v>
      </c>
      <c r="N425" s="31">
        <v>0.0334999561</v>
      </c>
      <c r="O425" s="31">
        <v>0.0374999046</v>
      </c>
      <c r="P425" s="31">
        <v>0.026252389</v>
      </c>
      <c r="Q425" s="31">
        <v>0.0233834982</v>
      </c>
      <c r="R425" s="31">
        <v>0.0275238156</v>
      </c>
      <c r="S425" s="31">
        <v>0.0359935164</v>
      </c>
      <c r="T425" s="31">
        <v>0.0257371068</v>
      </c>
      <c r="U425" s="31">
        <v>-0.0006849766</v>
      </c>
      <c r="V425" s="31">
        <v>-0.0156928301</v>
      </c>
      <c r="W425" s="31">
        <v>-0.0220657587</v>
      </c>
      <c r="X425" s="31">
        <v>-0.0443261862</v>
      </c>
      <c r="Y425" s="31">
        <v>-0.0461622477</v>
      </c>
      <c r="Z425" s="35">
        <v>-0.0194677114</v>
      </c>
    </row>
    <row r="426" spans="1:26" s="1" customFormat="1" ht="12.75">
      <c r="A426" s="8">
        <v>25063</v>
      </c>
      <c r="B426" s="54" t="s">
        <v>336</v>
      </c>
      <c r="C426" s="59">
        <v>-0.056871891</v>
      </c>
      <c r="D426" s="31">
        <v>-0.0435676575</v>
      </c>
      <c r="E426" s="31">
        <v>-0.0370838642</v>
      </c>
      <c r="F426" s="31">
        <v>-0.0375390053</v>
      </c>
      <c r="G426" s="31">
        <v>-0.0370628834</v>
      </c>
      <c r="H426" s="31">
        <v>-0.019156456</v>
      </c>
      <c r="I426" s="31">
        <v>-0.0200523138</v>
      </c>
      <c r="J426" s="31">
        <v>-0.0149470568</v>
      </c>
      <c r="K426" s="31">
        <v>-0.0229239464</v>
      </c>
      <c r="L426" s="31">
        <v>-0.014470458</v>
      </c>
      <c r="M426" s="31">
        <v>0.0027920008</v>
      </c>
      <c r="N426" s="31">
        <v>0.0281142592</v>
      </c>
      <c r="O426" s="31">
        <v>0.0330775976</v>
      </c>
      <c r="P426" s="31">
        <v>0.0216889977</v>
      </c>
      <c r="Q426" s="31">
        <v>0.0179407597</v>
      </c>
      <c r="R426" s="31">
        <v>0.0203480124</v>
      </c>
      <c r="S426" s="31">
        <v>0.0280049443</v>
      </c>
      <c r="T426" s="31">
        <v>0.0162112713</v>
      </c>
      <c r="U426" s="31">
        <v>-0.0095949173</v>
      </c>
      <c r="V426" s="31">
        <v>-0.0266259909</v>
      </c>
      <c r="W426" s="31">
        <v>-0.0302069187</v>
      </c>
      <c r="X426" s="31">
        <v>-0.0500404835</v>
      </c>
      <c r="Y426" s="31">
        <v>-0.0527130365</v>
      </c>
      <c r="Z426" s="35">
        <v>-0.0283471346</v>
      </c>
    </row>
    <row r="427" spans="1:26" s="1" customFormat="1" ht="12.75">
      <c r="A427" s="39">
        <v>25065</v>
      </c>
      <c r="B427" s="55" t="s">
        <v>337</v>
      </c>
      <c r="C427" s="60">
        <v>-0.0630366802</v>
      </c>
      <c r="D427" s="37">
        <v>-0.0479955673</v>
      </c>
      <c r="E427" s="37">
        <v>-0.042103529</v>
      </c>
      <c r="F427" s="37">
        <v>-0.0420823097</v>
      </c>
      <c r="G427" s="37">
        <v>-0.0415486097</v>
      </c>
      <c r="H427" s="37">
        <v>-0.0170036554</v>
      </c>
      <c r="I427" s="37">
        <v>-0.0185174942</v>
      </c>
      <c r="J427" s="37">
        <v>-0.011172533</v>
      </c>
      <c r="K427" s="37">
        <v>-0.0194900036</v>
      </c>
      <c r="L427" s="37">
        <v>-0.0110337734</v>
      </c>
      <c r="M427" s="37">
        <v>0.005096674</v>
      </c>
      <c r="N427" s="37">
        <v>0.0310268402</v>
      </c>
      <c r="O427" s="37">
        <v>0.0348618031</v>
      </c>
      <c r="P427" s="37">
        <v>0.0234461427</v>
      </c>
      <c r="Q427" s="37">
        <v>0.0202942491</v>
      </c>
      <c r="R427" s="37">
        <v>0.0244509578</v>
      </c>
      <c r="S427" s="37">
        <v>0.0329697132</v>
      </c>
      <c r="T427" s="37">
        <v>0.0227428675</v>
      </c>
      <c r="U427" s="37">
        <v>-0.0037175417</v>
      </c>
      <c r="V427" s="37">
        <v>-0.0188206434</v>
      </c>
      <c r="W427" s="37">
        <v>-0.0252766609</v>
      </c>
      <c r="X427" s="37">
        <v>-0.0475752354</v>
      </c>
      <c r="Y427" s="37">
        <v>-0.0496929884</v>
      </c>
      <c r="Z427" s="38">
        <v>-0.0226644278</v>
      </c>
    </row>
    <row r="428" spans="1:26" s="1" customFormat="1" ht="12.75">
      <c r="A428" s="8">
        <v>25070</v>
      </c>
      <c r="B428" s="54" t="s">
        <v>338</v>
      </c>
      <c r="C428" s="59">
        <v>-0.0651444197</v>
      </c>
      <c r="D428" s="31">
        <v>-0.0511200428</v>
      </c>
      <c r="E428" s="31">
        <v>-0.0447144508</v>
      </c>
      <c r="F428" s="31">
        <v>-0.0444236994</v>
      </c>
      <c r="G428" s="31">
        <v>-0.0434570312</v>
      </c>
      <c r="H428" s="31">
        <v>-0.0213886499</v>
      </c>
      <c r="I428" s="31">
        <v>-0.023201704</v>
      </c>
      <c r="J428" s="31">
        <v>-0.0166870356</v>
      </c>
      <c r="K428" s="31">
        <v>-0.0261237621</v>
      </c>
      <c r="L428" s="31">
        <v>-0.017219305</v>
      </c>
      <c r="M428" s="31">
        <v>-0.0013992786</v>
      </c>
      <c r="N428" s="31">
        <v>0.0228532553</v>
      </c>
      <c r="O428" s="31">
        <v>0.0259453654</v>
      </c>
      <c r="P428" s="31">
        <v>0.0149984956</v>
      </c>
      <c r="Q428" s="31">
        <v>0.0115056038</v>
      </c>
      <c r="R428" s="31">
        <v>0.014557302</v>
      </c>
      <c r="S428" s="31">
        <v>0.023522079</v>
      </c>
      <c r="T428" s="31">
        <v>0.0136380792</v>
      </c>
      <c r="U428" s="31">
        <v>-0.0121116638</v>
      </c>
      <c r="V428" s="31">
        <v>-0.0268269777</v>
      </c>
      <c r="W428" s="31">
        <v>-0.0327655077</v>
      </c>
      <c r="X428" s="31">
        <v>-0.0538747311</v>
      </c>
      <c r="Y428" s="31">
        <v>-0.0572009087</v>
      </c>
      <c r="Z428" s="35">
        <v>-0.0315960646</v>
      </c>
    </row>
    <row r="429" spans="1:26" s="1" customFormat="1" ht="12.75">
      <c r="A429" s="8">
        <v>25073</v>
      </c>
      <c r="B429" s="54" t="s">
        <v>339</v>
      </c>
      <c r="C429" s="59">
        <v>-0.0718941689</v>
      </c>
      <c r="D429" s="31">
        <v>-0.0558912754</v>
      </c>
      <c r="E429" s="31">
        <v>-0.0465915203</v>
      </c>
      <c r="F429" s="31">
        <v>-0.0469890833</v>
      </c>
      <c r="G429" s="31">
        <v>-0.0438587666</v>
      </c>
      <c r="H429" s="31">
        <v>-0.023501873</v>
      </c>
      <c r="I429" s="31">
        <v>-0.0240651369</v>
      </c>
      <c r="J429" s="31">
        <v>-0.0195716619</v>
      </c>
      <c r="K429" s="31">
        <v>-0.0282305479</v>
      </c>
      <c r="L429" s="31">
        <v>-0.021412015</v>
      </c>
      <c r="M429" s="31">
        <v>-0.0074429512</v>
      </c>
      <c r="N429" s="31">
        <v>0.015924871</v>
      </c>
      <c r="O429" s="31">
        <v>0.0221695304</v>
      </c>
      <c r="P429" s="31">
        <v>0.0086377263</v>
      </c>
      <c r="Q429" s="31">
        <v>0.0052831173</v>
      </c>
      <c r="R429" s="31">
        <v>0.0103179216</v>
      </c>
      <c r="S429" s="31">
        <v>0.0198854804</v>
      </c>
      <c r="T429" s="31">
        <v>0.0071828961</v>
      </c>
      <c r="U429" s="31">
        <v>-0.023881793</v>
      </c>
      <c r="V429" s="31">
        <v>-0.0384118557</v>
      </c>
      <c r="W429" s="31">
        <v>-0.0407121181</v>
      </c>
      <c r="X429" s="31">
        <v>-0.0629322529</v>
      </c>
      <c r="Y429" s="31">
        <v>-0.0666407347</v>
      </c>
      <c r="Z429" s="35">
        <v>-0.038821578</v>
      </c>
    </row>
    <row r="430" spans="1:26" s="1" customFormat="1" ht="12.75">
      <c r="A430" s="8">
        <v>25075</v>
      </c>
      <c r="B430" s="54" t="s">
        <v>340</v>
      </c>
      <c r="C430" s="59">
        <v>-0.0653220415</v>
      </c>
      <c r="D430" s="31">
        <v>-0.050057888</v>
      </c>
      <c r="E430" s="31">
        <v>-0.0411646366</v>
      </c>
      <c r="F430" s="31">
        <v>-0.0418094397</v>
      </c>
      <c r="G430" s="31">
        <v>-0.0390802622</v>
      </c>
      <c r="H430" s="31">
        <v>-0.0187613964</v>
      </c>
      <c r="I430" s="31">
        <v>-0.0192518234</v>
      </c>
      <c r="J430" s="31">
        <v>-0.0148389339</v>
      </c>
      <c r="K430" s="31">
        <v>-0.0232620239</v>
      </c>
      <c r="L430" s="31">
        <v>-0.0159912109</v>
      </c>
      <c r="M430" s="31">
        <v>-0.0015361309</v>
      </c>
      <c r="N430" s="31">
        <v>0.0221059918</v>
      </c>
      <c r="O430" s="31">
        <v>0.0283183455</v>
      </c>
      <c r="P430" s="31">
        <v>0.0151159763</v>
      </c>
      <c r="Q430" s="31">
        <v>0.0121356249</v>
      </c>
      <c r="R430" s="31">
        <v>0.0169975162</v>
      </c>
      <c r="S430" s="31">
        <v>0.0262064338</v>
      </c>
      <c r="T430" s="31">
        <v>0.0137147307</v>
      </c>
      <c r="U430" s="31">
        <v>-0.0169509649</v>
      </c>
      <c r="V430" s="31">
        <v>-0.0312026739</v>
      </c>
      <c r="W430" s="31">
        <v>-0.0334933996</v>
      </c>
      <c r="X430" s="31">
        <v>-0.055462718</v>
      </c>
      <c r="Y430" s="31">
        <v>-0.0586144924</v>
      </c>
      <c r="Z430" s="35">
        <v>-0.0313588381</v>
      </c>
    </row>
    <row r="431" spans="1:26" s="1" customFormat="1" ht="12.75">
      <c r="A431" s="8">
        <v>25080</v>
      </c>
      <c r="B431" s="54" t="s">
        <v>341</v>
      </c>
      <c r="C431" s="59">
        <v>-0.0558576584</v>
      </c>
      <c r="D431" s="31">
        <v>-0.0421417952</v>
      </c>
      <c r="E431" s="31">
        <v>-0.0358178616</v>
      </c>
      <c r="F431" s="31">
        <v>-0.0361704826</v>
      </c>
      <c r="G431" s="31">
        <v>-0.0356020927</v>
      </c>
      <c r="H431" s="31">
        <v>-0.0159380436</v>
      </c>
      <c r="I431" s="31">
        <v>-0.0166684389</v>
      </c>
      <c r="J431" s="31">
        <v>-0.011066556</v>
      </c>
      <c r="K431" s="31">
        <v>-0.0191898346</v>
      </c>
      <c r="L431" s="31">
        <v>-0.0114520788</v>
      </c>
      <c r="M431" s="31">
        <v>0.0047473907</v>
      </c>
      <c r="N431" s="31">
        <v>0.0290061235</v>
      </c>
      <c r="O431" s="31">
        <v>0.0329144597</v>
      </c>
      <c r="P431" s="31">
        <v>0.0211706758</v>
      </c>
      <c r="Q431" s="31">
        <v>0.0176451802</v>
      </c>
      <c r="R431" s="31">
        <v>0.0214538574</v>
      </c>
      <c r="S431" s="31">
        <v>0.029573679</v>
      </c>
      <c r="T431" s="31">
        <v>0.0190478563</v>
      </c>
      <c r="U431" s="31">
        <v>-0.0068846941</v>
      </c>
      <c r="V431" s="31">
        <v>-0.0222996473</v>
      </c>
      <c r="W431" s="31">
        <v>-0.0263310671</v>
      </c>
      <c r="X431" s="31">
        <v>-0.0466296673</v>
      </c>
      <c r="Y431" s="31">
        <v>-0.0489212275</v>
      </c>
      <c r="Z431" s="35">
        <v>-0.0242204666</v>
      </c>
    </row>
    <row r="432" spans="1:26" s="1" customFormat="1" ht="12.75">
      <c r="A432" s="39">
        <v>25085</v>
      </c>
      <c r="B432" s="55" t="s">
        <v>342</v>
      </c>
      <c r="C432" s="60">
        <v>-0.0582982302</v>
      </c>
      <c r="D432" s="37">
        <v>-0.0449533463</v>
      </c>
      <c r="E432" s="37">
        <v>-0.0387861729</v>
      </c>
      <c r="F432" s="37">
        <v>-0.0387632847</v>
      </c>
      <c r="G432" s="37">
        <v>-0.0378024578</v>
      </c>
      <c r="H432" s="37">
        <v>-0.0167423487</v>
      </c>
      <c r="I432" s="37">
        <v>-0.0187219381</v>
      </c>
      <c r="J432" s="37">
        <v>-0.0127762556</v>
      </c>
      <c r="K432" s="37">
        <v>-0.0224283934</v>
      </c>
      <c r="L432" s="37">
        <v>-0.0135451555</v>
      </c>
      <c r="M432" s="37">
        <v>0.0017386079</v>
      </c>
      <c r="N432" s="37">
        <v>0.0254725814</v>
      </c>
      <c r="O432" s="37">
        <v>0.0287172794</v>
      </c>
      <c r="P432" s="37">
        <v>0.0185619593</v>
      </c>
      <c r="Q432" s="37">
        <v>0.0158632994</v>
      </c>
      <c r="R432" s="37">
        <v>0.0187360644</v>
      </c>
      <c r="S432" s="37">
        <v>0.0276312828</v>
      </c>
      <c r="T432" s="37">
        <v>0.0180189013</v>
      </c>
      <c r="U432" s="37">
        <v>-0.0071140528</v>
      </c>
      <c r="V432" s="37">
        <v>-0.0212677717</v>
      </c>
      <c r="W432" s="37">
        <v>-0.0266853571</v>
      </c>
      <c r="X432" s="37">
        <v>-0.047439456</v>
      </c>
      <c r="Y432" s="37">
        <v>-0.0505992174</v>
      </c>
      <c r="Z432" s="38">
        <v>-0.0260977745</v>
      </c>
    </row>
    <row r="433" spans="1:26" s="1" customFormat="1" ht="12.75">
      <c r="A433" s="8">
        <v>25090</v>
      </c>
      <c r="B433" s="54" t="s">
        <v>343</v>
      </c>
      <c r="C433" s="59">
        <v>-0.0672831535</v>
      </c>
      <c r="D433" s="31">
        <v>-0.0561510324</v>
      </c>
      <c r="E433" s="31">
        <v>-0.0476205349</v>
      </c>
      <c r="F433" s="31">
        <v>-0.0473151207</v>
      </c>
      <c r="G433" s="31">
        <v>-0.0462934971</v>
      </c>
      <c r="H433" s="31">
        <v>-0.0219601393</v>
      </c>
      <c r="I433" s="31">
        <v>-0.0225255489</v>
      </c>
      <c r="J433" s="31">
        <v>-0.0154684782</v>
      </c>
      <c r="K433" s="31">
        <v>-0.0243570805</v>
      </c>
      <c r="L433" s="31">
        <v>-0.0190616846</v>
      </c>
      <c r="M433" s="31">
        <v>-0.0060144663</v>
      </c>
      <c r="N433" s="31">
        <v>0.0196649432</v>
      </c>
      <c r="O433" s="31">
        <v>0.0237262249</v>
      </c>
      <c r="P433" s="31">
        <v>0.0107145309</v>
      </c>
      <c r="Q433" s="31">
        <v>0.0069378614</v>
      </c>
      <c r="R433" s="31">
        <v>0.0136429667</v>
      </c>
      <c r="S433" s="31">
        <v>0.0225824118</v>
      </c>
      <c r="T433" s="31">
        <v>0.0114931464</v>
      </c>
      <c r="U433" s="31">
        <v>-0.016703248</v>
      </c>
      <c r="V433" s="31">
        <v>-0.0310789347</v>
      </c>
      <c r="W433" s="31">
        <v>-0.0354962349</v>
      </c>
      <c r="X433" s="31">
        <v>-0.0546673536</v>
      </c>
      <c r="Y433" s="31">
        <v>-0.0552722216</v>
      </c>
      <c r="Z433" s="35">
        <v>-0.0264918804</v>
      </c>
    </row>
    <row r="434" spans="1:26" s="1" customFormat="1" ht="12.75">
      <c r="A434" s="8">
        <v>25100</v>
      </c>
      <c r="B434" s="54" t="s">
        <v>344</v>
      </c>
      <c r="C434" s="59">
        <v>-0.0810497999</v>
      </c>
      <c r="D434" s="31">
        <v>-0.0656036139</v>
      </c>
      <c r="E434" s="31">
        <v>-0.057993412</v>
      </c>
      <c r="F434" s="31">
        <v>-0.0571724176</v>
      </c>
      <c r="G434" s="31">
        <v>-0.0556670427</v>
      </c>
      <c r="H434" s="31">
        <v>-0.034285903</v>
      </c>
      <c r="I434" s="31">
        <v>-0.0349961519</v>
      </c>
      <c r="J434" s="31">
        <v>-0.0275950432</v>
      </c>
      <c r="K434" s="31">
        <v>-0.036026001</v>
      </c>
      <c r="L434" s="31">
        <v>-0.0269358158</v>
      </c>
      <c r="M434" s="31">
        <v>-0.0059658289</v>
      </c>
      <c r="N434" s="31">
        <v>0.0222652555</v>
      </c>
      <c r="O434" s="31">
        <v>0.0275163054</v>
      </c>
      <c r="P434" s="31">
        <v>0.0142031312</v>
      </c>
      <c r="Q434" s="31">
        <v>0.0080899</v>
      </c>
      <c r="R434" s="31">
        <v>0.0120741725</v>
      </c>
      <c r="S434" s="31">
        <v>0.019164443</v>
      </c>
      <c r="T434" s="31">
        <v>0.0076717138</v>
      </c>
      <c r="U434" s="31">
        <v>-0.020719409</v>
      </c>
      <c r="V434" s="31">
        <v>-0.0393016338</v>
      </c>
      <c r="W434" s="31">
        <v>-0.0487366915</v>
      </c>
      <c r="X434" s="31">
        <v>-0.0732600689</v>
      </c>
      <c r="Y434" s="31">
        <v>-0.0778704882</v>
      </c>
      <c r="Z434" s="35">
        <v>-0.0495927334</v>
      </c>
    </row>
    <row r="435" spans="1:26" s="1" customFormat="1" ht="12.75">
      <c r="A435" s="8">
        <v>25102</v>
      </c>
      <c r="B435" s="54" t="s">
        <v>345</v>
      </c>
      <c r="C435" s="59">
        <v>-0.0804553032</v>
      </c>
      <c r="D435" s="31">
        <v>-0.0650718212</v>
      </c>
      <c r="E435" s="31">
        <v>-0.0574835539</v>
      </c>
      <c r="F435" s="31">
        <v>-0.0566967726</v>
      </c>
      <c r="G435" s="31">
        <v>-0.0552254915</v>
      </c>
      <c r="H435" s="31">
        <v>-0.0339279175</v>
      </c>
      <c r="I435" s="31">
        <v>-0.0346477032</v>
      </c>
      <c r="J435" s="31">
        <v>-0.0273014307</v>
      </c>
      <c r="K435" s="31">
        <v>-0.0357395411</v>
      </c>
      <c r="L435" s="31">
        <v>-0.0266778469</v>
      </c>
      <c r="M435" s="31">
        <v>-0.0057840347</v>
      </c>
      <c r="N435" s="31">
        <v>0.0223010778</v>
      </c>
      <c r="O435" s="31">
        <v>0.027585268</v>
      </c>
      <c r="P435" s="31">
        <v>0.0142754912</v>
      </c>
      <c r="Q435" s="31">
        <v>0.008246541</v>
      </c>
      <c r="R435" s="31">
        <v>0.012175858</v>
      </c>
      <c r="S435" s="31">
        <v>0.0192364454</v>
      </c>
      <c r="T435" s="31">
        <v>0.0077193379</v>
      </c>
      <c r="U435" s="31">
        <v>-0.0205106735</v>
      </c>
      <c r="V435" s="31">
        <v>-0.0390454531</v>
      </c>
      <c r="W435" s="31">
        <v>-0.0484153032</v>
      </c>
      <c r="X435" s="31">
        <v>-0.0727446079</v>
      </c>
      <c r="Y435" s="31">
        <v>-0.0773309469</v>
      </c>
      <c r="Z435" s="35">
        <v>-0.0490775108</v>
      </c>
    </row>
    <row r="436" spans="1:26" s="1" customFormat="1" ht="12.75">
      <c r="A436" s="8">
        <v>25110</v>
      </c>
      <c r="B436" s="54" t="s">
        <v>346</v>
      </c>
      <c r="C436" s="59">
        <v>-0.0661257505</v>
      </c>
      <c r="D436" s="31">
        <v>-0.0560927391</v>
      </c>
      <c r="E436" s="31">
        <v>-0.0475380421</v>
      </c>
      <c r="F436" s="31">
        <v>-0.047277689</v>
      </c>
      <c r="G436" s="31">
        <v>-0.046254158</v>
      </c>
      <c r="H436" s="31">
        <v>-0.0219886303</v>
      </c>
      <c r="I436" s="31">
        <v>-0.0225205421</v>
      </c>
      <c r="J436" s="31">
        <v>-0.0154882669</v>
      </c>
      <c r="K436" s="31">
        <v>-0.02434659</v>
      </c>
      <c r="L436" s="31">
        <v>-0.0189707279</v>
      </c>
      <c r="M436" s="31">
        <v>-0.0058304071</v>
      </c>
      <c r="N436" s="31">
        <v>0.0198923945</v>
      </c>
      <c r="O436" s="31">
        <v>0.0240120292</v>
      </c>
      <c r="P436" s="31">
        <v>0.0109968781</v>
      </c>
      <c r="Q436" s="31">
        <v>0.0071359873</v>
      </c>
      <c r="R436" s="31">
        <v>0.0138294101</v>
      </c>
      <c r="S436" s="31">
        <v>0.0227428079</v>
      </c>
      <c r="T436" s="31">
        <v>0.0116350651</v>
      </c>
      <c r="U436" s="31">
        <v>-0.0166455507</v>
      </c>
      <c r="V436" s="31">
        <v>-0.0308358669</v>
      </c>
      <c r="W436" s="31">
        <v>-0.0351002216</v>
      </c>
      <c r="X436" s="31">
        <v>-0.0535241365</v>
      </c>
      <c r="Y436" s="31">
        <v>-0.0540422201</v>
      </c>
      <c r="Z436" s="35">
        <v>-0.0252615213</v>
      </c>
    </row>
    <row r="437" spans="1:26" s="1" customFormat="1" ht="12.75">
      <c r="A437" s="39">
        <v>25115</v>
      </c>
      <c r="B437" s="55" t="s">
        <v>347</v>
      </c>
      <c r="C437" s="60">
        <v>-0.0372703075</v>
      </c>
      <c r="D437" s="37">
        <v>-0.024725914</v>
      </c>
      <c r="E437" s="37">
        <v>-0.0178748369</v>
      </c>
      <c r="F437" s="37">
        <v>-0.0184354782</v>
      </c>
      <c r="G437" s="37">
        <v>-0.0180978775</v>
      </c>
      <c r="H437" s="37">
        <v>-0.0015610456</v>
      </c>
      <c r="I437" s="37">
        <v>-0.0065203905</v>
      </c>
      <c r="J437" s="37">
        <v>-0.0035352707</v>
      </c>
      <c r="K437" s="37">
        <v>-0.0119142532</v>
      </c>
      <c r="L437" s="37">
        <v>-0.0023725033</v>
      </c>
      <c r="M437" s="37">
        <v>0.0121127963</v>
      </c>
      <c r="N437" s="37">
        <v>0.0353685021</v>
      </c>
      <c r="O437" s="37">
        <v>0.0377222896</v>
      </c>
      <c r="P437" s="37">
        <v>0.0305414796</v>
      </c>
      <c r="Q437" s="37">
        <v>0.0290199518</v>
      </c>
      <c r="R437" s="37">
        <v>0.0316418409</v>
      </c>
      <c r="S437" s="37">
        <v>0.0402650237</v>
      </c>
      <c r="T437" s="37">
        <v>0.0307451487</v>
      </c>
      <c r="U437" s="37">
        <v>0.0051150322</v>
      </c>
      <c r="V437" s="37">
        <v>-0.0103718042</v>
      </c>
      <c r="W437" s="37">
        <v>-0.0157264471</v>
      </c>
      <c r="X437" s="37">
        <v>-0.0385967493</v>
      </c>
      <c r="Y437" s="37">
        <v>-0.0435782671</v>
      </c>
      <c r="Z437" s="38">
        <v>-0.0198664665</v>
      </c>
    </row>
    <row r="438" spans="1:26" s="1" customFormat="1" ht="12.75">
      <c r="A438" s="8">
        <v>25125</v>
      </c>
      <c r="B438" s="54" t="s">
        <v>348</v>
      </c>
      <c r="C438" s="59">
        <v>-0.0632612705</v>
      </c>
      <c r="D438" s="31">
        <v>-0.0519090891</v>
      </c>
      <c r="E438" s="31">
        <v>-0.0452797413</v>
      </c>
      <c r="F438" s="31">
        <v>-0.0434225798</v>
      </c>
      <c r="G438" s="31">
        <v>-0.0420491695</v>
      </c>
      <c r="H438" s="31">
        <v>-0.0207328796</v>
      </c>
      <c r="I438" s="31">
        <v>-0.0225881338</v>
      </c>
      <c r="J438" s="31">
        <v>-0.0167450905</v>
      </c>
      <c r="K438" s="31">
        <v>-0.0267087221</v>
      </c>
      <c r="L438" s="31">
        <v>-0.0145899057</v>
      </c>
      <c r="M438" s="31">
        <v>0.0035564899</v>
      </c>
      <c r="N438" s="31">
        <v>0.0271939635</v>
      </c>
      <c r="O438" s="31">
        <v>0.0311846137</v>
      </c>
      <c r="P438" s="31">
        <v>0.020970583</v>
      </c>
      <c r="Q438" s="31">
        <v>0.0166699886</v>
      </c>
      <c r="R438" s="31">
        <v>0.0191966295</v>
      </c>
      <c r="S438" s="31">
        <v>0.0295149684</v>
      </c>
      <c r="T438" s="31">
        <v>0.019343555</v>
      </c>
      <c r="U438" s="31">
        <v>-0.0067847967</v>
      </c>
      <c r="V438" s="31">
        <v>-0.0210902691</v>
      </c>
      <c r="W438" s="31">
        <v>-0.0275210142</v>
      </c>
      <c r="X438" s="31">
        <v>-0.0483784676</v>
      </c>
      <c r="Y438" s="31">
        <v>-0.0530434847</v>
      </c>
      <c r="Z438" s="35">
        <v>-0.0282139778</v>
      </c>
    </row>
    <row r="439" spans="1:26" s="1" customFormat="1" ht="12.75">
      <c r="A439" s="8">
        <v>25130</v>
      </c>
      <c r="B439" s="54" t="s">
        <v>349</v>
      </c>
      <c r="C439" s="59">
        <v>-0.0488628149</v>
      </c>
      <c r="D439" s="31">
        <v>-0.034913063</v>
      </c>
      <c r="E439" s="31">
        <v>-0.0278360844</v>
      </c>
      <c r="F439" s="31">
        <v>-0.0274810791</v>
      </c>
      <c r="G439" s="31">
        <v>-0.0282127857</v>
      </c>
      <c r="H439" s="31">
        <v>-0.001204133</v>
      </c>
      <c r="I439" s="31">
        <v>-0.0021467209</v>
      </c>
      <c r="J439" s="31">
        <v>0.0055790544</v>
      </c>
      <c r="K439" s="31">
        <v>-0.0016853809</v>
      </c>
      <c r="L439" s="31">
        <v>0.0042946339</v>
      </c>
      <c r="M439" s="31">
        <v>0.0186690688</v>
      </c>
      <c r="N439" s="31">
        <v>0.0465280414</v>
      </c>
      <c r="O439" s="31">
        <v>0.0504130125</v>
      </c>
      <c r="P439" s="31">
        <v>0.0381750464</v>
      </c>
      <c r="Q439" s="31">
        <v>0.0361697674</v>
      </c>
      <c r="R439" s="31">
        <v>0.0433965325</v>
      </c>
      <c r="S439" s="31">
        <v>0.0506976843</v>
      </c>
      <c r="T439" s="31">
        <v>0.0400492549</v>
      </c>
      <c r="U439" s="31">
        <v>0.0134760737</v>
      </c>
      <c r="V439" s="31">
        <v>-0.0008347034</v>
      </c>
      <c r="W439" s="31">
        <v>-0.0067212582</v>
      </c>
      <c r="X439" s="31">
        <v>-0.0296611786</v>
      </c>
      <c r="Y439" s="31">
        <v>-0.0289990902</v>
      </c>
      <c r="Z439" s="35">
        <v>-0.0013002157</v>
      </c>
    </row>
    <row r="440" spans="1:26" s="1" customFormat="1" ht="12.75">
      <c r="A440" s="8">
        <v>25135</v>
      </c>
      <c r="B440" s="54" t="s">
        <v>350</v>
      </c>
      <c r="C440" s="59">
        <v>-0.0697606802</v>
      </c>
      <c r="D440" s="31">
        <v>-0.0527561903</v>
      </c>
      <c r="E440" s="31">
        <v>-0.0449670553</v>
      </c>
      <c r="F440" s="31">
        <v>-0.0447175503</v>
      </c>
      <c r="G440" s="31">
        <v>-0.0445344448</v>
      </c>
      <c r="H440" s="31">
        <v>-0.0181900263</v>
      </c>
      <c r="I440" s="31">
        <v>-0.0195720196</v>
      </c>
      <c r="J440" s="31">
        <v>-0.0115505457</v>
      </c>
      <c r="K440" s="31">
        <v>-0.0199961662</v>
      </c>
      <c r="L440" s="31">
        <v>-0.0136320591</v>
      </c>
      <c r="M440" s="31">
        <v>0.0008770823</v>
      </c>
      <c r="N440" s="31">
        <v>0.0282076001</v>
      </c>
      <c r="O440" s="31">
        <v>0.0320074558</v>
      </c>
      <c r="P440" s="31">
        <v>0.0198360085</v>
      </c>
      <c r="Q440" s="31">
        <v>0.0162416697</v>
      </c>
      <c r="R440" s="31">
        <v>0.0231253505</v>
      </c>
      <c r="S440" s="31">
        <v>0.0318478942</v>
      </c>
      <c r="T440" s="31">
        <v>0.021253109</v>
      </c>
      <c r="U440" s="31">
        <v>-0.0059933662</v>
      </c>
      <c r="V440" s="31">
        <v>-0.0212733746</v>
      </c>
      <c r="W440" s="31">
        <v>-0.0284115076</v>
      </c>
      <c r="X440" s="31">
        <v>-0.0511354208</v>
      </c>
      <c r="Y440" s="31">
        <v>-0.0525642633</v>
      </c>
      <c r="Z440" s="35">
        <v>-0.0202922821</v>
      </c>
    </row>
    <row r="441" spans="1:26" s="1" customFormat="1" ht="12.75">
      <c r="A441" s="8">
        <v>25137</v>
      </c>
      <c r="B441" s="54" t="s">
        <v>351</v>
      </c>
      <c r="C441" s="59">
        <v>-0.0568379164</v>
      </c>
      <c r="D441" s="31">
        <v>-0.0435370207</v>
      </c>
      <c r="E441" s="31">
        <v>-0.0370463133</v>
      </c>
      <c r="F441" s="31">
        <v>-0.0375043154</v>
      </c>
      <c r="G441" s="31">
        <v>-0.0370275974</v>
      </c>
      <c r="H441" s="31">
        <v>-0.0191266537</v>
      </c>
      <c r="I441" s="31">
        <v>-0.0200206041</v>
      </c>
      <c r="J441" s="31">
        <v>-0.0149167776</v>
      </c>
      <c r="K441" s="31">
        <v>-0.0229235888</v>
      </c>
      <c r="L441" s="31">
        <v>-0.0145857334</v>
      </c>
      <c r="M441" s="31">
        <v>0.0023658276</v>
      </c>
      <c r="N441" s="31">
        <v>0.0272196531</v>
      </c>
      <c r="O441" s="31">
        <v>0.0318807364</v>
      </c>
      <c r="P441" s="31">
        <v>0.0203757286</v>
      </c>
      <c r="Q441" s="31">
        <v>0.0166144967</v>
      </c>
      <c r="R441" s="31">
        <v>0.019172132</v>
      </c>
      <c r="S441" s="31">
        <v>0.0269693136</v>
      </c>
      <c r="T441" s="31">
        <v>0.0156738162</v>
      </c>
      <c r="U441" s="31">
        <v>-0.0099138021</v>
      </c>
      <c r="V441" s="31">
        <v>-0.0267951488</v>
      </c>
      <c r="W441" s="31">
        <v>-0.0302517414</v>
      </c>
      <c r="X441" s="31">
        <v>-0.0500129461</v>
      </c>
      <c r="Y441" s="31">
        <v>-0.0526807308</v>
      </c>
      <c r="Z441" s="35">
        <v>-0.0283230543</v>
      </c>
    </row>
    <row r="442" spans="1:26" s="1" customFormat="1" ht="12.75">
      <c r="A442" s="39">
        <v>25145</v>
      </c>
      <c r="B442" s="55" t="s">
        <v>352</v>
      </c>
      <c r="C442" s="60">
        <v>-0.0636651516</v>
      </c>
      <c r="D442" s="37">
        <v>-0.048590064</v>
      </c>
      <c r="E442" s="37">
        <v>-0.0426772833</v>
      </c>
      <c r="F442" s="37">
        <v>-0.0426280499</v>
      </c>
      <c r="G442" s="37">
        <v>-0.0420719385</v>
      </c>
      <c r="H442" s="37">
        <v>-0.0175487995</v>
      </c>
      <c r="I442" s="37">
        <v>-0.0190807581</v>
      </c>
      <c r="J442" s="37">
        <v>-0.011750102</v>
      </c>
      <c r="K442" s="37">
        <v>-0.0201138258</v>
      </c>
      <c r="L442" s="37">
        <v>-0.0116461515</v>
      </c>
      <c r="M442" s="37">
        <v>0.0044292808</v>
      </c>
      <c r="N442" s="37">
        <v>0.030169785</v>
      </c>
      <c r="O442" s="37">
        <v>0.0339101553</v>
      </c>
      <c r="P442" s="37">
        <v>0.0224366784</v>
      </c>
      <c r="Q442" s="37">
        <v>0.0191936493</v>
      </c>
      <c r="R442" s="37">
        <v>0.0232638121</v>
      </c>
      <c r="S442" s="37">
        <v>0.0318230987</v>
      </c>
      <c r="T442" s="37">
        <v>0.0216006041</v>
      </c>
      <c r="U442" s="37">
        <v>-0.0048846006</v>
      </c>
      <c r="V442" s="37">
        <v>-0.019977212</v>
      </c>
      <c r="W442" s="37">
        <v>-0.0263803005</v>
      </c>
      <c r="X442" s="37">
        <v>-0.0486109257</v>
      </c>
      <c r="Y442" s="37">
        <v>-0.0508077145</v>
      </c>
      <c r="Z442" s="38">
        <v>-0.0237733126</v>
      </c>
    </row>
    <row r="443" spans="1:26" s="1" customFormat="1" ht="12.75">
      <c r="A443" s="8">
        <v>25155</v>
      </c>
      <c r="B443" s="54" t="s">
        <v>353</v>
      </c>
      <c r="C443" s="59">
        <v>-0.0648949146</v>
      </c>
      <c r="D443" s="31">
        <v>-0.0509293079</v>
      </c>
      <c r="E443" s="31">
        <v>-0.0445371866</v>
      </c>
      <c r="F443" s="31">
        <v>-0.0442483425</v>
      </c>
      <c r="G443" s="31">
        <v>-0.0432929993</v>
      </c>
      <c r="H443" s="31">
        <v>-0.0212006569</v>
      </c>
      <c r="I443" s="31">
        <v>-0.0229928493</v>
      </c>
      <c r="J443" s="31">
        <v>-0.0164710283</v>
      </c>
      <c r="K443" s="31">
        <v>-0.0258708</v>
      </c>
      <c r="L443" s="31">
        <v>-0.0169017315</v>
      </c>
      <c r="M443" s="31">
        <v>-0.000977993</v>
      </c>
      <c r="N443" s="31">
        <v>0.0233424306</v>
      </c>
      <c r="O443" s="31">
        <v>0.0264984965</v>
      </c>
      <c r="P443" s="31">
        <v>0.0155683756</v>
      </c>
      <c r="Q443" s="31">
        <v>0.012082994</v>
      </c>
      <c r="R443" s="31">
        <v>0.0151434541</v>
      </c>
      <c r="S443" s="31">
        <v>0.0241039991</v>
      </c>
      <c r="T443" s="31">
        <v>0.0142006874</v>
      </c>
      <c r="U443" s="31">
        <v>-0.0115633011</v>
      </c>
      <c r="V443" s="31">
        <v>-0.0262942314</v>
      </c>
      <c r="W443" s="31">
        <v>-0.0322629213</v>
      </c>
      <c r="X443" s="31">
        <v>-0.053388238</v>
      </c>
      <c r="Y443" s="31">
        <v>-0.0566972494</v>
      </c>
      <c r="Z443" s="35">
        <v>-0.0311472416</v>
      </c>
    </row>
    <row r="444" spans="1:26" s="1" customFormat="1" ht="12.75">
      <c r="A444" s="8">
        <v>25160</v>
      </c>
      <c r="B444" s="54" t="s">
        <v>354</v>
      </c>
      <c r="C444" s="59">
        <v>-0.0610630512</v>
      </c>
      <c r="D444" s="31">
        <v>-0.0480444431</v>
      </c>
      <c r="E444" s="50">
        <v>-0.0399475098</v>
      </c>
      <c r="F444" s="48">
        <v>-0.0404980183</v>
      </c>
      <c r="G444" s="31">
        <v>-0.0399862528</v>
      </c>
      <c r="H444" s="31">
        <v>-0.0160466433</v>
      </c>
      <c r="I444" s="31">
        <v>-0.0164996386</v>
      </c>
      <c r="J444" s="50">
        <v>-0.0100136995</v>
      </c>
      <c r="K444" s="48">
        <v>-0.018476367</v>
      </c>
      <c r="L444" s="50">
        <v>-0.0122601986</v>
      </c>
      <c r="M444" s="50">
        <v>0.0014925003</v>
      </c>
      <c r="N444" s="48">
        <v>0.0271317959</v>
      </c>
      <c r="O444" s="31">
        <v>0.031845212</v>
      </c>
      <c r="P444" s="31">
        <v>0.0192704797</v>
      </c>
      <c r="Q444" s="31">
        <v>0.0162184834</v>
      </c>
      <c r="R444" s="31">
        <v>0.0223623514</v>
      </c>
      <c r="S444" s="50">
        <v>0.0308951139</v>
      </c>
      <c r="T444" s="48">
        <v>0.019800663</v>
      </c>
      <c r="U444" s="31">
        <v>-0.0080405474</v>
      </c>
      <c r="V444" s="31">
        <v>-0.0224117041</v>
      </c>
      <c r="W444" s="31">
        <v>-0.026709795</v>
      </c>
      <c r="X444" s="31">
        <v>-0.0467326641</v>
      </c>
      <c r="Y444" s="31">
        <v>-0.0460057259</v>
      </c>
      <c r="Z444" s="35">
        <v>-0.0184303522</v>
      </c>
    </row>
    <row r="445" spans="1:26" s="1" customFormat="1" ht="12.75">
      <c r="A445" s="8">
        <v>25165</v>
      </c>
      <c r="B445" s="54" t="s">
        <v>355</v>
      </c>
      <c r="C445" s="59">
        <v>-0.0603191853</v>
      </c>
      <c r="D445" s="31">
        <v>-0.0493506193</v>
      </c>
      <c r="E445" s="50">
        <v>-0.0429731607</v>
      </c>
      <c r="F445" s="48">
        <v>-0.0421537161</v>
      </c>
      <c r="G445" s="31">
        <v>-0.0409241915</v>
      </c>
      <c r="H445" s="31">
        <v>-0.0198391676</v>
      </c>
      <c r="I445" s="50">
        <v>-0.021720767</v>
      </c>
      <c r="J445" s="50">
        <v>-0.0157948732</v>
      </c>
      <c r="K445" s="50">
        <v>-0.025686264</v>
      </c>
      <c r="L445" s="50">
        <v>-0.0134397745</v>
      </c>
      <c r="M445" s="50">
        <v>0.0046769977</v>
      </c>
      <c r="N445" s="50">
        <v>0.0280237198</v>
      </c>
      <c r="O445" s="50">
        <v>0.0318881869</v>
      </c>
      <c r="P445" s="50">
        <v>0.0218736529</v>
      </c>
      <c r="Q445" s="50">
        <v>0.018080771</v>
      </c>
      <c r="R445" s="50">
        <v>0.0203105807</v>
      </c>
      <c r="S445" s="50">
        <v>0.0302621126</v>
      </c>
      <c r="T445" s="50">
        <v>0.0201480985</v>
      </c>
      <c r="U445" s="48">
        <v>-0.0054869652</v>
      </c>
      <c r="V445" s="31">
        <v>-0.0194195509</v>
      </c>
      <c r="W445" s="50">
        <v>-0.0251457691</v>
      </c>
      <c r="X445" s="50">
        <v>-0.0453674793</v>
      </c>
      <c r="Y445" s="48">
        <v>-0.0496268272</v>
      </c>
      <c r="Z445" s="35">
        <v>-0.0255783796</v>
      </c>
    </row>
    <row r="446" spans="1:26" s="1" customFormat="1" ht="12.75">
      <c r="A446" s="8">
        <v>25180</v>
      </c>
      <c r="B446" s="54" t="s">
        <v>356</v>
      </c>
      <c r="C446" s="59">
        <v>-0.0622258186</v>
      </c>
      <c r="D446" s="50">
        <v>-0.0484515429</v>
      </c>
      <c r="E446" s="50">
        <v>-0.0417228937</v>
      </c>
      <c r="F446" s="50">
        <v>-0.0419287682</v>
      </c>
      <c r="G446" s="50">
        <v>-0.041270256</v>
      </c>
      <c r="H446" s="50">
        <v>-0.0225740671</v>
      </c>
      <c r="I446" s="50">
        <v>-0.0234513283</v>
      </c>
      <c r="J446" s="50">
        <v>-0.0178411007</v>
      </c>
      <c r="K446" s="50">
        <v>-0.0263416767</v>
      </c>
      <c r="L446" s="50">
        <v>-0.0175026655</v>
      </c>
      <c r="M446" s="50">
        <v>-2.3842E-06</v>
      </c>
      <c r="N446" s="50">
        <v>0.0258341432</v>
      </c>
      <c r="O446" s="50">
        <v>0.0307525992</v>
      </c>
      <c r="P446" s="50">
        <v>0.0186347365</v>
      </c>
      <c r="Q446" s="50">
        <v>0.0145663619</v>
      </c>
      <c r="R446" s="50">
        <v>0.017301321</v>
      </c>
      <c r="S446" s="50">
        <v>0.0242843032</v>
      </c>
      <c r="T446" s="50">
        <v>0.0128747225</v>
      </c>
      <c r="U446" s="50">
        <v>-0.0126546621</v>
      </c>
      <c r="V446" s="50">
        <v>-0.0304867029</v>
      </c>
      <c r="W446" s="50">
        <v>-0.035165906</v>
      </c>
      <c r="X446" s="50">
        <v>-0.0553395748</v>
      </c>
      <c r="Y446" s="50">
        <v>-0.0582370758</v>
      </c>
      <c r="Z446" s="52">
        <v>-0.0330511332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23095</v>
      </c>
      <c r="D450" s="27">
        <v>23095</v>
      </c>
      <c r="E450" s="27">
        <v>23095</v>
      </c>
      <c r="F450" s="27">
        <v>23095</v>
      </c>
      <c r="G450" s="27">
        <v>13005</v>
      </c>
      <c r="H450" s="27">
        <v>13005</v>
      </c>
      <c r="I450" s="27">
        <v>23095</v>
      </c>
      <c r="J450" s="27">
        <v>13005</v>
      </c>
      <c r="K450" s="27">
        <v>13005</v>
      </c>
      <c r="L450" s="27">
        <v>13005</v>
      </c>
      <c r="M450" s="27">
        <v>13005</v>
      </c>
      <c r="N450" s="27">
        <v>23240</v>
      </c>
      <c r="O450" s="27">
        <v>23240</v>
      </c>
      <c r="P450" s="27">
        <v>23240</v>
      </c>
      <c r="Q450" s="27">
        <v>23240</v>
      </c>
      <c r="R450" s="27">
        <v>23240</v>
      </c>
      <c r="S450" s="27">
        <v>23240</v>
      </c>
      <c r="T450" s="27">
        <v>23240</v>
      </c>
      <c r="U450" s="27">
        <v>23095</v>
      </c>
      <c r="V450" s="27">
        <v>23095</v>
      </c>
      <c r="W450" s="27">
        <v>23095</v>
      </c>
      <c r="X450" s="27">
        <v>22185</v>
      </c>
      <c r="Y450" s="27">
        <v>21250</v>
      </c>
      <c r="Z450" s="27">
        <v>23095</v>
      </c>
    </row>
    <row r="451" spans="1:26" s="1" customFormat="1" ht="12.75" hidden="1">
      <c r="A451" s="13"/>
      <c r="B451" s="22" t="s">
        <v>357</v>
      </c>
      <c r="C451" s="24">
        <v>25053</v>
      </c>
      <c r="D451" s="25">
        <v>25053</v>
      </c>
      <c r="E451" s="25">
        <v>25053</v>
      </c>
      <c r="F451" s="25">
        <v>25053</v>
      </c>
      <c r="G451" s="25">
        <v>25053</v>
      </c>
      <c r="H451" s="25">
        <v>25053</v>
      </c>
      <c r="I451" s="25">
        <v>25053</v>
      </c>
      <c r="J451" s="25">
        <v>25053</v>
      </c>
      <c r="K451" s="25">
        <v>25053</v>
      </c>
      <c r="L451" s="25">
        <v>25053</v>
      </c>
      <c r="M451" s="25">
        <v>21003</v>
      </c>
      <c r="N451" s="25">
        <v>21003</v>
      </c>
      <c r="O451" s="25">
        <v>21062</v>
      </c>
      <c r="P451" s="25">
        <v>21062</v>
      </c>
      <c r="Q451" s="25">
        <v>21062</v>
      </c>
      <c r="R451" s="25">
        <v>21062</v>
      </c>
      <c r="S451" s="25">
        <v>21003</v>
      </c>
      <c r="T451" s="25">
        <v>21003</v>
      </c>
      <c r="U451" s="25">
        <v>24190</v>
      </c>
      <c r="V451" s="25">
        <v>24000</v>
      </c>
      <c r="W451" s="25">
        <v>25100</v>
      </c>
      <c r="X451" s="25">
        <v>25053</v>
      </c>
      <c r="Y451" s="25">
        <v>25053</v>
      </c>
      <c r="Z451" s="25">
        <v>25053</v>
      </c>
    </row>
    <row r="452" spans="1:26" s="1" customFormat="1" ht="12.75" hidden="1">
      <c r="A452" s="13"/>
      <c r="B452" s="16" t="s">
        <v>359</v>
      </c>
      <c r="C452" s="28">
        <v>0.109474659</v>
      </c>
      <c r="D452" s="28">
        <v>0.1118122935</v>
      </c>
      <c r="E452" s="28">
        <v>0.1115800142</v>
      </c>
      <c r="F452" s="28">
        <v>0.0912869573</v>
      </c>
      <c r="G452" s="28">
        <v>0.0854108334</v>
      </c>
      <c r="H452" s="28">
        <v>0.092646122</v>
      </c>
      <c r="I452" s="28">
        <v>0.094375968</v>
      </c>
      <c r="J452" s="28">
        <v>0.081020236</v>
      </c>
      <c r="K452" s="28">
        <v>0.0694628358</v>
      </c>
      <c r="L452" s="28">
        <v>0.0810676217</v>
      </c>
      <c r="M452" s="28">
        <v>0.0662136078</v>
      </c>
      <c r="N452" s="28">
        <v>0.0719950795</v>
      </c>
      <c r="O452" s="28">
        <v>0.077755034</v>
      </c>
      <c r="P452" s="28">
        <v>0.0755450726</v>
      </c>
      <c r="Q452" s="28">
        <v>0.0764710903</v>
      </c>
      <c r="R452" s="28">
        <v>0.067876339</v>
      </c>
      <c r="S452" s="28">
        <v>0.0838516951</v>
      </c>
      <c r="T452" s="28">
        <v>0.0727588534</v>
      </c>
      <c r="U452" s="28">
        <v>0.0598933697</v>
      </c>
      <c r="V452" s="28">
        <v>0.0620641112</v>
      </c>
      <c r="W452" s="28">
        <v>0.0605291128</v>
      </c>
      <c r="X452" s="28">
        <v>0.0567071438</v>
      </c>
      <c r="Y452" s="28">
        <v>0.0437508821</v>
      </c>
      <c r="Z452" s="28">
        <v>0.0707204938</v>
      </c>
    </row>
    <row r="453" spans="1:26" s="1" customFormat="1" ht="12.75" hidden="1">
      <c r="A453" s="13"/>
      <c r="B453" s="22" t="s">
        <v>360</v>
      </c>
      <c r="C453" s="23">
        <v>-0.0825662613</v>
      </c>
      <c r="D453" s="23">
        <v>-0.0669066906</v>
      </c>
      <c r="E453" s="23">
        <v>-0.0594753027</v>
      </c>
      <c r="F453" s="23">
        <v>-0.0586320162</v>
      </c>
      <c r="G453" s="23">
        <v>-0.0570530891</v>
      </c>
      <c r="H453" s="23">
        <v>-0.0353711843</v>
      </c>
      <c r="I453" s="23">
        <v>-0.0362114906</v>
      </c>
      <c r="J453" s="23">
        <v>-0.0285841227</v>
      </c>
      <c r="K453" s="23">
        <v>-0.0371798277</v>
      </c>
      <c r="L453" s="23">
        <v>-0.0274817944</v>
      </c>
      <c r="M453" s="23">
        <v>-0.0298762321</v>
      </c>
      <c r="N453" s="23">
        <v>-0.0300014019</v>
      </c>
      <c r="O453" s="23">
        <v>-0.0362176895</v>
      </c>
      <c r="P453" s="23">
        <v>-0.0441787243</v>
      </c>
      <c r="Q453" s="23">
        <v>-0.041323185</v>
      </c>
      <c r="R453" s="23">
        <v>-0.0326776505</v>
      </c>
      <c r="S453" s="23">
        <v>-0.0257292986</v>
      </c>
      <c r="T453" s="23">
        <v>-0.0229777098</v>
      </c>
      <c r="U453" s="23">
        <v>-0.0340697765</v>
      </c>
      <c r="V453" s="23">
        <v>-0.0442352295</v>
      </c>
      <c r="W453" s="23">
        <v>-0.0487366915</v>
      </c>
      <c r="X453" s="23">
        <v>-0.0745190382</v>
      </c>
      <c r="Y453" s="23">
        <v>-0.0792577267</v>
      </c>
      <c r="Z453" s="23">
        <v>-0.0508573055</v>
      </c>
    </row>
    <row r="454" spans="1:26" s="19" customFormat="1" ht="30" customHeight="1">
      <c r="A454" s="16"/>
      <c r="B454" s="17" t="s">
        <v>362</v>
      </c>
      <c r="C454" s="18" t="s">
        <v>218</v>
      </c>
      <c r="D454" s="18" t="s">
        <v>218</v>
      </c>
      <c r="E454" s="18" t="s">
        <v>218</v>
      </c>
      <c r="F454" s="18" t="s">
        <v>218</v>
      </c>
      <c r="G454" s="18" t="s">
        <v>36</v>
      </c>
      <c r="H454" s="18" t="s">
        <v>36</v>
      </c>
      <c r="I454" s="18" t="s">
        <v>218</v>
      </c>
      <c r="J454" s="18" t="s">
        <v>36</v>
      </c>
      <c r="K454" s="18" t="s">
        <v>36</v>
      </c>
      <c r="L454" s="18" t="s">
        <v>36</v>
      </c>
      <c r="M454" s="18" t="s">
        <v>36</v>
      </c>
      <c r="N454" s="18" t="s">
        <v>483</v>
      </c>
      <c r="O454" s="18" t="s">
        <v>483</v>
      </c>
      <c r="P454" s="18" t="s">
        <v>483</v>
      </c>
      <c r="Q454" s="18" t="s">
        <v>483</v>
      </c>
      <c r="R454" s="18" t="s">
        <v>483</v>
      </c>
      <c r="S454" s="18" t="s">
        <v>483</v>
      </c>
      <c r="T454" s="18" t="s">
        <v>483</v>
      </c>
      <c r="U454" s="18" t="s">
        <v>218</v>
      </c>
      <c r="V454" s="18" t="s">
        <v>218</v>
      </c>
      <c r="W454" s="18" t="s">
        <v>218</v>
      </c>
      <c r="X454" s="18" t="s">
        <v>484</v>
      </c>
      <c r="Y454" s="18" t="s">
        <v>485</v>
      </c>
      <c r="Z454" s="18" t="s">
        <v>218</v>
      </c>
    </row>
    <row r="455" spans="1:26" s="15" customFormat="1" ht="30" customHeight="1">
      <c r="A455" s="14"/>
      <c r="B455" s="20" t="s">
        <v>363</v>
      </c>
      <c r="C455" s="21" t="s">
        <v>486</v>
      </c>
      <c r="D455" s="21" t="s">
        <v>486</v>
      </c>
      <c r="E455" s="21" t="s">
        <v>486</v>
      </c>
      <c r="F455" s="21" t="s">
        <v>486</v>
      </c>
      <c r="G455" s="21" t="s">
        <v>486</v>
      </c>
      <c r="H455" s="21" t="s">
        <v>486</v>
      </c>
      <c r="I455" s="21" t="s">
        <v>486</v>
      </c>
      <c r="J455" s="21" t="s">
        <v>486</v>
      </c>
      <c r="K455" s="21" t="s">
        <v>486</v>
      </c>
      <c r="L455" s="21" t="s">
        <v>486</v>
      </c>
      <c r="M455" s="21" t="s">
        <v>418</v>
      </c>
      <c r="N455" s="21" t="s">
        <v>418</v>
      </c>
      <c r="O455" s="21" t="s">
        <v>487</v>
      </c>
      <c r="P455" s="21" t="s">
        <v>487</v>
      </c>
      <c r="Q455" s="21" t="s">
        <v>487</v>
      </c>
      <c r="R455" s="21" t="s">
        <v>487</v>
      </c>
      <c r="S455" s="21" t="s">
        <v>418</v>
      </c>
      <c r="T455" s="21" t="s">
        <v>418</v>
      </c>
      <c r="U455" s="21" t="s">
        <v>468</v>
      </c>
      <c r="V455" s="21" t="s">
        <v>258</v>
      </c>
      <c r="W455" s="21" t="s">
        <v>344</v>
      </c>
      <c r="X455" s="21" t="s">
        <v>486</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2019-07-22T06:25:00Z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