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<sst xmlns="http://schemas.openxmlformats.org/spreadsheetml/2006/main" count="533" uniqueCount="490">
  <si>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</si>
  <si>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</si>
  <si>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</si>
  <si>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</si>
  <si>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</si>
  <si>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</si>
  <si>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</si>
  <si>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</si>
  <si>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</si>
  <si>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</si>
  <si>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</si>
  <si>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</si>
  <si>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</si>
  <si>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</si>
  <si>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</si>
  <si>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</si>
  <si>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</si>
  <si>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</si>
  <si>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</si>
  <si>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</si>
  <si>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</si>
  <si>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</si>
  <si>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</si>
  <si>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</si>
  <si>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</si>
  <si>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</si>
  <si>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</si>
  <si>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</si>
  <si>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</si>
  <si>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</si>
  <si>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</si>
  <si>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</si>
  <si>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</si>
  <si>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</si>
  <si>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</si>
  <si>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</si>
  <si>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</si>
  <si>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</si>
  <si>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</si>
  <si>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</si>
  <si>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</si>
  <si>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</si>
  <si>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</si>
  <si>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</si>
  <si>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</si>
  <si>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</si>
  <si>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</si>
  <si>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</si>
  <si>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</si>
  <si>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</si>
  <si>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</si>
  <si>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</si>
  <si>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</si>
  <si>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</si>
  <si>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</si>
  <si>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</si>
  <si>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</si>
  <si>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</si>
  <si>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</si>
  <si>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</si>
  <si>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</si>
  <si>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</si>
  <si>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</si>
  <si>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</si>
  <si>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</si>
  <si>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</si>
  <si>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</si>
  <si>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</si>
  <si>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</si>
  <si>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</si>
  <si>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</si>
  <si>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</si>
  <si>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</si>
  <si>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</si>
  <si>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</si>
  <si>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</si>
  <si>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</si>
  <si>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</si>
  <si>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</si>
  <si>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</si>
  <si>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</si>
  <si>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</si>
  <si>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</si>
  <si>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</si>
  <si>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</si>
  <si>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</si>
  <si>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</si>
  <si>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</si>
  <si>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</si>
  <si>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</si>
  <si>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</si>
  <si>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</si>
  <si>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</si>
  <si>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</si>
  <si>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</si>
  <si>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</si>
  <si>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</si>
  <si>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</si>
  <si>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</si>
  <si>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</si>
  <si>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</si>
  <si>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</si>
  <si>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</si>
  <si>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</si>
  <si>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</si>
  <si>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</si>
  <si>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</si>
  <si>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</si>
  <si>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</si>
  <si>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</si>
  <si>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</si>
  <si>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</si>
  <si>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</si>
  <si>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</si>
  <si>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</si>
  <si>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</si>
  <si>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</si>
  <si>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</si>
  <si>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</si>
  <si>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</si>
  <si>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</si>
  <si>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</si>
  <si>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</si>
  <si>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</si>
  <si>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</si>
  <si>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</si>
  <si>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</si>
  <si>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</si>
  <si>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</si>
  <si>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</si>
  <si>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</si>
  <si>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</si>
  <si>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</si>
  <si>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</si>
  <si>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</si>
  <si>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</si>
  <si>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</si>
  <si>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</si>
  <si>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</si>
  <si>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</si>
  <si>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</si>
  <si>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</si>
  <si>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</si>
  <si>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</si>
  <si>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</si>
  <si>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</si>
  <si>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</si>
  <si>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</si>
  <si>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</si>
  <si>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</si>
  <si>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</si>
  <si>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</si>
  <si>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</si>
  <si>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</si>
  <si>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</si>
  <si>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</si>
  <si>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</si>
  <si>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</si>
  <si>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</si>
  <si>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</si>
  <si>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</si>
  <si>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</si>
  <si>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</si>
  <si>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</si>
  <si>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</si>
  <si>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</si>
  <si>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</si>
  <si>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</si>
  <si>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</si>
  <si>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</si>
  <si>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</si>
  <si>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</si>
  <si>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</si>
  <si>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</si>
  <si>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</si>
  <si>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</si>
  <si>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</si>
  <si>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</si>
  <si>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</si>
  <si>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</si>
  <si>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</si>
  <si>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</si>
  <si>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</si>
  <si>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</si>
  <si>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</si>
  <si>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</si>
  <si>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</si>
  <si>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</si>
  <si>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</si>
  <si>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</si>
  <si>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</si>
  <si>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</si>
  <si>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</si>
  <si>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</si>
  <si>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</si>
  <si>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</si>
  <si>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</si>
  <si>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</si>
  <si>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</si>
  <si>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</si>
  <si>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</si>
  <si>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</si>
  <si>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</si>
  <si>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</si>
  <si>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</si>
  <si>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</si>
  <si>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</si>
  <si>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</si>
  <si>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</si>
  <si>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</si>
  <si>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</si>
  <si>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</si>
  <si>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</si>
  <si>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</si>
  <si>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</si>
  <si>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</si>
  <si>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</si>
  <si>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</si>
  <si>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</si>
  <si>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</si>
  <si>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</si>
  <si>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</si>
  <si>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</si>
  <si>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</si>
  <si>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</si>
  <si>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</si>
  <si>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</si>
  <si>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</si>
  <si>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</si>
  <si>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</si>
  <si>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</si>
  <si>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</si>
  <si>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</si>
  <si>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</si>
  <si>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</si>
  <si>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</si>
  <si>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</si>
  <si>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</si>
  <si>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</si>
  <si>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</si>
  <si>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</si>
  <si>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</si>
  <si>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</si>
  <si>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</si>
  <si>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</si>
  <si>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</si>
  <si>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</si>
  <si>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</si>
  <si>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</si>
  <si>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</si>
  <si>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</si>
  <si>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</si>
  <si>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</si>
  <si>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</si>
  <si>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</si>
  <si>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</si>
  <si>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</si>
  <si>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</si>
  <si>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</si>
  <si>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</si>
  <si>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</si>
  <si>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</si>
  <si>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</si>
  <si>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</si>
  <si>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</si>
  <si>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</si>
  <si>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</si>
  <si>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</si>
  <si>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</si>
  <si>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</si>
  <si>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</si>
  <si>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</si>
  <si>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</si>
  <si>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</si>
  <si>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</si>
  <si>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</si>
  <si>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</si>
  <si>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</si>
  <si>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</si>
  <si>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</si>
  <si>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</si>
  <si>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</si>
  <si>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</si>
  <si>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</si>
  <si>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</si>
  <si>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</si>
  <si>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</si>
  <si>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</si>
  <si>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</si>
  <si>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</si>
  <si>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</si>
  <si>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</si>
  <si>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</si>
  <si>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</si>
  <si>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</si>
  <si>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</si>
  <si>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</si>
  <si>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</si>
  <si>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</si>
  <si>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</si>
  <si>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</si>
  <si>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</si>
  <si>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</si>
  <si>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</si>
  <si>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</si>
  <si>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</si>
  <si>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</si>
  <si>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</si>
  <si>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</si>
  <si>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</si>
  <si>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</si>
  <si>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</si>
  <si>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</si>
  <si>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</si>
  <si>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</si>
  <si>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</si>
  <si>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</si>
  <si>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</si>
  <si>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</si>
  <si>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</si>
  <si>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</si>
  <si>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</si>
  <si>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</si>
  <si>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</si>
  <si>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</si>
  <si>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</si>
  <si>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</si>
  <si>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</si>
  <si>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</si>
  <si>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</si>
  <si>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</si>
  <si>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</si>
  <si>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</si>
  <si>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</si>
  <si>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</si>
  <si>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</si>
  <si>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</si>
  <si>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</si>
  <si>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</si>
  <si>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</si>
  <si>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</si>
  <si>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</si>
  <si>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</si>
  <si>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</si>
  <si>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</si>
  <si>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</si>
  <si>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</si>
  <si>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</si>
  <si>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</si>
  <si>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</si>
  <si>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</si>
  <si>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</si>
  <si>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</si>
  <si>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</si>
  <si>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</si>
  <si>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</si>
  <si>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</si>
  <si>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</si>
  <si>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</si>
  <si>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</si>
  <si>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</si>
  <si>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</si>
  <si>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</si>
  <si>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</si>
  <si>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</si>
  <si>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</si>
  <si>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</si>
  <si>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</si>
  <si>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</si>
  <si>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</si>
  <si>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</si>
  <si>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</si>
  <si>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</si>
  <si>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</si>
  <si>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</si>
  <si>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</si>
  <si>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</si>
  <si>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</si>
  <si>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</si>
  <si>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</si>
  <si>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</si>
  <si>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</si>
  <si>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</si>
  <si>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</si>
  <si>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</si>
  <si>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</si>
  <si>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</si>
  <si>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</si>
  <si>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</si>
  <si>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</si>
  <si>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</si>
  <si>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</si>
  <si>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</si>
  <si>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</si>
  <si>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</si>
  <si>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</si>
  <si>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</si>
  <si>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</si>
  <si>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</si>
  <si>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</si>
  <si>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</si>
  <si>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</si>
  <si>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</si>
  <si>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</si>
  <si>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</si>
  <si>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</si>
  <si>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</si>
  <si>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</si>
  <si>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</si>
  <si>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</si>
  <si>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</si>
  <si>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</si>
  <si>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</si>
  <si>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</si>
  <si>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</si>
  <si>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</si>
  <si>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</si>
  <si>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</si>
  <si>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</si>
  <si>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</si>
  <si>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</si>
  <si>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</si>
  <si>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</si>
  <si>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</si>
  <si>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</si>
  <si>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</si>
  <si>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</si>
  <si>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</si>
  <si>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</si>
  <si>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</si>
  <si>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</si>
  <si>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</si>
  <si>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</si>
  <si>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</si>
  <si>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</si>
  <si>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</si>
  <si>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</si>
  <si>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</si>
  <si>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</si>
  <si>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</si>
  <si>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</si>
  <si>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</si>
  <si>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</si>
  <si>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</si>
  <si>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</si>
  <si>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</si>
  <si>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</si>
  <si>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</si>
  <si>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</si>
  <si>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</si>
  <si>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</si>
  <si>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</si>
  <si>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</si>
  <si>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</si>
  <si>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</si>
  <si>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</si>
  <si>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</si>
  <si>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</si>
  <si>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</si>
  <si>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</si>
  <si>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</si>
  <si>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</si>
  <si>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</si>
  <si>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</si>
  <si>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</si>
  <si>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</si>
  <si>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</si>
  <si>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</si>
  <si>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</si>
  <si>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</si>
  <si>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</si>
  <si>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</si>
  <si>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</si>
  <si>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</si>
  <si>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</si>
  <si>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</si>
  <si>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</si>
  <si>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</si>
  <si>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</si>
  <si>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</si>
  <si>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</si>
  <si>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</si>
  <si>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11/7/2019</t>
  </si>
  <si>
    <t>SANGÜES (220 kV)</t>
  </si>
  <si>
    <t>RIBARRO (220 kV)</t>
  </si>
  <si>
    <t>TABESCA (220 kV)</t>
  </si>
  <si>
    <t>ALVARAD (220 kV)</t>
  </si>
  <si>
    <t>ALGECIR (220 kV)</t>
  </si>
  <si>
    <t>CASILLA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</si>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</sst>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43656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-0.0732241869</v>
      </c>
      <c r="D9" s="31">
        <v>-0.0604926348</v>
      </c>
      <c r="E9" s="31">
        <v>-0.0647814274</v>
      </c>
      <c r="F9" s="31">
        <v>-0.0467733145</v>
      </c>
      <c r="G9" s="31">
        <v>-0.0597237349</v>
      </c>
      <c r="H9" s="31">
        <v>-0.0596340895</v>
      </c>
      <c r="I9" s="31">
        <v>-0.0796022415</v>
      </c>
      <c r="J9" s="31">
        <v>-0.0548653603</v>
      </c>
      <c r="K9" s="31">
        <v>-0.0524222851</v>
      </c>
      <c r="L9" s="31">
        <v>-0.0270593166</v>
      </c>
      <c r="M9" s="31">
        <v>-0.0360703468</v>
      </c>
      <c r="N9" s="31">
        <v>-0.0426003933</v>
      </c>
      <c r="O9" s="31">
        <v>-0.0452065468</v>
      </c>
      <c r="P9" s="31">
        <v>-0.0393756628</v>
      </c>
      <c r="Q9" s="31">
        <v>-0.0307832956</v>
      </c>
      <c r="R9" s="31">
        <v>-0.0355969667</v>
      </c>
      <c r="S9" s="31">
        <v>-0.0346242189</v>
      </c>
      <c r="T9" s="31">
        <v>-0.0332256556</v>
      </c>
      <c r="U9" s="31">
        <v>-0.0323292017</v>
      </c>
      <c r="V9" s="31">
        <v>-0.0299566984</v>
      </c>
      <c r="W9" s="31">
        <v>-0.0318915844</v>
      </c>
      <c r="X9" s="31">
        <v>-0.0320881605</v>
      </c>
      <c r="Y9" s="31">
        <v>-0.0318285227</v>
      </c>
      <c r="Z9" s="35">
        <v>-0.0247682333</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-0.0703029633</v>
      </c>
      <c r="D12" s="31">
        <v>-0.0575503111</v>
      </c>
      <c r="E12" s="31">
        <v>-0.0616297722</v>
      </c>
      <c r="F12" s="31">
        <v>-0.0437505245</v>
      </c>
      <c r="G12" s="31">
        <v>-0.0566045046</v>
      </c>
      <c r="H12" s="31">
        <v>-0.0567685366</v>
      </c>
      <c r="I12" s="31">
        <v>-0.0772564411</v>
      </c>
      <c r="J12" s="31">
        <v>-0.0523929596</v>
      </c>
      <c r="K12" s="31">
        <v>-0.0503752232</v>
      </c>
      <c r="L12" s="31">
        <v>-0.0253216028</v>
      </c>
      <c r="M12" s="31">
        <v>-0.0343229771</v>
      </c>
      <c r="N12" s="31">
        <v>-0.0408240557</v>
      </c>
      <c r="O12" s="31">
        <v>-0.0434616804</v>
      </c>
      <c r="P12" s="31">
        <v>-0.037660718</v>
      </c>
      <c r="Q12" s="31">
        <v>-0.0291733742</v>
      </c>
      <c r="R12" s="31">
        <v>-0.0337997675</v>
      </c>
      <c r="S12" s="31">
        <v>-0.0329760313</v>
      </c>
      <c r="T12" s="31">
        <v>-0.0316653252</v>
      </c>
      <c r="U12" s="31">
        <v>-0.0307074785</v>
      </c>
      <c r="V12" s="31">
        <v>-0.0282839537</v>
      </c>
      <c r="W12" s="31">
        <v>-0.0302929878</v>
      </c>
      <c r="X12" s="31">
        <v>-0.030526042</v>
      </c>
      <c r="Y12" s="31">
        <v>-0.0302424431</v>
      </c>
      <c r="Z12" s="35">
        <v>-0.0233057737</v>
      </c>
    </row>
    <row r="13" spans="1:26" s="1" customFormat="1" ht="12.75">
      <c r="A13" s="39">
        <v>11015</v>
      </c>
      <c r="B13" s="55" t="s">
        <v>7</v>
      </c>
      <c r="C13" s="60">
        <v>-0.0811758041</v>
      </c>
      <c r="D13" s="37">
        <v>-0.0715180635</v>
      </c>
      <c r="E13" s="37">
        <v>-0.0806576014</v>
      </c>
      <c r="F13" s="37">
        <v>-0.0632275343</v>
      </c>
      <c r="G13" s="37">
        <v>-0.0733537674</v>
      </c>
      <c r="H13" s="37">
        <v>-0.0686379671</v>
      </c>
      <c r="I13" s="37">
        <v>-0.0833072662</v>
      </c>
      <c r="J13" s="37">
        <v>-0.0584405661</v>
      </c>
      <c r="K13" s="37">
        <v>-0.0529552698</v>
      </c>
      <c r="L13" s="37">
        <v>-0.0213315487</v>
      </c>
      <c r="M13" s="37">
        <v>-0.0265626907</v>
      </c>
      <c r="N13" s="37">
        <v>-0.0326203108</v>
      </c>
      <c r="O13" s="37">
        <v>-0.0348155499</v>
      </c>
      <c r="P13" s="37">
        <v>-0.0287157297</v>
      </c>
      <c r="Q13" s="37">
        <v>-0.0225427151</v>
      </c>
      <c r="R13" s="37">
        <v>-0.0303252935</v>
      </c>
      <c r="S13" s="37">
        <v>-0.028169632</v>
      </c>
      <c r="T13" s="37">
        <v>-0.0247783661</v>
      </c>
      <c r="U13" s="37">
        <v>-0.0263668299</v>
      </c>
      <c r="V13" s="37">
        <v>-0.0241923332</v>
      </c>
      <c r="W13" s="37">
        <v>-0.0248202085</v>
      </c>
      <c r="X13" s="37">
        <v>-0.0228120089</v>
      </c>
      <c r="Y13" s="37">
        <v>-0.0252865553</v>
      </c>
      <c r="Z13" s="38">
        <v>-0.020611763</v>
      </c>
    </row>
    <row r="14" spans="1:26" s="1" customFormat="1" ht="12.75">
      <c r="A14" s="8">
        <v>11020</v>
      </c>
      <c r="B14" s="54" t="s">
        <v>8</v>
      </c>
      <c r="C14" s="59">
        <v>-0.0697672367</v>
      </c>
      <c r="D14" s="31">
        <v>-0.057747364</v>
      </c>
      <c r="E14" s="31">
        <v>-0.0624835491</v>
      </c>
      <c r="F14" s="31">
        <v>-0.0445780754</v>
      </c>
      <c r="G14" s="31">
        <v>-0.0564386845</v>
      </c>
      <c r="H14" s="31">
        <v>-0.058658123</v>
      </c>
      <c r="I14" s="31">
        <v>-0.0813848972</v>
      </c>
      <c r="J14" s="31">
        <v>-0.0546797514</v>
      </c>
      <c r="K14" s="31">
        <v>-0.0529236794</v>
      </c>
      <c r="L14" s="31">
        <v>-0.02178967</v>
      </c>
      <c r="M14" s="31">
        <v>-0.0263468027</v>
      </c>
      <c r="N14" s="31">
        <v>-0.0309989452</v>
      </c>
      <c r="O14" s="31">
        <v>-0.0324857235</v>
      </c>
      <c r="P14" s="31">
        <v>-0.029407382</v>
      </c>
      <c r="Q14" s="31">
        <v>-0.0225940943</v>
      </c>
      <c r="R14" s="31">
        <v>-0.0255519152</v>
      </c>
      <c r="S14" s="31">
        <v>-0.0233277082</v>
      </c>
      <c r="T14" s="31">
        <v>-0.0244873762</v>
      </c>
      <c r="U14" s="31">
        <v>-0.0234501362</v>
      </c>
      <c r="V14" s="31">
        <v>-0.0217427015</v>
      </c>
      <c r="W14" s="31">
        <v>-0.0228352547</v>
      </c>
      <c r="X14" s="31">
        <v>-0.0252660513</v>
      </c>
      <c r="Y14" s="31">
        <v>-0.0230631828</v>
      </c>
      <c r="Z14" s="35">
        <v>-0.0129840374</v>
      </c>
    </row>
    <row r="15" spans="1:26" s="1" customFormat="1" ht="12.75">
      <c r="A15" s="8">
        <v>11025</v>
      </c>
      <c r="B15" s="54" t="s">
        <v>9</v>
      </c>
      <c r="C15" s="59">
        <v>-0.0700600147</v>
      </c>
      <c r="D15" s="31">
        <v>-0.058093071</v>
      </c>
      <c r="E15" s="31">
        <v>-0.0630991459</v>
      </c>
      <c r="F15" s="31">
        <v>-0.0453035831</v>
      </c>
      <c r="G15" s="31">
        <v>-0.0570396185</v>
      </c>
      <c r="H15" s="31">
        <v>-0.0589443445</v>
      </c>
      <c r="I15" s="31">
        <v>-0.0812345743</v>
      </c>
      <c r="J15" s="31">
        <v>-0.0549509525</v>
      </c>
      <c r="K15" s="31">
        <v>-0.0529850721</v>
      </c>
      <c r="L15" s="31">
        <v>-0.0217593908</v>
      </c>
      <c r="M15" s="31">
        <v>-0.0262300968</v>
      </c>
      <c r="N15" s="31">
        <v>-0.0309299231</v>
      </c>
      <c r="O15" s="31">
        <v>-0.0324537754</v>
      </c>
      <c r="P15" s="31">
        <v>-0.0292197466</v>
      </c>
      <c r="Q15" s="31">
        <v>-0.0224804878</v>
      </c>
      <c r="R15" s="31">
        <v>-0.0256954432</v>
      </c>
      <c r="S15" s="31">
        <v>-0.0234959126</v>
      </c>
      <c r="T15" s="31">
        <v>-0.0244708061</v>
      </c>
      <c r="U15" s="31">
        <v>-0.0235357285</v>
      </c>
      <c r="V15" s="31">
        <v>-0.0218445063</v>
      </c>
      <c r="W15" s="31">
        <v>-0.0229492188</v>
      </c>
      <c r="X15" s="31">
        <v>-0.0251255035</v>
      </c>
      <c r="Y15" s="31">
        <v>-0.0231343508</v>
      </c>
      <c r="Z15" s="35">
        <v>-0.0133275986</v>
      </c>
    </row>
    <row r="16" spans="1:26" s="1" customFormat="1" ht="12.75">
      <c r="A16" s="8">
        <v>11030</v>
      </c>
      <c r="B16" s="54" t="s">
        <v>10</v>
      </c>
      <c r="C16" s="59">
        <v>-0.0666857958</v>
      </c>
      <c r="D16" s="31">
        <v>-0.0547658205</v>
      </c>
      <c r="E16" s="31">
        <v>-0.0577417612</v>
      </c>
      <c r="F16" s="31">
        <v>-0.039028883</v>
      </c>
      <c r="G16" s="31">
        <v>-0.0513215065</v>
      </c>
      <c r="H16" s="31">
        <v>-0.0563884974</v>
      </c>
      <c r="I16" s="31">
        <v>-0.0832327604</v>
      </c>
      <c r="J16" s="31">
        <v>-0.0528607368</v>
      </c>
      <c r="K16" s="31">
        <v>-0.0535919666</v>
      </c>
      <c r="L16" s="31">
        <v>-0.0221688747</v>
      </c>
      <c r="M16" s="31">
        <v>-0.0267853737</v>
      </c>
      <c r="N16" s="31">
        <v>-0.030642271</v>
      </c>
      <c r="O16" s="31">
        <v>-0.0317897797</v>
      </c>
      <c r="P16" s="31">
        <v>-0.0311820507</v>
      </c>
      <c r="Q16" s="31">
        <v>-0.0243446827</v>
      </c>
      <c r="R16" s="31">
        <v>-0.0256484747</v>
      </c>
      <c r="S16" s="31">
        <v>-0.0232121944</v>
      </c>
      <c r="T16" s="31">
        <v>-0.0250582695</v>
      </c>
      <c r="U16" s="31">
        <v>-0.0236369371</v>
      </c>
      <c r="V16" s="31">
        <v>-0.0217645168</v>
      </c>
      <c r="W16" s="31">
        <v>-0.0222369432</v>
      </c>
      <c r="X16" s="31">
        <v>-0.0258574486</v>
      </c>
      <c r="Y16" s="31">
        <v>-0.0223138332</v>
      </c>
      <c r="Z16" s="35">
        <v>-0.0095310211</v>
      </c>
    </row>
    <row r="17" spans="1:26" s="1" customFormat="1" ht="12.75">
      <c r="A17" s="8">
        <v>11035</v>
      </c>
      <c r="B17" s="54" t="s">
        <v>11</v>
      </c>
      <c r="C17" s="59">
        <v>-0.0672668219</v>
      </c>
      <c r="D17" s="31">
        <v>-0.0565781593</v>
      </c>
      <c r="E17" s="31">
        <v>-0.0600852966</v>
      </c>
      <c r="F17" s="31">
        <v>-0.0402112007</v>
      </c>
      <c r="G17" s="31">
        <v>-0.0527662039</v>
      </c>
      <c r="H17" s="31">
        <v>-0.0576659441</v>
      </c>
      <c r="I17" s="31">
        <v>-0.0845727921</v>
      </c>
      <c r="J17" s="31">
        <v>-0.0518455505</v>
      </c>
      <c r="K17" s="31">
        <v>-0.0532238483</v>
      </c>
      <c r="L17" s="31">
        <v>-0.0276244879</v>
      </c>
      <c r="M17" s="31">
        <v>-0.0331283808</v>
      </c>
      <c r="N17" s="31">
        <v>-0.0369324684</v>
      </c>
      <c r="O17" s="31">
        <v>-0.0378189087</v>
      </c>
      <c r="P17" s="31">
        <v>-0.0361875296</v>
      </c>
      <c r="Q17" s="31">
        <v>-0.0289342403</v>
      </c>
      <c r="R17" s="31">
        <v>-0.0299024582</v>
      </c>
      <c r="S17" s="31">
        <v>-0.0282783508</v>
      </c>
      <c r="T17" s="31">
        <v>-0.0289763212</v>
      </c>
      <c r="U17" s="31">
        <v>-0.0267999172</v>
      </c>
      <c r="V17" s="31">
        <v>-0.0254970789</v>
      </c>
      <c r="W17" s="31">
        <v>-0.0256255865</v>
      </c>
      <c r="X17" s="31">
        <v>-0.0278437138</v>
      </c>
      <c r="Y17" s="31">
        <v>-0.0252418518</v>
      </c>
      <c r="Z17" s="35">
        <v>-0.0120486021</v>
      </c>
    </row>
    <row r="18" spans="1:26" s="1" customFormat="1" ht="12.75">
      <c r="A18" s="39">
        <v>11040</v>
      </c>
      <c r="B18" s="55" t="s">
        <v>12</v>
      </c>
      <c r="C18" s="60">
        <v>-0.0705014467</v>
      </c>
      <c r="D18" s="37">
        <v>-0.0587239265</v>
      </c>
      <c r="E18" s="37">
        <v>-0.0635955334</v>
      </c>
      <c r="F18" s="37">
        <v>-0.0451205969</v>
      </c>
      <c r="G18" s="37">
        <v>-0.0573972464</v>
      </c>
      <c r="H18" s="37">
        <v>-0.0563277006</v>
      </c>
      <c r="I18" s="37">
        <v>-0.0751351118</v>
      </c>
      <c r="J18" s="37">
        <v>-0.0508524179</v>
      </c>
      <c r="K18" s="37">
        <v>-0.0466228724</v>
      </c>
      <c r="L18" s="37">
        <v>-0.0215425491</v>
      </c>
      <c r="M18" s="37">
        <v>-0.030839324</v>
      </c>
      <c r="N18" s="37">
        <v>-0.0375665426</v>
      </c>
      <c r="O18" s="37">
        <v>-0.0402703285</v>
      </c>
      <c r="P18" s="37">
        <v>-0.0340629816</v>
      </c>
      <c r="Q18" s="37">
        <v>-0.02587533</v>
      </c>
      <c r="R18" s="37">
        <v>-0.0316488743</v>
      </c>
      <c r="S18" s="37">
        <v>-0.0302046537</v>
      </c>
      <c r="T18" s="37">
        <v>-0.0279943943</v>
      </c>
      <c r="U18" s="37">
        <v>-0.0272279978</v>
      </c>
      <c r="V18" s="37">
        <v>-0.0254952908</v>
      </c>
      <c r="W18" s="37">
        <v>-0.0270698071</v>
      </c>
      <c r="X18" s="37">
        <v>-0.0266013145</v>
      </c>
      <c r="Y18" s="37">
        <v>-0.0263557434</v>
      </c>
      <c r="Z18" s="38">
        <v>-0.0180464983</v>
      </c>
    </row>
    <row r="19" spans="1:26" s="1" customFormat="1" ht="12.75">
      <c r="A19" s="8">
        <v>11045</v>
      </c>
      <c r="B19" s="54" t="s">
        <v>13</v>
      </c>
      <c r="C19" s="59">
        <v>-0.0699657202</v>
      </c>
      <c r="D19" s="31">
        <v>-0.0579396486</v>
      </c>
      <c r="E19" s="31">
        <v>-0.0627925396</v>
      </c>
      <c r="F19" s="31">
        <v>-0.0449420214</v>
      </c>
      <c r="G19" s="31">
        <v>-0.0567727089</v>
      </c>
      <c r="H19" s="31">
        <v>-0.0587999821</v>
      </c>
      <c r="I19" s="31">
        <v>-0.0812504292</v>
      </c>
      <c r="J19" s="31">
        <v>-0.054790616</v>
      </c>
      <c r="K19" s="31">
        <v>-0.0528658628</v>
      </c>
      <c r="L19" s="31">
        <v>-0.0217481852</v>
      </c>
      <c r="M19" s="31">
        <v>-0.0263011456</v>
      </c>
      <c r="N19" s="31">
        <v>-0.0310071707</v>
      </c>
      <c r="O19" s="31">
        <v>-0.0325169563</v>
      </c>
      <c r="P19" s="31">
        <v>-0.029274106</v>
      </c>
      <c r="Q19" s="31">
        <v>-0.0224642754</v>
      </c>
      <c r="R19" s="31">
        <v>-0.0255324841</v>
      </c>
      <c r="S19" s="31">
        <v>-0.0233232975</v>
      </c>
      <c r="T19" s="31">
        <v>-0.0244385004</v>
      </c>
      <c r="U19" s="31">
        <v>-0.0234264135</v>
      </c>
      <c r="V19" s="31">
        <v>-0.0217294693</v>
      </c>
      <c r="W19" s="31">
        <v>-0.0228629112</v>
      </c>
      <c r="X19" s="31">
        <v>-0.0252155066</v>
      </c>
      <c r="Y19" s="31">
        <v>-0.0231009722</v>
      </c>
      <c r="Z19" s="35">
        <v>-0.0132024288</v>
      </c>
    </row>
    <row r="20" spans="1:26" s="1" customFormat="1" ht="12.75">
      <c r="A20" s="8">
        <v>11050</v>
      </c>
      <c r="B20" s="54" t="s">
        <v>14</v>
      </c>
      <c r="C20" s="59">
        <v>-0.0677325726</v>
      </c>
      <c r="D20" s="31">
        <v>-0.0571241379</v>
      </c>
      <c r="E20" s="31">
        <v>-0.0610644817</v>
      </c>
      <c r="F20" s="31">
        <v>-0.0413409472</v>
      </c>
      <c r="G20" s="31">
        <v>-0.0542322397</v>
      </c>
      <c r="H20" s="31">
        <v>-0.0580196381</v>
      </c>
      <c r="I20" s="31">
        <v>-0.0827451944</v>
      </c>
      <c r="J20" s="31">
        <v>-0.0519763231</v>
      </c>
      <c r="K20" s="31">
        <v>-0.0529050827</v>
      </c>
      <c r="L20" s="31">
        <v>-0.0284155607</v>
      </c>
      <c r="M20" s="31">
        <v>-0.034947753</v>
      </c>
      <c r="N20" s="31">
        <v>-0.0396622419</v>
      </c>
      <c r="O20" s="31">
        <v>-0.0408719778</v>
      </c>
      <c r="P20" s="31">
        <v>-0.0375894308</v>
      </c>
      <c r="Q20" s="31">
        <v>-0.0300593376</v>
      </c>
      <c r="R20" s="31">
        <v>-0.0319448709</v>
      </c>
      <c r="S20" s="31">
        <v>-0.0310695171</v>
      </c>
      <c r="T20" s="31">
        <v>-0.0307815075</v>
      </c>
      <c r="U20" s="31">
        <v>-0.0287588835</v>
      </c>
      <c r="V20" s="31">
        <v>-0.0271786451</v>
      </c>
      <c r="W20" s="31">
        <v>-0.0278531313</v>
      </c>
      <c r="X20" s="31">
        <v>-0.0288646221</v>
      </c>
      <c r="Y20" s="31">
        <v>-0.0271898508</v>
      </c>
      <c r="Z20" s="35">
        <v>-0.0150016546</v>
      </c>
    </row>
    <row r="21" spans="1:26" s="1" customFormat="1" ht="12.75">
      <c r="A21" s="8">
        <v>11055</v>
      </c>
      <c r="B21" s="54" t="s">
        <v>403</v>
      </c>
      <c r="C21" s="59">
        <v>-0.0707318783</v>
      </c>
      <c r="D21" s="31">
        <v>-0.0581649542</v>
      </c>
      <c r="E21" s="31">
        <v>-0.0630655289</v>
      </c>
      <c r="F21" s="31">
        <v>-0.0447741747</v>
      </c>
      <c r="G21" s="31">
        <v>-0.0579767227</v>
      </c>
      <c r="H21" s="31">
        <v>-0.0571950674</v>
      </c>
      <c r="I21" s="31">
        <v>-0.0753127337</v>
      </c>
      <c r="J21" s="31">
        <v>-0.0513443947</v>
      </c>
      <c r="K21" s="31">
        <v>-0.047416687</v>
      </c>
      <c r="L21" s="31">
        <v>-0.0212005377</v>
      </c>
      <c r="M21" s="31">
        <v>-0.0301613808</v>
      </c>
      <c r="N21" s="31">
        <v>-0.0367673635</v>
      </c>
      <c r="O21" s="31">
        <v>-0.039211154</v>
      </c>
      <c r="P21" s="31">
        <v>-0.0335282087</v>
      </c>
      <c r="Q21" s="31">
        <v>-0.0246651173</v>
      </c>
      <c r="R21" s="31">
        <v>-0.0301111937</v>
      </c>
      <c r="S21" s="31">
        <v>-0.0285929441</v>
      </c>
      <c r="T21" s="31">
        <v>-0.0269625187</v>
      </c>
      <c r="U21" s="31">
        <v>-0.0262187719</v>
      </c>
      <c r="V21" s="31">
        <v>-0.024045229</v>
      </c>
      <c r="W21" s="31">
        <v>-0.02571702</v>
      </c>
      <c r="X21" s="31">
        <v>-0.0257980824</v>
      </c>
      <c r="Y21" s="31">
        <v>-0.0256130695</v>
      </c>
      <c r="Z21" s="35">
        <v>-0.0180369616</v>
      </c>
    </row>
    <row r="22" spans="1:26" s="1" customFormat="1" ht="12.75">
      <c r="A22" s="8">
        <v>11065</v>
      </c>
      <c r="B22" s="54" t="s">
        <v>364</v>
      </c>
      <c r="C22" s="59">
        <v>-0.0664340258</v>
      </c>
      <c r="D22" s="31">
        <v>-0.055922389</v>
      </c>
      <c r="E22" s="31">
        <v>-0.0595521927</v>
      </c>
      <c r="F22" s="31">
        <v>-0.0395218134</v>
      </c>
      <c r="G22" s="31">
        <v>-0.0521281958</v>
      </c>
      <c r="H22" s="31">
        <v>-0.0569901466</v>
      </c>
      <c r="I22" s="31">
        <v>-0.0838259459</v>
      </c>
      <c r="J22" s="31">
        <v>-0.0507619381</v>
      </c>
      <c r="K22" s="31">
        <v>-0.0521190166</v>
      </c>
      <c r="L22" s="31">
        <v>-0.0276147127</v>
      </c>
      <c r="M22" s="31">
        <v>-0.03332901</v>
      </c>
      <c r="N22" s="31">
        <v>-0.037071228</v>
      </c>
      <c r="O22" s="31">
        <v>-0.037954092</v>
      </c>
      <c r="P22" s="31">
        <v>-0.0361136198</v>
      </c>
      <c r="Q22" s="31">
        <v>-0.0287712812</v>
      </c>
      <c r="R22" s="31">
        <v>-0.029740572</v>
      </c>
      <c r="S22" s="31">
        <v>-0.0283042192</v>
      </c>
      <c r="T22" s="31">
        <v>-0.0288057327</v>
      </c>
      <c r="U22" s="31">
        <v>-0.0264573097</v>
      </c>
      <c r="V22" s="31">
        <v>-0.0252608061</v>
      </c>
      <c r="W22" s="31">
        <v>-0.0253236294</v>
      </c>
      <c r="X22" s="31">
        <v>-0.0272818804</v>
      </c>
      <c r="Y22" s="31">
        <v>-0.0248026848</v>
      </c>
      <c r="Z22" s="35">
        <v>-0.0116480589</v>
      </c>
    </row>
    <row r="23" spans="1:26" s="1" customFormat="1" ht="12.75">
      <c r="A23" s="39">
        <v>11070</v>
      </c>
      <c r="B23" s="55" t="s">
        <v>365</v>
      </c>
      <c r="C23" s="60">
        <v>-0.0734192133</v>
      </c>
      <c r="D23" s="37">
        <v>-0.0620533228</v>
      </c>
      <c r="E23" s="37">
        <v>-0.0690170527</v>
      </c>
      <c r="F23" s="37">
        <v>-0.0518918037</v>
      </c>
      <c r="G23" s="37">
        <v>-0.062717557</v>
      </c>
      <c r="H23" s="37">
        <v>-0.0620079041</v>
      </c>
      <c r="I23" s="37">
        <v>-0.0807859898</v>
      </c>
      <c r="J23" s="37">
        <v>-0.0570548773</v>
      </c>
      <c r="K23" s="37">
        <v>-0.0536562204</v>
      </c>
      <c r="L23" s="37">
        <v>-0.0220736265</v>
      </c>
      <c r="M23" s="37">
        <v>-0.0264251232</v>
      </c>
      <c r="N23" s="37">
        <v>-0.0314998627</v>
      </c>
      <c r="O23" s="37">
        <v>-0.0333527327</v>
      </c>
      <c r="P23" s="37">
        <v>-0.0288462639</v>
      </c>
      <c r="Q23" s="37">
        <v>-0.0226051807</v>
      </c>
      <c r="R23" s="37">
        <v>-0.0274057388</v>
      </c>
      <c r="S23" s="37">
        <v>-0.0255696774</v>
      </c>
      <c r="T23" s="37">
        <v>-0.0248605013</v>
      </c>
      <c r="U23" s="37">
        <v>-0.0250242949</v>
      </c>
      <c r="V23" s="37">
        <v>-0.0232319832</v>
      </c>
      <c r="W23" s="37">
        <v>-0.0241212845</v>
      </c>
      <c r="X23" s="37">
        <v>-0.0243190527</v>
      </c>
      <c r="Y23" s="37">
        <v>-0.0242938995</v>
      </c>
      <c r="Z23" s="38">
        <v>-0.016706109</v>
      </c>
    </row>
    <row r="24" spans="1:26" s="1" customFormat="1" ht="12.75">
      <c r="A24" s="8">
        <v>11075</v>
      </c>
      <c r="B24" s="54" t="s">
        <v>15</v>
      </c>
      <c r="C24" s="59">
        <v>-0.0606621504</v>
      </c>
      <c r="D24" s="31">
        <v>-0.048738122</v>
      </c>
      <c r="E24" s="31">
        <v>-0.0513315201</v>
      </c>
      <c r="F24" s="31">
        <v>-0.0325068235</v>
      </c>
      <c r="G24" s="31">
        <v>-0.0448818207</v>
      </c>
      <c r="H24" s="31">
        <v>-0.0517456532</v>
      </c>
      <c r="I24" s="31">
        <v>-0.0808055401</v>
      </c>
      <c r="J24" s="31">
        <v>-0.0494747162</v>
      </c>
      <c r="K24" s="31">
        <v>-0.0514285564</v>
      </c>
      <c r="L24" s="31">
        <v>-0.0192769766</v>
      </c>
      <c r="M24" s="31">
        <v>-0.0238765478</v>
      </c>
      <c r="N24" s="31">
        <v>-0.0271921158</v>
      </c>
      <c r="O24" s="31">
        <v>-0.0283197165</v>
      </c>
      <c r="P24" s="31">
        <v>-0.0291590691</v>
      </c>
      <c r="Q24" s="31">
        <v>-0.0221309662</v>
      </c>
      <c r="R24" s="31">
        <v>-0.0227360725</v>
      </c>
      <c r="S24" s="31">
        <v>-0.0197229385</v>
      </c>
      <c r="T24" s="31">
        <v>-0.0223913193</v>
      </c>
      <c r="U24" s="31">
        <v>-0.0207513571</v>
      </c>
      <c r="V24" s="31">
        <v>-0.0185308456</v>
      </c>
      <c r="W24" s="31">
        <v>-0.0184481144</v>
      </c>
      <c r="X24" s="31">
        <v>-0.0233427286</v>
      </c>
      <c r="Y24" s="31">
        <v>-0.0183614492</v>
      </c>
      <c r="Z24" s="35">
        <v>-0.0050150156</v>
      </c>
    </row>
    <row r="25" spans="1:26" s="1" customFormat="1" ht="12.75">
      <c r="A25" s="8">
        <v>11080</v>
      </c>
      <c r="B25" s="54" t="s">
        <v>16</v>
      </c>
      <c r="C25" s="59">
        <v>-0.0653992891</v>
      </c>
      <c r="D25" s="31">
        <v>-0.0534209013</v>
      </c>
      <c r="E25" s="31">
        <v>-0.0570946932</v>
      </c>
      <c r="F25" s="31">
        <v>-0.0386041403</v>
      </c>
      <c r="G25" s="31">
        <v>-0.0507264137</v>
      </c>
      <c r="H25" s="31">
        <v>-0.0554775</v>
      </c>
      <c r="I25" s="31">
        <v>-0.0817642212</v>
      </c>
      <c r="J25" s="31">
        <v>-0.0528240204</v>
      </c>
      <c r="K25" s="31">
        <v>-0.0533329248</v>
      </c>
      <c r="L25" s="31">
        <v>-0.0216640234</v>
      </c>
      <c r="M25" s="31">
        <v>-0.0261048079</v>
      </c>
      <c r="N25" s="31">
        <v>-0.0301555395</v>
      </c>
      <c r="O25" s="31">
        <v>-0.0314416885</v>
      </c>
      <c r="P25" s="31">
        <v>-0.0305489302</v>
      </c>
      <c r="Q25" s="31">
        <v>-0.0235846043</v>
      </c>
      <c r="R25" s="31">
        <v>-0.0252833366</v>
      </c>
      <c r="S25" s="31">
        <v>-0.0224634409</v>
      </c>
      <c r="T25" s="31">
        <v>-0.0245223045</v>
      </c>
      <c r="U25" s="31">
        <v>-0.0232884884</v>
      </c>
      <c r="V25" s="31">
        <v>-0.0212386847</v>
      </c>
      <c r="W25" s="31">
        <v>-0.0217536688</v>
      </c>
      <c r="X25" s="31">
        <v>-0.0255558491</v>
      </c>
      <c r="Y25" s="31">
        <v>-0.0217622519</v>
      </c>
      <c r="Z25" s="35">
        <v>-0.0097142458</v>
      </c>
    </row>
    <row r="26" spans="1:26" s="1" customFormat="1" ht="12.75">
      <c r="A26" s="8">
        <v>12010</v>
      </c>
      <c r="B26" s="54" t="s">
        <v>17</v>
      </c>
      <c r="C26" s="59">
        <v>-0.0838485956</v>
      </c>
      <c r="D26" s="31">
        <v>-0.0751672983</v>
      </c>
      <c r="E26" s="31">
        <v>-0.0814392567</v>
      </c>
      <c r="F26" s="31">
        <v>-0.0622047186</v>
      </c>
      <c r="G26" s="31">
        <v>-0.0724050999</v>
      </c>
      <c r="H26" s="31">
        <v>-0.0711293221</v>
      </c>
      <c r="I26" s="31">
        <v>-0.0861185789</v>
      </c>
      <c r="J26" s="31">
        <v>-0.0545231104</v>
      </c>
      <c r="K26" s="31">
        <v>-0.050486207</v>
      </c>
      <c r="L26" s="31">
        <v>-0.0017403364</v>
      </c>
      <c r="M26" s="31">
        <v>-0.0020259619</v>
      </c>
      <c r="N26" s="31">
        <v>-0.0026562214</v>
      </c>
      <c r="O26" s="31">
        <v>-0.0022486448</v>
      </c>
      <c r="P26" s="31">
        <v>-0.0019011497</v>
      </c>
      <c r="Q26" s="31">
        <v>-0.0020465851</v>
      </c>
      <c r="R26" s="31">
        <v>-0.0028122663</v>
      </c>
      <c r="S26" s="31">
        <v>-0.0019538403</v>
      </c>
      <c r="T26" s="31">
        <v>-0.0020629168</v>
      </c>
      <c r="U26" s="31">
        <v>-0.0015894175</v>
      </c>
      <c r="V26" s="31">
        <v>-0.0018160343</v>
      </c>
      <c r="W26" s="31">
        <v>-0.0017838478</v>
      </c>
      <c r="X26" s="31">
        <v>-0.0006735325</v>
      </c>
      <c r="Y26" s="31">
        <v>-0.0019209385</v>
      </c>
      <c r="Z26" s="35">
        <v>-0.002584219</v>
      </c>
    </row>
    <row r="27" spans="1:26" s="1" customFormat="1" ht="12.75">
      <c r="A27" s="8">
        <v>12015</v>
      </c>
      <c r="B27" s="54" t="s">
        <v>18</v>
      </c>
      <c r="C27" s="59">
        <v>-0.0344120264</v>
      </c>
      <c r="D27" s="31">
        <v>-0.0207259655</v>
      </c>
      <c r="E27" s="31">
        <v>-0.0108417273</v>
      </c>
      <c r="F27" s="31">
        <v>0.0076630712</v>
      </c>
      <c r="G27" s="31">
        <v>-0.0047104359</v>
      </c>
      <c r="H27" s="31">
        <v>-0.0209554434</v>
      </c>
      <c r="I27" s="31">
        <v>-0.0626912117</v>
      </c>
      <c r="J27" s="31">
        <v>-0.0320267677</v>
      </c>
      <c r="K27" s="31">
        <v>-0.0334937572</v>
      </c>
      <c r="L27" s="31">
        <v>0.0070766211</v>
      </c>
      <c r="M27" s="31">
        <v>-0.0014437437</v>
      </c>
      <c r="N27" s="31">
        <v>-0.0090355873</v>
      </c>
      <c r="O27" s="31">
        <v>-0.0110301971</v>
      </c>
      <c r="P27" s="31">
        <v>-0.0164808035</v>
      </c>
      <c r="Q27" s="31">
        <v>-0.0056760311</v>
      </c>
      <c r="R27" s="31">
        <v>-0.004394412</v>
      </c>
      <c r="S27" s="31">
        <v>-0.0025671721</v>
      </c>
      <c r="T27" s="31">
        <v>-0.009532094</v>
      </c>
      <c r="U27" s="31">
        <v>-0.0076328516</v>
      </c>
      <c r="V27" s="31">
        <v>-0.0050430298</v>
      </c>
      <c r="W27" s="31">
        <v>-0.0019749403</v>
      </c>
      <c r="X27" s="31">
        <v>-0.0071110725</v>
      </c>
      <c r="Y27" s="31">
        <v>0.0014331341</v>
      </c>
      <c r="Z27" s="35">
        <v>0.0246382952</v>
      </c>
    </row>
    <row r="28" spans="1:26" s="1" customFormat="1" ht="12.75">
      <c r="A28" s="39">
        <v>12018</v>
      </c>
      <c r="B28" s="55" t="s">
        <v>19</v>
      </c>
      <c r="C28" s="60">
        <v>-0.0531160831</v>
      </c>
      <c r="D28" s="37">
        <v>-0.0388803482</v>
      </c>
      <c r="E28" s="37">
        <v>-0.0412932634</v>
      </c>
      <c r="F28" s="37">
        <v>-0.0210843086</v>
      </c>
      <c r="G28" s="37">
        <v>-0.034119606</v>
      </c>
      <c r="H28" s="37">
        <v>-0.0458995104</v>
      </c>
      <c r="I28" s="37">
        <v>-0.0825630426</v>
      </c>
      <c r="J28" s="37">
        <v>-0.0472770929</v>
      </c>
      <c r="K28" s="37">
        <v>-0.0511956215</v>
      </c>
      <c r="L28" s="37">
        <v>-0.0205488205</v>
      </c>
      <c r="M28" s="37">
        <v>-0.0263290405</v>
      </c>
      <c r="N28" s="37">
        <v>-0.0278692245</v>
      </c>
      <c r="O28" s="37">
        <v>-0.0284765959</v>
      </c>
      <c r="P28" s="37">
        <v>-0.0316836834</v>
      </c>
      <c r="Q28" s="37">
        <v>-0.0224670172</v>
      </c>
      <c r="R28" s="37">
        <v>-0.0210130215</v>
      </c>
      <c r="S28" s="37">
        <v>-0.0164755583</v>
      </c>
      <c r="T28" s="37">
        <v>-0.0207853317</v>
      </c>
      <c r="U28" s="37">
        <v>-0.0180063248</v>
      </c>
      <c r="V28" s="37">
        <v>-0.0157302618</v>
      </c>
      <c r="W28" s="37">
        <v>-0.0132528543</v>
      </c>
      <c r="X28" s="37">
        <v>-0.0208349228</v>
      </c>
      <c r="Y28" s="37">
        <v>-0.0128147602</v>
      </c>
      <c r="Z28" s="38">
        <v>0.0009987354</v>
      </c>
    </row>
    <row r="29" spans="1:26" s="1" customFormat="1" ht="12.75">
      <c r="A29" s="8">
        <v>12020</v>
      </c>
      <c r="B29" s="54" t="s">
        <v>20</v>
      </c>
      <c r="C29" s="59">
        <v>-0.0439580679</v>
      </c>
      <c r="D29" s="31">
        <v>-0.0305496454</v>
      </c>
      <c r="E29" s="31">
        <v>-0.0321652889</v>
      </c>
      <c r="F29" s="31">
        <v>-0.0131489038</v>
      </c>
      <c r="G29" s="31">
        <v>-0.0260727406</v>
      </c>
      <c r="H29" s="31">
        <v>-0.0378630161</v>
      </c>
      <c r="I29" s="31">
        <v>-0.0731987953</v>
      </c>
      <c r="J29" s="31">
        <v>-0.039431572</v>
      </c>
      <c r="K29" s="31">
        <v>-0.0419920683</v>
      </c>
      <c r="L29" s="31">
        <v>-0.0121649504</v>
      </c>
      <c r="M29" s="31">
        <v>-0.0181443691</v>
      </c>
      <c r="N29" s="31">
        <v>-0.0207796097</v>
      </c>
      <c r="O29" s="31">
        <v>-0.0216691494</v>
      </c>
      <c r="P29" s="31">
        <v>-0.0248719454</v>
      </c>
      <c r="Q29" s="31">
        <v>-0.0164980888</v>
      </c>
      <c r="R29" s="31">
        <v>-0.0153443813</v>
      </c>
      <c r="S29" s="31">
        <v>-0.0114378929</v>
      </c>
      <c r="T29" s="31">
        <v>-0.0157006979</v>
      </c>
      <c r="U29" s="31">
        <v>-0.0126863718</v>
      </c>
      <c r="V29" s="31">
        <v>-0.009978056</v>
      </c>
      <c r="W29" s="31">
        <v>-0.0080622435</v>
      </c>
      <c r="X29" s="31">
        <v>-0.016032815</v>
      </c>
      <c r="Y29" s="31">
        <v>-0.0088429451</v>
      </c>
      <c r="Z29" s="35">
        <v>0.0050215125</v>
      </c>
    </row>
    <row r="30" spans="1:26" s="1" customFormat="1" ht="12.75">
      <c r="A30" s="8">
        <v>12025</v>
      </c>
      <c r="B30" s="54" t="s">
        <v>21</v>
      </c>
      <c r="C30" s="59">
        <v>-0.0515334606</v>
      </c>
      <c r="D30" s="31">
        <v>-0.0376899242</v>
      </c>
      <c r="E30" s="31">
        <v>-0.0402112007</v>
      </c>
      <c r="F30" s="31">
        <v>-0.0200102329</v>
      </c>
      <c r="G30" s="31">
        <v>-0.0330626965</v>
      </c>
      <c r="H30" s="31">
        <v>-0.0445481539</v>
      </c>
      <c r="I30" s="31">
        <v>-0.0803679228</v>
      </c>
      <c r="J30" s="31">
        <v>-0.0453267097</v>
      </c>
      <c r="K30" s="31">
        <v>-0.0483576059</v>
      </c>
      <c r="L30" s="31">
        <v>-0.0179735422</v>
      </c>
      <c r="M30" s="31">
        <v>-0.0238181353</v>
      </c>
      <c r="N30" s="31">
        <v>-0.0251082182</v>
      </c>
      <c r="O30" s="31">
        <v>-0.0256291628</v>
      </c>
      <c r="P30" s="31">
        <v>-0.0286837816</v>
      </c>
      <c r="Q30" s="31">
        <v>-0.0200945139</v>
      </c>
      <c r="R30" s="31">
        <v>-0.0184506178</v>
      </c>
      <c r="S30" s="31">
        <v>-0.0141172409</v>
      </c>
      <c r="T30" s="31">
        <v>-0.0182420015</v>
      </c>
      <c r="U30" s="31">
        <v>-0.0154647827</v>
      </c>
      <c r="V30" s="31">
        <v>-0.0133000612</v>
      </c>
      <c r="W30" s="31">
        <v>-0.0108385086</v>
      </c>
      <c r="X30" s="31">
        <v>-0.0184075832</v>
      </c>
      <c r="Y30" s="31">
        <v>-0.0107786655</v>
      </c>
      <c r="Z30" s="35">
        <v>0.0028751493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-0.0528808832</v>
      </c>
      <c r="D32" s="31">
        <v>-0.039626956</v>
      </c>
      <c r="E32" s="31">
        <v>-0.0423974991</v>
      </c>
      <c r="F32" s="31">
        <v>-0.0223584175</v>
      </c>
      <c r="G32" s="31">
        <v>-0.0355707407</v>
      </c>
      <c r="H32" s="31">
        <v>-0.0460129976</v>
      </c>
      <c r="I32" s="31">
        <v>-0.0804649591</v>
      </c>
      <c r="J32" s="31">
        <v>-0.0448918343</v>
      </c>
      <c r="K32" s="31">
        <v>-0.0477573872</v>
      </c>
      <c r="L32" s="31">
        <v>-0.0190423727</v>
      </c>
      <c r="M32" s="31">
        <v>-0.0245974064</v>
      </c>
      <c r="N32" s="31">
        <v>-0.0264860392</v>
      </c>
      <c r="O32" s="31">
        <v>-0.0272172689</v>
      </c>
      <c r="P32" s="31">
        <v>-0.0295653343</v>
      </c>
      <c r="Q32" s="31">
        <v>-0.0213233232</v>
      </c>
      <c r="R32" s="31">
        <v>-0.020506978</v>
      </c>
      <c r="S32" s="31">
        <v>-0.0162261724</v>
      </c>
      <c r="T32" s="31">
        <v>-0.0199795961</v>
      </c>
      <c r="U32" s="31">
        <v>-0.0171620846</v>
      </c>
      <c r="V32" s="31">
        <v>-0.014882803</v>
      </c>
      <c r="W32" s="31">
        <v>-0.0130623579</v>
      </c>
      <c r="X32" s="31">
        <v>-0.0204595327</v>
      </c>
      <c r="Y32" s="31">
        <v>-0.013499856</v>
      </c>
      <c r="Z32" s="35">
        <v>0.0001487136</v>
      </c>
    </row>
    <row r="33" spans="1:26" s="1" customFormat="1" ht="12.75">
      <c r="A33" s="39">
        <v>12040</v>
      </c>
      <c r="B33" s="55" t="s">
        <v>24</v>
      </c>
      <c r="C33" s="60">
        <v>-0.0414434671</v>
      </c>
      <c r="D33" s="37">
        <v>-0.0249967575</v>
      </c>
      <c r="E33" s="37">
        <v>-0.0248186588</v>
      </c>
      <c r="F33" s="37">
        <v>-0.0061507225</v>
      </c>
      <c r="G33" s="37">
        <v>-0.0169588327</v>
      </c>
      <c r="H33" s="37">
        <v>-0.0317907333</v>
      </c>
      <c r="I33" s="37">
        <v>-0.0737822056</v>
      </c>
      <c r="J33" s="37">
        <v>-0.0389065742</v>
      </c>
      <c r="K33" s="37">
        <v>-0.0435013771</v>
      </c>
      <c r="L33" s="37">
        <v>-0.0109144449</v>
      </c>
      <c r="M33" s="37">
        <v>-0.0191518068</v>
      </c>
      <c r="N33" s="37">
        <v>-0.0214550495</v>
      </c>
      <c r="O33" s="37">
        <v>-0.0209635496</v>
      </c>
      <c r="P33" s="37">
        <v>-0.0260154009</v>
      </c>
      <c r="Q33" s="37">
        <v>-0.0144780874</v>
      </c>
      <c r="R33" s="37">
        <v>-0.0114024878</v>
      </c>
      <c r="S33" s="37">
        <v>-0.0079382658</v>
      </c>
      <c r="T33" s="37">
        <v>-0.0147166252</v>
      </c>
      <c r="U33" s="37">
        <v>-0.0123198032</v>
      </c>
      <c r="V33" s="37">
        <v>-0.0086544752</v>
      </c>
      <c r="W33" s="37">
        <v>-0.005030036</v>
      </c>
      <c r="X33" s="37">
        <v>-0.0119605064</v>
      </c>
      <c r="Y33" s="37">
        <v>-0.0041245222</v>
      </c>
      <c r="Z33" s="38">
        <v>0.0093048215</v>
      </c>
    </row>
    <row r="34" spans="1:26" s="1" customFormat="1" ht="12.75">
      <c r="A34" s="8">
        <v>12045</v>
      </c>
      <c r="B34" s="54" t="s">
        <v>25</v>
      </c>
      <c r="C34" s="59">
        <v>-0.0571395159</v>
      </c>
      <c r="D34" s="31">
        <v>-0.0452036858</v>
      </c>
      <c r="E34" s="31">
        <v>-0.0475487709</v>
      </c>
      <c r="F34" s="31">
        <v>-0.0286581516</v>
      </c>
      <c r="G34" s="31">
        <v>-0.0410840511</v>
      </c>
      <c r="H34" s="31">
        <v>-0.0490714312</v>
      </c>
      <c r="I34" s="31">
        <v>-0.0795384645</v>
      </c>
      <c r="J34" s="31">
        <v>-0.0475747585</v>
      </c>
      <c r="K34" s="31">
        <v>-0.0502980947</v>
      </c>
      <c r="L34" s="31">
        <v>-0.0177047253</v>
      </c>
      <c r="M34" s="31">
        <v>-0.0222895145</v>
      </c>
      <c r="N34" s="31">
        <v>-0.0252662897</v>
      </c>
      <c r="O34" s="31">
        <v>-0.0263785124</v>
      </c>
      <c r="P34" s="31">
        <v>-0.0281156301</v>
      </c>
      <c r="Q34" s="31">
        <v>-0.020965457</v>
      </c>
      <c r="R34" s="31">
        <v>-0.0211383104</v>
      </c>
      <c r="S34" s="31">
        <v>-0.0177645683</v>
      </c>
      <c r="T34" s="31">
        <v>-0.0209519863</v>
      </c>
      <c r="U34" s="31">
        <v>-0.0191721916</v>
      </c>
      <c r="V34" s="31">
        <v>-0.0167354345</v>
      </c>
      <c r="W34" s="31">
        <v>-0.0163061619</v>
      </c>
      <c r="X34" s="31">
        <v>-0.0220046043</v>
      </c>
      <c r="Y34" s="31">
        <v>-0.0161157846</v>
      </c>
      <c r="Z34" s="35">
        <v>-0.0024229288</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-0.0468269587</v>
      </c>
      <c r="D36" s="31">
        <v>-0.0315839052</v>
      </c>
      <c r="E36" s="31">
        <v>-0.033177495</v>
      </c>
      <c r="F36" s="31">
        <v>-0.0137238503</v>
      </c>
      <c r="G36" s="31">
        <v>-0.0262169838</v>
      </c>
      <c r="H36" s="31">
        <v>-0.0390927792</v>
      </c>
      <c r="I36" s="31">
        <v>-0.0772029161</v>
      </c>
      <c r="J36" s="31">
        <v>-0.043520093</v>
      </c>
      <c r="K36" s="31">
        <v>-0.0472047329</v>
      </c>
      <c r="L36" s="31">
        <v>-0.015106678</v>
      </c>
      <c r="M36" s="31">
        <v>-0.0225093365</v>
      </c>
      <c r="N36" s="31">
        <v>-0.0239962339</v>
      </c>
      <c r="O36" s="31">
        <v>-0.0243449211</v>
      </c>
      <c r="P36" s="31">
        <v>-0.0288985968</v>
      </c>
      <c r="Q36" s="31">
        <v>-0.0189599991</v>
      </c>
      <c r="R36" s="31">
        <v>-0.0165835619</v>
      </c>
      <c r="S36" s="31">
        <v>-0.0122280121</v>
      </c>
      <c r="T36" s="31">
        <v>-0.0174483061</v>
      </c>
      <c r="U36" s="31">
        <v>-0.0148942471</v>
      </c>
      <c r="V36" s="31">
        <v>-0.0119918585</v>
      </c>
      <c r="W36" s="31">
        <v>-0.0092378855</v>
      </c>
      <c r="X36" s="31">
        <v>-0.0169121027</v>
      </c>
      <c r="Y36" s="31">
        <v>-0.0085912943</v>
      </c>
      <c r="Z36" s="35">
        <v>0.0043423772</v>
      </c>
    </row>
    <row r="37" spans="1:26" s="1" customFormat="1" ht="12.75">
      <c r="A37" s="8">
        <v>12060</v>
      </c>
      <c r="B37" s="54" t="s">
        <v>28</v>
      </c>
      <c r="C37" s="59">
        <v>0.004150033</v>
      </c>
      <c r="D37" s="31">
        <v>0.0165251493</v>
      </c>
      <c r="E37" s="31">
        <v>0.0220592618</v>
      </c>
      <c r="F37" s="31">
        <v>0.0411285162</v>
      </c>
      <c r="G37" s="31">
        <v>0.0271788239</v>
      </c>
      <c r="H37" s="31">
        <v>0.0066620708</v>
      </c>
      <c r="I37" s="31">
        <v>-0.0335432291</v>
      </c>
      <c r="J37" s="31">
        <v>-0.0085587502</v>
      </c>
      <c r="K37" s="31">
        <v>-0.0074059963</v>
      </c>
      <c r="L37" s="31">
        <v>0.0258166194</v>
      </c>
      <c r="M37" s="31">
        <v>0.0186066628</v>
      </c>
      <c r="N37" s="31">
        <v>0.010551393</v>
      </c>
      <c r="O37" s="31">
        <v>0.0079149008</v>
      </c>
      <c r="P37" s="31">
        <v>0.0014431477</v>
      </c>
      <c r="Q37" s="31">
        <v>0.0120106339</v>
      </c>
      <c r="R37" s="31">
        <v>0.0143356323</v>
      </c>
      <c r="S37" s="31">
        <v>0.0167794824</v>
      </c>
      <c r="T37" s="31">
        <v>0.0104644895</v>
      </c>
      <c r="U37" s="31">
        <v>0.0148661137</v>
      </c>
      <c r="V37" s="31">
        <v>0.0199485421</v>
      </c>
      <c r="W37" s="31">
        <v>0.0231434703</v>
      </c>
      <c r="X37" s="31">
        <v>0.0093258619</v>
      </c>
      <c r="Y37" s="31">
        <v>0.0172228217</v>
      </c>
      <c r="Z37" s="35">
        <v>0.0374079943</v>
      </c>
    </row>
    <row r="38" spans="1:26" s="1" customFormat="1" ht="12.75">
      <c r="A38" s="39">
        <v>12065</v>
      </c>
      <c r="B38" s="55" t="s">
        <v>29</v>
      </c>
      <c r="C38" s="60">
        <v>-0.0700156689</v>
      </c>
      <c r="D38" s="37">
        <v>-0.0563212633</v>
      </c>
      <c r="E38" s="37">
        <v>-0.0558949709</v>
      </c>
      <c r="F38" s="37">
        <v>-0.0380181074</v>
      </c>
      <c r="G38" s="37">
        <v>-0.0502288342</v>
      </c>
      <c r="H38" s="37">
        <v>-0.0573240519</v>
      </c>
      <c r="I38" s="37">
        <v>-0.086712718</v>
      </c>
      <c r="J38" s="37">
        <v>-0.0551918745</v>
      </c>
      <c r="K38" s="37">
        <v>-0.056646347</v>
      </c>
      <c r="L38" s="37">
        <v>-0.015915513</v>
      </c>
      <c r="M38" s="37">
        <v>-0.0189647675</v>
      </c>
      <c r="N38" s="37">
        <v>-0.0219433308</v>
      </c>
      <c r="O38" s="37">
        <v>-0.0232152939</v>
      </c>
      <c r="P38" s="37">
        <v>-0.0258096457</v>
      </c>
      <c r="Q38" s="37">
        <v>-0.0201563835</v>
      </c>
      <c r="R38" s="37">
        <v>-0.0205466747</v>
      </c>
      <c r="S38" s="37">
        <v>-0.0179595947</v>
      </c>
      <c r="T38" s="37">
        <v>-0.021523118</v>
      </c>
      <c r="U38" s="37">
        <v>-0.020866394</v>
      </c>
      <c r="V38" s="37">
        <v>-0.0184934139</v>
      </c>
      <c r="W38" s="37">
        <v>-0.0192701817</v>
      </c>
      <c r="X38" s="37">
        <v>-0.0244910717</v>
      </c>
      <c r="Y38" s="37">
        <v>-0.0196541548</v>
      </c>
      <c r="Z38" s="38">
        <v>-0.0042079687</v>
      </c>
    </row>
    <row r="39" spans="1:26" s="1" customFormat="1" ht="12.75">
      <c r="A39" s="8">
        <v>12070</v>
      </c>
      <c r="B39" s="54" t="s">
        <v>30</v>
      </c>
      <c r="C39" s="59">
        <v>-0.053207159</v>
      </c>
      <c r="D39" s="31">
        <v>-0.0400441885</v>
      </c>
      <c r="E39" s="31">
        <v>-0.0429549217</v>
      </c>
      <c r="F39" s="31">
        <v>-0.0228412151</v>
      </c>
      <c r="G39" s="31">
        <v>-0.0360716581</v>
      </c>
      <c r="H39" s="31">
        <v>-0.0462560654</v>
      </c>
      <c r="I39" s="31">
        <v>-0.0804516077</v>
      </c>
      <c r="J39" s="31">
        <v>-0.0445857048</v>
      </c>
      <c r="K39" s="31">
        <v>-0.0473338366</v>
      </c>
      <c r="L39" s="31">
        <v>-0.0192364454</v>
      </c>
      <c r="M39" s="31">
        <v>-0.0247397423</v>
      </c>
      <c r="N39" s="31">
        <v>-0.0266803503</v>
      </c>
      <c r="O39" s="31">
        <v>-0.0274051428</v>
      </c>
      <c r="P39" s="31">
        <v>-0.0295490026</v>
      </c>
      <c r="Q39" s="31">
        <v>-0.0213409662</v>
      </c>
      <c r="R39" s="31">
        <v>-0.0207030773</v>
      </c>
      <c r="S39" s="31">
        <v>-0.0163526535</v>
      </c>
      <c r="T39" s="31">
        <v>-0.020010829</v>
      </c>
      <c r="U39" s="31">
        <v>-0.0171761513</v>
      </c>
      <c r="V39" s="31">
        <v>-0.0149581432</v>
      </c>
      <c r="W39" s="31">
        <v>-0.0131766796</v>
      </c>
      <c r="X39" s="31">
        <v>-0.020488739</v>
      </c>
      <c r="Y39" s="31">
        <v>-0.0136499405</v>
      </c>
      <c r="Z39" s="35">
        <v>-5.32866E-05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-0.0763525963</v>
      </c>
      <c r="D41" s="31">
        <v>-0.0625183582</v>
      </c>
      <c r="E41" s="31">
        <v>-0.0623182058</v>
      </c>
      <c r="F41" s="31">
        <v>-0.0445839167</v>
      </c>
      <c r="G41" s="31">
        <v>-0.056589365</v>
      </c>
      <c r="H41" s="31">
        <v>-0.0624803305</v>
      </c>
      <c r="I41" s="31">
        <v>-0.0899184942</v>
      </c>
      <c r="J41" s="31">
        <v>-0.0577163696</v>
      </c>
      <c r="K41" s="31">
        <v>-0.0584868193</v>
      </c>
      <c r="L41" s="31">
        <v>-0.0145542622</v>
      </c>
      <c r="M41" s="31">
        <v>-0.0167652369</v>
      </c>
      <c r="N41" s="31">
        <v>-0.0180444717</v>
      </c>
      <c r="O41" s="31">
        <v>-0.0204052925</v>
      </c>
      <c r="P41" s="31">
        <v>-0.0228604078</v>
      </c>
      <c r="Q41" s="31">
        <v>-0.0182850361</v>
      </c>
      <c r="R41" s="31">
        <v>-0.0183048248</v>
      </c>
      <c r="S41" s="31">
        <v>-0.0157417059</v>
      </c>
      <c r="T41" s="31">
        <v>-0.0193139315</v>
      </c>
      <c r="U41" s="31">
        <v>-0.0192536116</v>
      </c>
      <c r="V41" s="31">
        <v>-0.0168367624</v>
      </c>
      <c r="W41" s="31">
        <v>-0.0177127123</v>
      </c>
      <c r="X41" s="31">
        <v>-0.0232461691</v>
      </c>
      <c r="Y41" s="31">
        <v>-0.0191473961</v>
      </c>
      <c r="Z41" s="35">
        <v>-0.0053277016</v>
      </c>
    </row>
    <row r="42" spans="1:26" s="1" customFormat="1" ht="12.75">
      <c r="A42" s="8">
        <v>12085</v>
      </c>
      <c r="B42" s="54" t="s">
        <v>33</v>
      </c>
      <c r="C42" s="59">
        <v>-0.0831270218</v>
      </c>
      <c r="D42" s="31">
        <v>-0.0737662315</v>
      </c>
      <c r="E42" s="31">
        <v>-0.0793427229</v>
      </c>
      <c r="F42" s="31">
        <v>-0.0602753162</v>
      </c>
      <c r="G42" s="31">
        <v>-0.0707249641</v>
      </c>
      <c r="H42" s="31">
        <v>-0.0706510544</v>
      </c>
      <c r="I42" s="31">
        <v>-0.0868177414</v>
      </c>
      <c r="J42" s="31">
        <v>-0.0551992655</v>
      </c>
      <c r="K42" s="31">
        <v>-0.0518164635</v>
      </c>
      <c r="L42" s="31">
        <v>-0.0032693148</v>
      </c>
      <c r="M42" s="31">
        <v>-0.0035693645</v>
      </c>
      <c r="N42" s="31">
        <v>-0.0039788485</v>
      </c>
      <c r="O42" s="31">
        <v>-0.0031365156</v>
      </c>
      <c r="P42" s="31">
        <v>-0.0030869246</v>
      </c>
      <c r="Q42" s="31">
        <v>-0.0028110743</v>
      </c>
      <c r="R42" s="31">
        <v>-0.0033415556</v>
      </c>
      <c r="S42" s="31">
        <v>-0.0033210516</v>
      </c>
      <c r="T42" s="31">
        <v>-0.0040297508</v>
      </c>
      <c r="U42" s="31">
        <v>-0.0024797916</v>
      </c>
      <c r="V42" s="31">
        <v>-0.0025202036</v>
      </c>
      <c r="W42" s="31">
        <v>-0.0026874542</v>
      </c>
      <c r="X42" s="31">
        <v>-0.0023006201</v>
      </c>
      <c r="Y42" s="31">
        <v>-0.0027186871</v>
      </c>
      <c r="Z42" s="35">
        <v>-0.0029039383</v>
      </c>
    </row>
    <row r="43" spans="1:26" s="1" customFormat="1" ht="12.75">
      <c r="A43" s="39">
        <v>12090</v>
      </c>
      <c r="B43" s="55" t="s">
        <v>34</v>
      </c>
      <c r="C43" s="60">
        <v>-0.0506049395</v>
      </c>
      <c r="D43" s="37">
        <v>-0.0356477499</v>
      </c>
      <c r="E43" s="37">
        <v>-0.0374692678</v>
      </c>
      <c r="F43" s="37">
        <v>-0.0179998875</v>
      </c>
      <c r="G43" s="37">
        <v>-0.0309172869</v>
      </c>
      <c r="H43" s="37">
        <v>-0.0425786972</v>
      </c>
      <c r="I43" s="37">
        <v>-0.0798306465</v>
      </c>
      <c r="J43" s="37">
        <v>-0.0461239815</v>
      </c>
      <c r="K43" s="37">
        <v>-0.0499862432</v>
      </c>
      <c r="L43" s="37">
        <v>-0.0178284645</v>
      </c>
      <c r="M43" s="37">
        <v>-0.0246351957</v>
      </c>
      <c r="N43" s="37">
        <v>-0.026486516</v>
      </c>
      <c r="O43" s="37">
        <v>-0.0273133516</v>
      </c>
      <c r="P43" s="37">
        <v>-0.0315228701</v>
      </c>
      <c r="Q43" s="37">
        <v>-0.0214723349</v>
      </c>
      <c r="R43" s="37">
        <v>-0.0195921659</v>
      </c>
      <c r="S43" s="37">
        <v>-0.0152448416</v>
      </c>
      <c r="T43" s="37">
        <v>-0.0199955702</v>
      </c>
      <c r="U43" s="37">
        <v>-0.0173768997</v>
      </c>
      <c r="V43" s="37">
        <v>-0.0148501396</v>
      </c>
      <c r="W43" s="37">
        <v>-0.0126854181</v>
      </c>
      <c r="X43" s="37">
        <v>-0.0202481747</v>
      </c>
      <c r="Y43" s="37">
        <v>-0.0119504929</v>
      </c>
      <c r="Z43" s="38">
        <v>0.0012729168</v>
      </c>
    </row>
    <row r="44" spans="1:26" s="1" customFormat="1" ht="12.75">
      <c r="A44" s="8">
        <v>13000</v>
      </c>
      <c r="B44" s="54" t="s">
        <v>35</v>
      </c>
      <c r="C44" s="59">
        <v>-0.0013328791</v>
      </c>
      <c r="D44" s="31">
        <v>0.0121874809</v>
      </c>
      <c r="E44" s="31">
        <v>0.0309248567</v>
      </c>
      <c r="F44" s="31">
        <v>0.0493808389</v>
      </c>
      <c r="G44" s="31">
        <v>0.0380306244</v>
      </c>
      <c r="H44" s="31">
        <v>0.0140811205</v>
      </c>
      <c r="I44" s="31">
        <v>-0.0364406109</v>
      </c>
      <c r="J44" s="31">
        <v>-0.0031834841</v>
      </c>
      <c r="K44" s="31">
        <v>-0.0048207045</v>
      </c>
      <c r="L44" s="31">
        <v>0.0394786596</v>
      </c>
      <c r="M44" s="31">
        <v>0.0245069861</v>
      </c>
      <c r="N44" s="31">
        <v>0.0126003027</v>
      </c>
      <c r="O44" s="31">
        <v>0.0098401904</v>
      </c>
      <c r="P44" s="31">
        <v>0.0015228987</v>
      </c>
      <c r="Q44" s="31">
        <v>0.0178452134</v>
      </c>
      <c r="R44" s="31">
        <v>0.0202623606</v>
      </c>
      <c r="S44" s="31">
        <v>0.0211607814</v>
      </c>
      <c r="T44" s="31">
        <v>0.0110635757</v>
      </c>
      <c r="U44" s="31">
        <v>0.0145221353</v>
      </c>
      <c r="V44" s="31">
        <v>0.0168513656</v>
      </c>
      <c r="W44" s="31">
        <v>0.024459362</v>
      </c>
      <c r="X44" s="31">
        <v>0.0185296535</v>
      </c>
      <c r="Y44" s="31">
        <v>0.0288636684</v>
      </c>
      <c r="Z44" s="35">
        <v>0.0591883063</v>
      </c>
    </row>
    <row r="45" spans="1:26" s="1" customFormat="1" ht="12.75">
      <c r="A45" s="8">
        <v>13005</v>
      </c>
      <c r="B45" s="54" t="s">
        <v>36</v>
      </c>
      <c r="C45" s="59">
        <v>0.0047428608</v>
      </c>
      <c r="D45" s="31">
        <v>0.018274188</v>
      </c>
      <c r="E45" s="31">
        <v>0.0380840302</v>
      </c>
      <c r="F45" s="31">
        <v>0.0554484129</v>
      </c>
      <c r="G45" s="31">
        <v>0.0462093949</v>
      </c>
      <c r="H45" s="31">
        <v>0.0225554705</v>
      </c>
      <c r="I45" s="31">
        <v>-0.029499054</v>
      </c>
      <c r="J45" s="31">
        <v>0.0069296956</v>
      </c>
      <c r="K45" s="31">
        <v>0.0041427016</v>
      </c>
      <c r="L45" s="31">
        <v>0.0421420932</v>
      </c>
      <c r="M45" s="31">
        <v>0.0260916948</v>
      </c>
      <c r="N45" s="31">
        <v>0.0136284232</v>
      </c>
      <c r="O45" s="31">
        <v>0.0097852945</v>
      </c>
      <c r="P45" s="31">
        <v>0.0011230111</v>
      </c>
      <c r="Q45" s="31">
        <v>0.0198338628</v>
      </c>
      <c r="R45" s="31">
        <v>0.0223119855</v>
      </c>
      <c r="S45" s="31">
        <v>0.022649765</v>
      </c>
      <c r="T45" s="31">
        <v>0.0116705298</v>
      </c>
      <c r="U45" s="31">
        <v>0.0162001252</v>
      </c>
      <c r="V45" s="31">
        <v>0.0184341669</v>
      </c>
      <c r="W45" s="31">
        <v>0.0273446441</v>
      </c>
      <c r="X45" s="31">
        <v>0.0221868157</v>
      </c>
      <c r="Y45" s="31">
        <v>0.0329013467</v>
      </c>
      <c r="Z45" s="35">
        <v>0.0650081635</v>
      </c>
    </row>
    <row r="46" spans="1:26" s="1" customFormat="1" ht="12.75">
      <c r="A46" s="8">
        <v>13010</v>
      </c>
      <c r="B46" s="54" t="s">
        <v>37</v>
      </c>
      <c r="C46" s="59">
        <v>-0.0144050121</v>
      </c>
      <c r="D46" s="31">
        <v>-0.000700593</v>
      </c>
      <c r="E46" s="31">
        <v>0.0198073387</v>
      </c>
      <c r="F46" s="31">
        <v>0.0369808674</v>
      </c>
      <c r="G46" s="31">
        <v>0.0282920003</v>
      </c>
      <c r="H46" s="31">
        <v>0.0042634606</v>
      </c>
      <c r="I46" s="31">
        <v>-0.0503174067</v>
      </c>
      <c r="J46" s="31">
        <v>-0.0106508732</v>
      </c>
      <c r="K46" s="31">
        <v>-0.0134512186</v>
      </c>
      <c r="L46" s="31">
        <v>0.0231842995</v>
      </c>
      <c r="M46" s="31">
        <v>0.0056272745</v>
      </c>
      <c r="N46" s="31">
        <v>-0.0077525377</v>
      </c>
      <c r="O46" s="31">
        <v>-0.012417078</v>
      </c>
      <c r="P46" s="31">
        <v>-0.0212335587</v>
      </c>
      <c r="Q46" s="31">
        <v>-0.0011427402</v>
      </c>
      <c r="R46" s="31">
        <v>0.0016624331</v>
      </c>
      <c r="S46" s="31">
        <v>0.0018122792</v>
      </c>
      <c r="T46" s="31">
        <v>-0.0097284317</v>
      </c>
      <c r="U46" s="31">
        <v>-0.0043810606</v>
      </c>
      <c r="V46" s="31">
        <v>-0.0021910667</v>
      </c>
      <c r="W46" s="31">
        <v>0.0075433254</v>
      </c>
      <c r="X46" s="31">
        <v>0.0031810999</v>
      </c>
      <c r="Y46" s="31">
        <v>0.0144872069</v>
      </c>
      <c r="Z46" s="35">
        <v>0.0479954481</v>
      </c>
    </row>
    <row r="47" spans="1:26" s="1" customFormat="1" ht="12.75">
      <c r="A47" s="8">
        <v>13015</v>
      </c>
      <c r="B47" s="54" t="s">
        <v>38</v>
      </c>
      <c r="C47" s="59">
        <v>-0.0159592628</v>
      </c>
      <c r="D47" s="31">
        <v>-0.0024831295</v>
      </c>
      <c r="E47" s="31">
        <v>0.0172044039</v>
      </c>
      <c r="F47" s="31">
        <v>0.0342978239</v>
      </c>
      <c r="G47" s="31">
        <v>0.0264415741</v>
      </c>
      <c r="H47" s="31">
        <v>0.0019416213</v>
      </c>
      <c r="I47" s="31">
        <v>-0.0531694889</v>
      </c>
      <c r="J47" s="31">
        <v>-0.014311552</v>
      </c>
      <c r="K47" s="31">
        <v>-0.0174373388</v>
      </c>
      <c r="L47" s="31">
        <v>0.0187954307</v>
      </c>
      <c r="M47" s="31">
        <v>0.001061976</v>
      </c>
      <c r="N47" s="31">
        <v>-0.0113078356</v>
      </c>
      <c r="O47" s="31">
        <v>-0.0154492855</v>
      </c>
      <c r="P47" s="31">
        <v>-0.0245203972</v>
      </c>
      <c r="Q47" s="31">
        <v>-0.0035506487</v>
      </c>
      <c r="R47" s="31">
        <v>-0.000849247</v>
      </c>
      <c r="S47" s="31">
        <v>-0.0007715225</v>
      </c>
      <c r="T47" s="31">
        <v>-0.0126802921</v>
      </c>
      <c r="U47" s="31">
        <v>-0.0068891048</v>
      </c>
      <c r="V47" s="31">
        <v>-0.0039477348</v>
      </c>
      <c r="W47" s="31">
        <v>0.0061835051</v>
      </c>
      <c r="X47" s="31">
        <v>0.0015836358</v>
      </c>
      <c r="Y47" s="31">
        <v>0.0128104091</v>
      </c>
      <c r="Z47" s="35">
        <v>0.046081543</v>
      </c>
    </row>
    <row r="48" spans="1:26" s="1" customFormat="1" ht="12.75">
      <c r="A48" s="39">
        <v>13018</v>
      </c>
      <c r="B48" s="55" t="s">
        <v>39</v>
      </c>
      <c r="C48" s="60">
        <v>-0.0172729492</v>
      </c>
      <c r="D48" s="37">
        <v>-0.0037919283</v>
      </c>
      <c r="E48" s="37">
        <v>0.0159512162</v>
      </c>
      <c r="F48" s="37">
        <v>0.0331534147</v>
      </c>
      <c r="G48" s="37">
        <v>0.0252826214</v>
      </c>
      <c r="H48" s="37">
        <v>0.000710547</v>
      </c>
      <c r="I48" s="37">
        <v>-0.0545632839</v>
      </c>
      <c r="J48" s="37">
        <v>-0.0158568621</v>
      </c>
      <c r="K48" s="37">
        <v>-0.0192340612</v>
      </c>
      <c r="L48" s="37">
        <v>0.017098248</v>
      </c>
      <c r="M48" s="37">
        <v>-0.0006763935</v>
      </c>
      <c r="N48" s="37">
        <v>-0.0132095814</v>
      </c>
      <c r="O48" s="37">
        <v>-0.0173393488</v>
      </c>
      <c r="P48" s="37">
        <v>-0.0263121128</v>
      </c>
      <c r="Q48" s="37">
        <v>-0.0050555468</v>
      </c>
      <c r="R48" s="37">
        <v>-0.0020964146</v>
      </c>
      <c r="S48" s="37">
        <v>-0.0021384954</v>
      </c>
      <c r="T48" s="37">
        <v>-0.0141733885</v>
      </c>
      <c r="U48" s="37">
        <v>-0.0082705021</v>
      </c>
      <c r="V48" s="37">
        <v>-0.0054624081</v>
      </c>
      <c r="W48" s="37">
        <v>0.0047084689</v>
      </c>
      <c r="X48" s="37">
        <v>0.0001223683</v>
      </c>
      <c r="Y48" s="37">
        <v>0.0114170909</v>
      </c>
      <c r="Z48" s="38">
        <v>0.0447990298</v>
      </c>
    </row>
    <row r="49" spans="1:26" s="1" customFormat="1" ht="12.75">
      <c r="A49" s="8">
        <v>13020</v>
      </c>
      <c r="B49" s="54" t="s">
        <v>40</v>
      </c>
      <c r="C49" s="59">
        <v>-0.0008047819</v>
      </c>
      <c r="D49" s="31">
        <v>0.0124973655</v>
      </c>
      <c r="E49" s="31">
        <v>0.0310275555</v>
      </c>
      <c r="F49" s="31">
        <v>0.0495986938</v>
      </c>
      <c r="G49" s="31">
        <v>0.03802526</v>
      </c>
      <c r="H49" s="31">
        <v>0.0139261484</v>
      </c>
      <c r="I49" s="31">
        <v>-0.0361896753</v>
      </c>
      <c r="J49" s="31">
        <v>-0.0032907724</v>
      </c>
      <c r="K49" s="31">
        <v>-0.0045264959</v>
      </c>
      <c r="L49" s="31">
        <v>0.0390313864</v>
      </c>
      <c r="M49" s="31">
        <v>0.0242559314</v>
      </c>
      <c r="N49" s="31">
        <v>0.012450099</v>
      </c>
      <c r="O49" s="31">
        <v>0.0098837018</v>
      </c>
      <c r="P49" s="31">
        <v>0.0016290545</v>
      </c>
      <c r="Q49" s="31">
        <v>0.0175184011</v>
      </c>
      <c r="R49" s="31">
        <v>0.019923687</v>
      </c>
      <c r="S49" s="31">
        <v>0.0209237933</v>
      </c>
      <c r="T49" s="31">
        <v>0.010987103</v>
      </c>
      <c r="U49" s="31">
        <v>0.0142522454</v>
      </c>
      <c r="V49" s="31">
        <v>0.0166000724</v>
      </c>
      <c r="W49" s="31">
        <v>0.0239701867</v>
      </c>
      <c r="X49" s="31">
        <v>0.0178984404</v>
      </c>
      <c r="Y49" s="31">
        <v>0.0281608701</v>
      </c>
      <c r="Z49" s="35">
        <v>0.0581575036</v>
      </c>
    </row>
    <row r="50" spans="1:26" s="1" customFormat="1" ht="12.75">
      <c r="A50" s="8">
        <v>13028</v>
      </c>
      <c r="B50" s="54" t="s">
        <v>408</v>
      </c>
      <c r="C50" s="59">
        <v>-0.0091708899</v>
      </c>
      <c r="D50" s="31">
        <v>0.0053073168</v>
      </c>
      <c r="E50" s="31">
        <v>0.0176410079</v>
      </c>
      <c r="F50" s="31">
        <v>0.0406689048</v>
      </c>
      <c r="G50" s="31">
        <v>0.027605176</v>
      </c>
      <c r="H50" s="31">
        <v>0.0040920377</v>
      </c>
      <c r="I50" s="31">
        <v>-0.0413503647</v>
      </c>
      <c r="J50" s="31">
        <v>-0.017390132</v>
      </c>
      <c r="K50" s="31">
        <v>-0.0181161165</v>
      </c>
      <c r="L50" s="31">
        <v>0.0213175416</v>
      </c>
      <c r="M50" s="31">
        <v>0.0137872696</v>
      </c>
      <c r="N50" s="31">
        <v>0.0036318302</v>
      </c>
      <c r="O50" s="31">
        <v>0.0013042688</v>
      </c>
      <c r="P50" s="31">
        <v>-0.0065492392</v>
      </c>
      <c r="Q50" s="31">
        <v>0.0053370595</v>
      </c>
      <c r="R50" s="31">
        <v>0.0076676607</v>
      </c>
      <c r="S50" s="31">
        <v>0.0098695755</v>
      </c>
      <c r="T50" s="31">
        <v>0.0019765496</v>
      </c>
      <c r="U50" s="31">
        <v>0.0037017465</v>
      </c>
      <c r="V50" s="31">
        <v>0.0080286264</v>
      </c>
      <c r="W50" s="31">
        <v>0.0122256279</v>
      </c>
      <c r="X50" s="31">
        <v>0.0009171963</v>
      </c>
      <c r="Y50" s="31">
        <v>0.0105526447</v>
      </c>
      <c r="Z50" s="35">
        <v>0.0366014242</v>
      </c>
    </row>
    <row r="51" spans="1:26" s="1" customFormat="1" ht="12.75">
      <c r="A51" s="8">
        <v>13029</v>
      </c>
      <c r="B51" s="54" t="s">
        <v>409</v>
      </c>
      <c r="C51" s="59">
        <v>-0.0426849127</v>
      </c>
      <c r="D51" s="31">
        <v>-0.0237964392</v>
      </c>
      <c r="E51" s="31">
        <v>-0.0091303587</v>
      </c>
      <c r="F51" s="31">
        <v>0.0052118897</v>
      </c>
      <c r="G51" s="31">
        <v>-0.0071853399</v>
      </c>
      <c r="H51" s="31">
        <v>-0.0230638981</v>
      </c>
      <c r="I51" s="31">
        <v>-0.0652679205</v>
      </c>
      <c r="J51" s="31">
        <v>-0.0351500511</v>
      </c>
      <c r="K51" s="31">
        <v>-0.0360594988</v>
      </c>
      <c r="L51" s="31">
        <v>0.0087747574</v>
      </c>
      <c r="M51" s="31">
        <v>0.0048879385</v>
      </c>
      <c r="N51" s="31">
        <v>-0.0046998262</v>
      </c>
      <c r="O51" s="31">
        <v>-0.0046674013</v>
      </c>
      <c r="P51" s="31">
        <v>-0.0116488934</v>
      </c>
      <c r="Q51" s="31">
        <v>-0.0019432306</v>
      </c>
      <c r="R51" s="31">
        <v>0.0008156896</v>
      </c>
      <c r="S51" s="31">
        <v>0.0046379566</v>
      </c>
      <c r="T51" s="31">
        <v>-0.0033999681</v>
      </c>
      <c r="U51" s="31">
        <v>-0.0051925182</v>
      </c>
      <c r="V51" s="31">
        <v>-0.0006347895</v>
      </c>
      <c r="W51" s="31">
        <v>0.0002513528</v>
      </c>
      <c r="X51" s="31">
        <v>-0.0126262903</v>
      </c>
      <c r="Y51" s="31">
        <v>-0.0024492741</v>
      </c>
      <c r="Z51" s="35">
        <v>0.0255863667</v>
      </c>
    </row>
    <row r="52" spans="1:26" s="1" customFormat="1" ht="12.75">
      <c r="A52" s="8">
        <v>13030</v>
      </c>
      <c r="B52" s="54" t="s">
        <v>41</v>
      </c>
      <c r="C52" s="59">
        <v>-0.001249671</v>
      </c>
      <c r="D52" s="31">
        <v>0.012124002</v>
      </c>
      <c r="E52" s="31">
        <v>0.0315235257</v>
      </c>
      <c r="F52" s="31">
        <v>0.0493072271</v>
      </c>
      <c r="G52" s="31">
        <v>0.0381368995</v>
      </c>
      <c r="H52" s="31">
        <v>0.0139849782</v>
      </c>
      <c r="I52" s="31">
        <v>-0.0370233059</v>
      </c>
      <c r="J52" s="31">
        <v>-0.0024323463</v>
      </c>
      <c r="K52" s="31">
        <v>-0.0039490461</v>
      </c>
      <c r="L52" s="31">
        <v>0.0307370424</v>
      </c>
      <c r="M52" s="31">
        <v>0.0163074136</v>
      </c>
      <c r="N52" s="31">
        <v>0.0033679605</v>
      </c>
      <c r="O52" s="31">
        <v>-0.0004159212</v>
      </c>
      <c r="P52" s="31">
        <v>-0.0084599257</v>
      </c>
      <c r="Q52" s="31">
        <v>0.0085849166</v>
      </c>
      <c r="R52" s="31">
        <v>0.0111505389</v>
      </c>
      <c r="S52" s="31">
        <v>0.011118114</v>
      </c>
      <c r="T52" s="31">
        <v>0.0007555485</v>
      </c>
      <c r="U52" s="31">
        <v>0.0038067698</v>
      </c>
      <c r="V52" s="31">
        <v>0.0047337413</v>
      </c>
      <c r="W52" s="31">
        <v>0.0131369829</v>
      </c>
      <c r="X52" s="31">
        <v>0.0072595477</v>
      </c>
      <c r="Y52" s="31">
        <v>0.0175376534</v>
      </c>
      <c r="Z52" s="35">
        <v>0.0492427945</v>
      </c>
    </row>
    <row r="53" spans="1:26" s="1" customFormat="1" ht="12.75">
      <c r="A53" s="39">
        <v>13035</v>
      </c>
      <c r="B53" s="55" t="s">
        <v>42</v>
      </c>
      <c r="C53" s="60">
        <v>-0.0040593147</v>
      </c>
      <c r="D53" s="37">
        <v>0.0097097754</v>
      </c>
      <c r="E53" s="37">
        <v>0.0258786678</v>
      </c>
      <c r="F53" s="37">
        <v>0.0457198024</v>
      </c>
      <c r="G53" s="37">
        <v>0.0335208774</v>
      </c>
      <c r="H53" s="37">
        <v>0.0090690851</v>
      </c>
      <c r="I53" s="37">
        <v>-0.0399585962</v>
      </c>
      <c r="J53" s="37">
        <v>-0.0107049942</v>
      </c>
      <c r="K53" s="37">
        <v>-0.011905551</v>
      </c>
      <c r="L53" s="37">
        <v>0.0255873203</v>
      </c>
      <c r="M53" s="37">
        <v>0.0142542124</v>
      </c>
      <c r="N53" s="37">
        <v>0.0026436448</v>
      </c>
      <c r="O53" s="37">
        <v>-0.000136137</v>
      </c>
      <c r="P53" s="37">
        <v>-0.0084195137</v>
      </c>
      <c r="Q53" s="37">
        <v>0.0059866309</v>
      </c>
      <c r="R53" s="37">
        <v>0.0086019039</v>
      </c>
      <c r="S53" s="37">
        <v>0.0094976425</v>
      </c>
      <c r="T53" s="37">
        <v>0.0003543496</v>
      </c>
      <c r="U53" s="37">
        <v>0.002864182</v>
      </c>
      <c r="V53" s="37">
        <v>0.0056970119</v>
      </c>
      <c r="W53" s="37">
        <v>0.0118919611</v>
      </c>
      <c r="X53" s="37">
        <v>0.0039072633</v>
      </c>
      <c r="Y53" s="37">
        <v>0.0139604807</v>
      </c>
      <c r="Z53" s="38">
        <v>0.0430241823</v>
      </c>
    </row>
    <row r="54" spans="1:26" s="1" customFormat="1" ht="12.75">
      <c r="A54" s="8">
        <v>13045</v>
      </c>
      <c r="B54" s="54" t="s">
        <v>43</v>
      </c>
      <c r="C54" s="59">
        <v>-0.0130397081</v>
      </c>
      <c r="D54" s="31">
        <v>0.0006241798</v>
      </c>
      <c r="E54" s="31">
        <v>0.0195832849</v>
      </c>
      <c r="F54" s="31">
        <v>0.0366798639</v>
      </c>
      <c r="G54" s="31">
        <v>0.0285192132</v>
      </c>
      <c r="H54" s="31">
        <v>0.0042481422</v>
      </c>
      <c r="I54" s="31">
        <v>-0.0504056215</v>
      </c>
      <c r="J54" s="31">
        <v>-0.0109648705</v>
      </c>
      <c r="K54" s="31">
        <v>-0.0129736662</v>
      </c>
      <c r="L54" s="31">
        <v>0.0235754848</v>
      </c>
      <c r="M54" s="31">
        <v>0.0063325763</v>
      </c>
      <c r="N54" s="31">
        <v>-0.0074503422</v>
      </c>
      <c r="O54" s="31">
        <v>-0.0116775036</v>
      </c>
      <c r="P54" s="31">
        <v>-0.0206357241</v>
      </c>
      <c r="Q54" s="31">
        <v>-0.0002367496</v>
      </c>
      <c r="R54" s="31">
        <v>0.0023496747</v>
      </c>
      <c r="S54" s="31">
        <v>0.0024484992</v>
      </c>
      <c r="T54" s="31">
        <v>-0.0093044043</v>
      </c>
      <c r="U54" s="31">
        <v>-0.0038533211</v>
      </c>
      <c r="V54" s="31">
        <v>-0.0011303425</v>
      </c>
      <c r="W54" s="31">
        <v>0.008718431</v>
      </c>
      <c r="X54" s="31">
        <v>0.0040463805</v>
      </c>
      <c r="Y54" s="31">
        <v>0.0151632428</v>
      </c>
      <c r="Z54" s="35">
        <v>0.0481913686</v>
      </c>
    </row>
    <row r="55" spans="1:26" s="1" customFormat="1" ht="12.75">
      <c r="A55" s="8">
        <v>13050</v>
      </c>
      <c r="B55" s="54" t="s">
        <v>410</v>
      </c>
      <c r="C55" s="59">
        <v>-0.0154416561</v>
      </c>
      <c r="D55" s="31">
        <v>-0.0019065142</v>
      </c>
      <c r="E55" s="31">
        <v>0.0190854073</v>
      </c>
      <c r="F55" s="31">
        <v>0.0361985564</v>
      </c>
      <c r="G55" s="31">
        <v>0.0272791386</v>
      </c>
      <c r="H55" s="31">
        <v>0.0033621788</v>
      </c>
      <c r="I55" s="31">
        <v>-0.0514189005</v>
      </c>
      <c r="J55" s="31">
        <v>-0.0121254921</v>
      </c>
      <c r="K55" s="31">
        <v>-0.0150405169</v>
      </c>
      <c r="L55" s="31">
        <v>0.0214490891</v>
      </c>
      <c r="M55" s="31">
        <v>0.0038527846</v>
      </c>
      <c r="N55" s="31">
        <v>-0.0093746185</v>
      </c>
      <c r="O55" s="31">
        <v>-0.0142118931</v>
      </c>
      <c r="P55" s="31">
        <v>-0.0229576826</v>
      </c>
      <c r="Q55" s="31">
        <v>-0.0029847622</v>
      </c>
      <c r="R55" s="31">
        <v>-6.52075E-05</v>
      </c>
      <c r="S55" s="31">
        <v>-1.41859E-05</v>
      </c>
      <c r="T55" s="31">
        <v>-0.0115605593</v>
      </c>
      <c r="U55" s="31">
        <v>-0.0062497854</v>
      </c>
      <c r="V55" s="31">
        <v>-0.0042076111</v>
      </c>
      <c r="W55" s="31">
        <v>0.0055797696</v>
      </c>
      <c r="X55" s="31">
        <v>0.00131917</v>
      </c>
      <c r="Y55" s="31">
        <v>0.012706399</v>
      </c>
      <c r="Z55" s="35">
        <v>0.0463302732</v>
      </c>
    </row>
    <row r="56" spans="1:26" s="1" customFormat="1" ht="12.75">
      <c r="A56" s="8">
        <v>13055</v>
      </c>
      <c r="B56" s="54" t="s">
        <v>411</v>
      </c>
      <c r="C56" s="59">
        <v>-0.0155979395</v>
      </c>
      <c r="D56" s="31">
        <v>-0.0020793676</v>
      </c>
      <c r="E56" s="31">
        <v>0.0189123154</v>
      </c>
      <c r="F56" s="31">
        <v>0.0360289812</v>
      </c>
      <c r="G56" s="31">
        <v>0.0271244645</v>
      </c>
      <c r="H56" s="31">
        <v>0.0031924248</v>
      </c>
      <c r="I56" s="31">
        <v>-0.0516206026</v>
      </c>
      <c r="J56" s="31">
        <v>-0.0123083591</v>
      </c>
      <c r="K56" s="31">
        <v>-0.0152189732</v>
      </c>
      <c r="L56" s="31">
        <v>0.0212660432</v>
      </c>
      <c r="M56" s="31">
        <v>0.003641963</v>
      </c>
      <c r="N56" s="31">
        <v>-0.00958395</v>
      </c>
      <c r="O56" s="31">
        <v>-0.0144352913</v>
      </c>
      <c r="P56" s="31">
        <v>-0.0231888294</v>
      </c>
      <c r="Q56" s="31">
        <v>-0.0031833649</v>
      </c>
      <c r="R56" s="31">
        <v>-0.0002570152</v>
      </c>
      <c r="S56" s="31">
        <v>-0.000198245</v>
      </c>
      <c r="T56" s="31">
        <v>-0.0117505789</v>
      </c>
      <c r="U56" s="31">
        <v>-0.0064175129</v>
      </c>
      <c r="V56" s="31">
        <v>-0.0043702126</v>
      </c>
      <c r="W56" s="31">
        <v>0.0054332018</v>
      </c>
      <c r="X56" s="31">
        <v>0.0011882782</v>
      </c>
      <c r="Y56" s="31">
        <v>0.0125846267</v>
      </c>
      <c r="Z56" s="35">
        <v>0.04622823</v>
      </c>
    </row>
    <row r="57" spans="1:26" s="1" customFormat="1" ht="12.75">
      <c r="A57" s="8">
        <v>13056</v>
      </c>
      <c r="B57" s="54" t="s">
        <v>412</v>
      </c>
      <c r="C57" s="59">
        <v>-0.014257431</v>
      </c>
      <c r="D57" s="31">
        <v>0.0009053946</v>
      </c>
      <c r="E57" s="31">
        <v>0.0135996938</v>
      </c>
      <c r="F57" s="31">
        <v>0.0353980064</v>
      </c>
      <c r="G57" s="31">
        <v>0.0224330425</v>
      </c>
      <c r="H57" s="31">
        <v>-2.8491E-05</v>
      </c>
      <c r="I57" s="31">
        <v>-0.0448881388</v>
      </c>
      <c r="J57" s="31">
        <v>-0.0200830698</v>
      </c>
      <c r="K57" s="31">
        <v>-0.0209976435</v>
      </c>
      <c r="L57" s="31">
        <v>0.019354701</v>
      </c>
      <c r="M57" s="31">
        <v>0.0124982595</v>
      </c>
      <c r="N57" s="31">
        <v>0.0024069548</v>
      </c>
      <c r="O57" s="31">
        <v>0.0004867911</v>
      </c>
      <c r="P57" s="31">
        <v>-0.0073825121</v>
      </c>
      <c r="Q57" s="31">
        <v>0.0042763352</v>
      </c>
      <c r="R57" s="31">
        <v>0.0066744685</v>
      </c>
      <c r="S57" s="31">
        <v>0.0091673732</v>
      </c>
      <c r="T57" s="31">
        <v>0.0011856556</v>
      </c>
      <c r="U57" s="31">
        <v>0.0023909211</v>
      </c>
      <c r="V57" s="31">
        <v>0.0067172647</v>
      </c>
      <c r="W57" s="31">
        <v>0.0104198456</v>
      </c>
      <c r="X57" s="31">
        <v>-0.0011373758</v>
      </c>
      <c r="Y57" s="31">
        <v>0.0085948706</v>
      </c>
      <c r="Z57" s="35">
        <v>0.0349538922</v>
      </c>
    </row>
    <row r="58" spans="1:26" s="1" customFormat="1" ht="12.75">
      <c r="A58" s="39">
        <v>13057</v>
      </c>
      <c r="B58" s="55" t="s">
        <v>44</v>
      </c>
      <c r="C58" s="60"/>
      <c r="D58" s="37"/>
      <c r="E58" s="37"/>
      <c r="F58" s="37"/>
      <c r="G58" s="37"/>
      <c r="H58" s="37"/>
      <c r="I58" s="37"/>
      <c r="J58" s="37"/>
      <c r="K58" s="37"/>
      <c r="L58" s="37">
        <v>0.0178140402</v>
      </c>
      <c r="M58" s="37">
        <v>7.28965E-05</v>
      </c>
      <c r="N58" s="37">
        <v>-0.0123792887</v>
      </c>
      <c r="O58" s="37">
        <v>-0.0165168047</v>
      </c>
      <c r="P58" s="37">
        <v>-0.0255362988</v>
      </c>
      <c r="Q58" s="37">
        <v>-0.004414916</v>
      </c>
      <c r="R58" s="37">
        <v>-0.0015822649</v>
      </c>
      <c r="S58" s="37">
        <v>-0.0015668869</v>
      </c>
      <c r="T58" s="37">
        <v>-0.0135443211</v>
      </c>
      <c r="U58" s="37">
        <v>-0.0077064037</v>
      </c>
      <c r="V58" s="37">
        <v>-0.0048367977</v>
      </c>
      <c r="W58" s="37">
        <v>0.0053087473</v>
      </c>
      <c r="X58" s="37">
        <v>0.0006998777</v>
      </c>
      <c r="Y58" s="37">
        <v>0.0119493604</v>
      </c>
      <c r="Z58" s="38"/>
    </row>
    <row r="59" spans="1:26" s="1" customFormat="1" ht="12.75">
      <c r="A59" s="8">
        <v>13060</v>
      </c>
      <c r="B59" s="54" t="s">
        <v>45</v>
      </c>
      <c r="C59" s="59">
        <v>-0.015611887</v>
      </c>
      <c r="D59" s="31">
        <v>-0.0021522045</v>
      </c>
      <c r="E59" s="31">
        <v>0.0174981356</v>
      </c>
      <c r="F59" s="31">
        <v>0.0345841646</v>
      </c>
      <c r="G59" s="31">
        <v>0.0267342925</v>
      </c>
      <c r="H59" s="31">
        <v>0.0022472143</v>
      </c>
      <c r="I59" s="31">
        <v>-0.0527946949</v>
      </c>
      <c r="J59" s="31">
        <v>-0.0139151812</v>
      </c>
      <c r="K59" s="31">
        <v>-0.0170055628</v>
      </c>
      <c r="L59" s="31">
        <v>0.0192953944</v>
      </c>
      <c r="M59" s="31">
        <v>0.0016041994</v>
      </c>
      <c r="N59" s="31">
        <v>-0.0107361078</v>
      </c>
      <c r="O59" s="31">
        <v>-0.0148783922</v>
      </c>
      <c r="P59" s="31">
        <v>-0.0239520073</v>
      </c>
      <c r="Q59" s="31">
        <v>-0.0030151606</v>
      </c>
      <c r="R59" s="31">
        <v>-0.0003445148</v>
      </c>
      <c r="S59" s="31">
        <v>-0.0002570152</v>
      </c>
      <c r="T59" s="31">
        <v>-0.0121543407</v>
      </c>
      <c r="U59" s="31">
        <v>-0.0064024925</v>
      </c>
      <c r="V59" s="31">
        <v>-0.0034558773</v>
      </c>
      <c r="W59" s="31">
        <v>0.0066512227</v>
      </c>
      <c r="X59" s="31">
        <v>0.0020154119</v>
      </c>
      <c r="Y59" s="31">
        <v>0.0132013559</v>
      </c>
      <c r="Z59" s="35">
        <v>0.0464274287</v>
      </c>
    </row>
    <row r="60" spans="1:26" s="1" customFormat="1" ht="12.75">
      <c r="A60" s="8">
        <v>13063</v>
      </c>
      <c r="B60" s="54" t="s">
        <v>413</v>
      </c>
      <c r="C60" s="59">
        <v>-0.0263552666</v>
      </c>
      <c r="D60" s="31">
        <v>-0.0095790625</v>
      </c>
      <c r="E60" s="31">
        <v>0.0038540363</v>
      </c>
      <c r="F60" s="31">
        <v>0.040787518</v>
      </c>
      <c r="G60" s="31">
        <v>0.0276812911</v>
      </c>
      <c r="H60" s="31">
        <v>0.0041460395</v>
      </c>
      <c r="I60" s="31">
        <v>-0.0414072275</v>
      </c>
      <c r="J60" s="31">
        <v>-0.0266937017</v>
      </c>
      <c r="K60" s="31">
        <v>-0.02754879</v>
      </c>
      <c r="L60" s="31">
        <v>0.0150425434</v>
      </c>
      <c r="M60" s="31">
        <v>0.0091086626</v>
      </c>
      <c r="N60" s="31">
        <v>-0.000551939</v>
      </c>
      <c r="O60" s="31">
        <v>-0.0015029907</v>
      </c>
      <c r="P60" s="31">
        <v>-0.0090578794</v>
      </c>
      <c r="Q60" s="31">
        <v>0.0017522573</v>
      </c>
      <c r="R60" s="31">
        <v>0.0042286515</v>
      </c>
      <c r="S60" s="31">
        <v>0.0070645809</v>
      </c>
      <c r="T60" s="31">
        <v>-0.0006568432</v>
      </c>
      <c r="U60" s="31">
        <v>-0.0014554262</v>
      </c>
      <c r="V60" s="31">
        <v>0.0036584139</v>
      </c>
      <c r="W60" s="31">
        <v>0.006395638</v>
      </c>
      <c r="X60" s="31">
        <v>-0.0064631701</v>
      </c>
      <c r="Y60" s="31">
        <v>0.0034611225</v>
      </c>
      <c r="Z60" s="35">
        <v>0.0306985974</v>
      </c>
    </row>
    <row r="61" spans="1:26" s="1" customFormat="1" ht="12.75">
      <c r="A61" s="8">
        <v>13065</v>
      </c>
      <c r="B61" s="54" t="s">
        <v>46</v>
      </c>
      <c r="C61" s="59">
        <v>-0.001355648</v>
      </c>
      <c r="D61" s="31">
        <v>0.0121951103</v>
      </c>
      <c r="E61" s="31">
        <v>0.0308502913</v>
      </c>
      <c r="F61" s="31">
        <v>0.0493413806</v>
      </c>
      <c r="G61" s="31">
        <v>0.0378235579</v>
      </c>
      <c r="H61" s="31">
        <v>0.0139328241</v>
      </c>
      <c r="I61" s="31">
        <v>-0.0365780592</v>
      </c>
      <c r="J61" s="31">
        <v>-0.0034724474</v>
      </c>
      <c r="K61" s="31">
        <v>-0.0049999952</v>
      </c>
      <c r="L61" s="31">
        <v>0.0293044448</v>
      </c>
      <c r="M61" s="31">
        <v>0.01612854</v>
      </c>
      <c r="N61" s="31">
        <v>0.0037210584</v>
      </c>
      <c r="O61" s="31">
        <v>0.0011178255</v>
      </c>
      <c r="P61" s="31">
        <v>-0.0071437359</v>
      </c>
      <c r="Q61" s="31">
        <v>0.0090528131</v>
      </c>
      <c r="R61" s="31">
        <v>0.0115754008</v>
      </c>
      <c r="S61" s="31">
        <v>0.0122346878</v>
      </c>
      <c r="T61" s="31">
        <v>0.0024964809</v>
      </c>
      <c r="U61" s="31">
        <v>0.0052485466</v>
      </c>
      <c r="V61" s="31">
        <v>0.0074003935</v>
      </c>
      <c r="W61" s="31">
        <v>0.0143493414</v>
      </c>
      <c r="X61" s="31">
        <v>0.0075319409</v>
      </c>
      <c r="Y61" s="31">
        <v>0.0181452632</v>
      </c>
      <c r="Z61" s="35">
        <v>0.0489401221</v>
      </c>
    </row>
    <row r="62" spans="1:26" s="1" customFormat="1" ht="12.75">
      <c r="A62" s="8">
        <v>13070</v>
      </c>
      <c r="B62" s="54" t="s">
        <v>47</v>
      </c>
      <c r="C62" s="59">
        <v>-0.0045628548</v>
      </c>
      <c r="D62" s="31">
        <v>0.0098457932</v>
      </c>
      <c r="E62" s="31">
        <v>0.0321646929</v>
      </c>
      <c r="F62" s="31">
        <v>0.0499850512</v>
      </c>
      <c r="G62" s="31">
        <v>0.0400089025</v>
      </c>
      <c r="H62" s="31">
        <v>0.0173903108</v>
      </c>
      <c r="I62" s="31">
        <v>-0.0349873304</v>
      </c>
      <c r="J62" s="31">
        <v>0.001288414</v>
      </c>
      <c r="K62" s="31">
        <v>-0.0032440424</v>
      </c>
      <c r="L62" s="31">
        <v>0.0333749056</v>
      </c>
      <c r="M62" s="31">
        <v>0.0179499388</v>
      </c>
      <c r="N62" s="31">
        <v>0.0050410628</v>
      </c>
      <c r="O62" s="31">
        <v>0.0013632774</v>
      </c>
      <c r="P62" s="31">
        <v>-0.0073822737</v>
      </c>
      <c r="Q62" s="31">
        <v>0.0111937523</v>
      </c>
      <c r="R62" s="31">
        <v>0.0137799382</v>
      </c>
      <c r="S62" s="31">
        <v>0.0143818259</v>
      </c>
      <c r="T62" s="31">
        <v>0.003590107</v>
      </c>
      <c r="U62" s="31">
        <v>0.0075070858</v>
      </c>
      <c r="V62" s="31">
        <v>0.0097064376</v>
      </c>
      <c r="W62" s="31">
        <v>0.0179529786</v>
      </c>
      <c r="X62" s="31">
        <v>0.0120926499</v>
      </c>
      <c r="Y62" s="31">
        <v>0.023532927</v>
      </c>
      <c r="Z62" s="35">
        <v>0.0563322902</v>
      </c>
    </row>
    <row r="63" spans="1:26" s="1" customFormat="1" ht="12.75">
      <c r="A63" s="39">
        <v>13075</v>
      </c>
      <c r="B63" s="55" t="s">
        <v>48</v>
      </c>
      <c r="C63" s="60">
        <v>-0.0156446695</v>
      </c>
      <c r="D63" s="37">
        <v>-0.0016303062</v>
      </c>
      <c r="E63" s="37">
        <v>0.015865624</v>
      </c>
      <c r="F63" s="37">
        <v>0.032114923</v>
      </c>
      <c r="G63" s="37">
        <v>0.0257874131</v>
      </c>
      <c r="H63" s="37">
        <v>0.0010085702</v>
      </c>
      <c r="I63" s="37">
        <v>-0.0539155006</v>
      </c>
      <c r="J63" s="37">
        <v>-0.0124206543</v>
      </c>
      <c r="K63" s="37">
        <v>-0.0162211657</v>
      </c>
      <c r="L63" s="37">
        <v>0.0199187398</v>
      </c>
      <c r="M63" s="37">
        <v>0.0024951696</v>
      </c>
      <c r="N63" s="37">
        <v>-0.0108424425</v>
      </c>
      <c r="O63" s="37">
        <v>-0.0137234926</v>
      </c>
      <c r="P63" s="37">
        <v>-0.0234901905</v>
      </c>
      <c r="Q63" s="37">
        <v>-0.0016726255</v>
      </c>
      <c r="R63" s="37">
        <v>-1.50204E-05</v>
      </c>
      <c r="S63" s="37">
        <v>-0.0003036261</v>
      </c>
      <c r="T63" s="37">
        <v>-0.0128475428</v>
      </c>
      <c r="U63" s="37">
        <v>-0.0068824291</v>
      </c>
      <c r="V63" s="37">
        <v>-0.0020948648</v>
      </c>
      <c r="W63" s="37">
        <v>0.0083273649</v>
      </c>
      <c r="X63" s="37">
        <v>0.00277704</v>
      </c>
      <c r="Y63" s="37">
        <v>0.0130057931</v>
      </c>
      <c r="Z63" s="38">
        <v>0.0434812903</v>
      </c>
    </row>
    <row r="64" spans="1:26" s="1" customFormat="1" ht="12.75">
      <c r="A64" s="8">
        <v>14000</v>
      </c>
      <c r="B64" s="54" t="s">
        <v>49</v>
      </c>
      <c r="C64" s="59">
        <v>-0.0761193037</v>
      </c>
      <c r="D64" s="31">
        <v>-0.0519813299</v>
      </c>
      <c r="E64" s="31">
        <v>-0.0413930416</v>
      </c>
      <c r="F64" s="31">
        <v>-0.0271223783</v>
      </c>
      <c r="G64" s="31">
        <v>-0.0406483412</v>
      </c>
      <c r="H64" s="31">
        <v>-0.0447567701</v>
      </c>
      <c r="I64" s="31">
        <v>-0.0694744587</v>
      </c>
      <c r="J64" s="31">
        <v>-0.040346384</v>
      </c>
      <c r="K64" s="31">
        <v>-0.0407801867</v>
      </c>
      <c r="L64" s="31">
        <v>0.0127229095</v>
      </c>
      <c r="M64" s="31">
        <v>0.0158817172</v>
      </c>
      <c r="N64" s="31">
        <v>0.0102821589</v>
      </c>
      <c r="O64" s="31">
        <v>0.0130184889</v>
      </c>
      <c r="P64" s="31">
        <v>0.0079256892</v>
      </c>
      <c r="Q64" s="31">
        <v>0.0099666715</v>
      </c>
      <c r="R64" s="31">
        <v>0.0133346915</v>
      </c>
      <c r="S64" s="31">
        <v>0.0212869644</v>
      </c>
      <c r="T64" s="31">
        <v>0.013802886</v>
      </c>
      <c r="U64" s="31">
        <v>0.0059824586</v>
      </c>
      <c r="V64" s="31">
        <v>0.0121852756</v>
      </c>
      <c r="W64" s="31">
        <v>0.0064146519</v>
      </c>
      <c r="X64" s="31">
        <v>-0.0146238804</v>
      </c>
      <c r="Y64" s="31">
        <v>-0.0119282007</v>
      </c>
      <c r="Z64" s="35">
        <v>0.0131986737</v>
      </c>
    </row>
    <row r="65" spans="1:26" s="1" customFormat="1" ht="12.75">
      <c r="A65" s="8">
        <v>14001</v>
      </c>
      <c r="B65" s="54" t="s">
        <v>414</v>
      </c>
      <c r="C65" s="59">
        <v>-0.0784219503</v>
      </c>
      <c r="D65" s="31">
        <v>-0.0575479269</v>
      </c>
      <c r="E65" s="31">
        <v>-0.0442583561</v>
      </c>
      <c r="F65" s="31">
        <v>-0.0314698219</v>
      </c>
      <c r="G65" s="31">
        <v>-0.0443264246</v>
      </c>
      <c r="H65" s="31">
        <v>-0.05476439</v>
      </c>
      <c r="I65" s="31">
        <v>-0.0914822817</v>
      </c>
      <c r="J65" s="31">
        <v>-0.0598807335</v>
      </c>
      <c r="K65" s="31">
        <v>-0.0615183115</v>
      </c>
      <c r="L65" s="31">
        <v>-0.0113739967</v>
      </c>
      <c r="M65" s="31">
        <v>-0.0129951239</v>
      </c>
      <c r="N65" s="31">
        <v>-0.0217652321</v>
      </c>
      <c r="O65" s="31">
        <v>-0.0197943449</v>
      </c>
      <c r="P65" s="31">
        <v>-0.0257407427</v>
      </c>
      <c r="Q65" s="31">
        <v>-0.0192285776</v>
      </c>
      <c r="R65" s="31">
        <v>-0.0166299343</v>
      </c>
      <c r="S65" s="31">
        <v>-0.0111243725</v>
      </c>
      <c r="T65" s="31">
        <v>-0.0191068649</v>
      </c>
      <c r="U65" s="31">
        <v>-0.0231181383</v>
      </c>
      <c r="V65" s="31">
        <v>-0.0177447796</v>
      </c>
      <c r="W65" s="31">
        <v>-0.0191479921</v>
      </c>
      <c r="X65" s="31">
        <v>-0.0341517925</v>
      </c>
      <c r="Y65" s="31">
        <v>-0.0261818171</v>
      </c>
      <c r="Z65" s="35">
        <v>0.000897944</v>
      </c>
    </row>
    <row r="66" spans="1:26" s="1" customFormat="1" ht="12.75">
      <c r="A66" s="8">
        <v>14002</v>
      </c>
      <c r="B66" s="54" t="s">
        <v>50</v>
      </c>
      <c r="C66" s="59">
        <v>-0.0776740313</v>
      </c>
      <c r="D66" s="31">
        <v>-0.0536243916</v>
      </c>
      <c r="E66" s="31">
        <v>-0.0318130255</v>
      </c>
      <c r="F66" s="31">
        <v>-0.0172481537</v>
      </c>
      <c r="G66" s="31">
        <v>-0.0314735174</v>
      </c>
      <c r="H66" s="31">
        <v>-0.0421389341</v>
      </c>
      <c r="I66" s="31">
        <v>-0.0893393755</v>
      </c>
      <c r="J66" s="31">
        <v>-0.0584456921</v>
      </c>
      <c r="K66" s="31">
        <v>-0.0546181202</v>
      </c>
      <c r="L66" s="31">
        <v>-0.0062954426</v>
      </c>
      <c r="M66" s="31">
        <v>-0.0089672804</v>
      </c>
      <c r="N66" s="31">
        <v>-0.0182425976</v>
      </c>
      <c r="O66" s="31">
        <v>-0.0159502029</v>
      </c>
      <c r="P66" s="31">
        <v>-0.0234383345</v>
      </c>
      <c r="Q66" s="31">
        <v>-0.0107761621</v>
      </c>
      <c r="R66" s="31">
        <v>-0.0076168776</v>
      </c>
      <c r="S66" s="31">
        <v>-0.0029908419</v>
      </c>
      <c r="T66" s="31">
        <v>-0.0116353035</v>
      </c>
      <c r="U66" s="31">
        <v>-0.0167384148</v>
      </c>
      <c r="V66" s="31">
        <v>-0.01232481</v>
      </c>
      <c r="W66" s="31">
        <v>-0.0122601986</v>
      </c>
      <c r="X66" s="31">
        <v>-0.0279119015</v>
      </c>
      <c r="Y66" s="31">
        <v>-0.0132769346</v>
      </c>
      <c r="Z66" s="35">
        <v>0.0187273026</v>
      </c>
    </row>
    <row r="67" spans="1:26" s="1" customFormat="1" ht="12.75">
      <c r="A67" s="8">
        <v>14005</v>
      </c>
      <c r="B67" s="54" t="s">
        <v>51</v>
      </c>
      <c r="C67" s="59">
        <v>-0.0799033642</v>
      </c>
      <c r="D67" s="31">
        <v>-0.049048543</v>
      </c>
      <c r="E67" s="31">
        <v>-0.0260357857</v>
      </c>
      <c r="F67" s="31">
        <v>-0.0095255375</v>
      </c>
      <c r="G67" s="31">
        <v>-0.0236545801</v>
      </c>
      <c r="H67" s="31">
        <v>-0.031692028</v>
      </c>
      <c r="I67" s="31">
        <v>-0.0824418068</v>
      </c>
      <c r="J67" s="31">
        <v>-0.050060153</v>
      </c>
      <c r="K67" s="31">
        <v>-0.0418752432</v>
      </c>
      <c r="L67" s="31">
        <v>0.0114682317</v>
      </c>
      <c r="M67" s="31">
        <v>0.0113818645</v>
      </c>
      <c r="N67" s="31">
        <v>0.0037859082</v>
      </c>
      <c r="O67" s="31">
        <v>0.0073493719</v>
      </c>
      <c r="P67" s="31">
        <v>-0.0007110834</v>
      </c>
      <c r="Q67" s="31">
        <v>0.0138220787</v>
      </c>
      <c r="R67" s="31">
        <v>0.0184907913</v>
      </c>
      <c r="S67" s="31">
        <v>0.0233396292</v>
      </c>
      <c r="T67" s="31">
        <v>0.0143249631</v>
      </c>
      <c r="U67" s="31">
        <v>0.003867805</v>
      </c>
      <c r="V67" s="31">
        <v>0.006670773</v>
      </c>
      <c r="W67" s="31">
        <v>0.0015251637</v>
      </c>
      <c r="X67" s="31">
        <v>-0.0213135481</v>
      </c>
      <c r="Y67" s="31">
        <v>-0.0084248781</v>
      </c>
      <c r="Z67" s="35">
        <v>0.0269297957</v>
      </c>
    </row>
    <row r="68" spans="1:26" s="1" customFormat="1" ht="12.75">
      <c r="A68" s="39">
        <v>14007</v>
      </c>
      <c r="B68" s="55" t="s">
        <v>52</v>
      </c>
      <c r="C68" s="60">
        <v>-0.0898939371</v>
      </c>
      <c r="D68" s="37">
        <v>-0.0696525574</v>
      </c>
      <c r="E68" s="37">
        <v>-0.0596729517</v>
      </c>
      <c r="F68" s="37">
        <v>-0.0451147556</v>
      </c>
      <c r="G68" s="37">
        <v>-0.0585285425</v>
      </c>
      <c r="H68" s="37">
        <v>-0.0617260933</v>
      </c>
      <c r="I68" s="37">
        <v>-0.086001277</v>
      </c>
      <c r="J68" s="37">
        <v>-0.0520988703</v>
      </c>
      <c r="K68" s="37">
        <v>-0.0557374954</v>
      </c>
      <c r="L68" s="37">
        <v>0.0010359287</v>
      </c>
      <c r="M68" s="37">
        <v>0.0034644008</v>
      </c>
      <c r="N68" s="37">
        <v>-0.002912879</v>
      </c>
      <c r="O68" s="37">
        <v>0.0003204942</v>
      </c>
      <c r="P68" s="37">
        <v>-0.0042818785</v>
      </c>
      <c r="Q68" s="37">
        <v>-0.0026085377</v>
      </c>
      <c r="R68" s="37">
        <v>0.0002094507</v>
      </c>
      <c r="S68" s="37">
        <v>0.0091226697</v>
      </c>
      <c r="T68" s="37">
        <v>0.0007236004</v>
      </c>
      <c r="U68" s="37">
        <v>-0.0067865849</v>
      </c>
      <c r="V68" s="37">
        <v>0.0004557967</v>
      </c>
      <c r="W68" s="37">
        <v>-0.005166173</v>
      </c>
      <c r="X68" s="37">
        <v>-0.0255393982</v>
      </c>
      <c r="Y68" s="37">
        <v>-0.0228021145</v>
      </c>
      <c r="Z68" s="38">
        <v>0.0022388697</v>
      </c>
    </row>
    <row r="69" spans="1:26" s="1" customFormat="1" ht="12.75">
      <c r="A69" s="8">
        <v>14010</v>
      </c>
      <c r="B69" s="54" t="s">
        <v>53</v>
      </c>
      <c r="C69" s="59">
        <v>-0.0876563787</v>
      </c>
      <c r="D69" s="31">
        <v>-0.0592606068</v>
      </c>
      <c r="E69" s="31">
        <v>-0.0351961851</v>
      </c>
      <c r="F69" s="31">
        <v>-0.0169725418</v>
      </c>
      <c r="G69" s="31">
        <v>-0.0302789211</v>
      </c>
      <c r="H69" s="31">
        <v>-0.0409986973</v>
      </c>
      <c r="I69" s="31">
        <v>-0.0949466228</v>
      </c>
      <c r="J69" s="31">
        <v>-0.0649702549</v>
      </c>
      <c r="K69" s="31">
        <v>-0.061894536</v>
      </c>
      <c r="L69" s="31">
        <v>-0.0138809681</v>
      </c>
      <c r="M69" s="31">
        <v>-0.0176455975</v>
      </c>
      <c r="N69" s="31">
        <v>-0.0276341438</v>
      </c>
      <c r="O69" s="31">
        <v>-0.0253202915</v>
      </c>
      <c r="P69" s="31">
        <v>-0.0338058472</v>
      </c>
      <c r="Q69" s="31">
        <v>-0.0183163881</v>
      </c>
      <c r="R69" s="31">
        <v>-0.0151611567</v>
      </c>
      <c r="S69" s="31">
        <v>-0.0103603601</v>
      </c>
      <c r="T69" s="31">
        <v>-0.0192071199</v>
      </c>
      <c r="U69" s="31">
        <v>-0.0250854492</v>
      </c>
      <c r="V69" s="31">
        <v>-0.0212031603</v>
      </c>
      <c r="W69" s="31">
        <v>-0.0225334167</v>
      </c>
      <c r="X69" s="31">
        <v>-0.0403858423</v>
      </c>
      <c r="Y69" s="31">
        <v>-0.0228431225</v>
      </c>
      <c r="Z69" s="35">
        <v>0.0116761327</v>
      </c>
    </row>
    <row r="70" spans="1:26" s="1" customFormat="1" ht="12.75">
      <c r="A70" s="8">
        <v>14025</v>
      </c>
      <c r="B70" s="54" t="s">
        <v>54</v>
      </c>
      <c r="C70" s="59">
        <v>-0.0834182501</v>
      </c>
      <c r="D70" s="31">
        <v>-0.0567187071</v>
      </c>
      <c r="E70" s="31">
        <v>-0.0327477455</v>
      </c>
      <c r="F70" s="31">
        <v>-0.0135732889</v>
      </c>
      <c r="G70" s="31">
        <v>-0.0265051126</v>
      </c>
      <c r="H70" s="31">
        <v>-0.038449645</v>
      </c>
      <c r="I70" s="31">
        <v>-0.0933026075</v>
      </c>
      <c r="J70" s="31">
        <v>-0.0632081032</v>
      </c>
      <c r="K70" s="31">
        <v>-0.0617861748</v>
      </c>
      <c r="L70" s="31">
        <v>-0.0160878897</v>
      </c>
      <c r="M70" s="31">
        <v>-0.0217190981</v>
      </c>
      <c r="N70" s="31">
        <v>-0.0323394537</v>
      </c>
      <c r="O70" s="31">
        <v>-0.0305988789</v>
      </c>
      <c r="P70" s="31">
        <v>-0.0391385555</v>
      </c>
      <c r="Q70" s="31">
        <v>-0.0234854221</v>
      </c>
      <c r="R70" s="31">
        <v>-0.0207458735</v>
      </c>
      <c r="S70" s="31">
        <v>-0.0159399509</v>
      </c>
      <c r="T70" s="31">
        <v>-0.0245546103</v>
      </c>
      <c r="U70" s="31">
        <v>-0.0287719965</v>
      </c>
      <c r="V70" s="31">
        <v>-0.0249910355</v>
      </c>
      <c r="W70" s="31">
        <v>-0.0252788067</v>
      </c>
      <c r="X70" s="31">
        <v>-0.0409533978</v>
      </c>
      <c r="Y70" s="31">
        <v>-0.0225042105</v>
      </c>
      <c r="Z70" s="35">
        <v>0.011665225</v>
      </c>
    </row>
    <row r="71" spans="1:26" s="1" customFormat="1" ht="12.75">
      <c r="A71" s="8">
        <v>14030</v>
      </c>
      <c r="B71" s="54" t="s">
        <v>55</v>
      </c>
      <c r="C71" s="59">
        <v>-0.074732542</v>
      </c>
      <c r="D71" s="31">
        <v>-0.0646464825</v>
      </c>
      <c r="E71" s="31">
        <v>-0.0680879354</v>
      </c>
      <c r="F71" s="31">
        <v>-0.0503935814</v>
      </c>
      <c r="G71" s="31">
        <v>-0.0619364977</v>
      </c>
      <c r="H71" s="31">
        <v>-0.0576599836</v>
      </c>
      <c r="I71" s="31">
        <v>-0.0694887638</v>
      </c>
      <c r="J71" s="31">
        <v>-0.0346791744</v>
      </c>
      <c r="K71" s="31">
        <v>-0.0270228386</v>
      </c>
      <c r="L71" s="31">
        <v>0.0191024542</v>
      </c>
      <c r="M71" s="31">
        <v>0.0186910033</v>
      </c>
      <c r="N71" s="31">
        <v>0.0129035711</v>
      </c>
      <c r="O71" s="31">
        <v>0.017606616</v>
      </c>
      <c r="P71" s="31">
        <v>0.0165315866</v>
      </c>
      <c r="Q71" s="31">
        <v>0.012070775</v>
      </c>
      <c r="R71" s="31">
        <v>0.0098656416</v>
      </c>
      <c r="S71" s="31">
        <v>0.0170513988</v>
      </c>
      <c r="T71" s="31">
        <v>0.0136784315</v>
      </c>
      <c r="U71" s="31">
        <v>0.0091366768</v>
      </c>
      <c r="V71" s="31">
        <v>0.0163249373</v>
      </c>
      <c r="W71" s="31">
        <v>0.0122083426</v>
      </c>
      <c r="X71" s="31">
        <v>0.0026682019</v>
      </c>
      <c r="Y71" s="31">
        <v>0.0025228858</v>
      </c>
      <c r="Z71" s="35">
        <v>0.0116332769</v>
      </c>
    </row>
    <row r="72" spans="1:26" s="1" customFormat="1" ht="12.75">
      <c r="A72" s="8">
        <v>14035</v>
      </c>
      <c r="B72" s="54" t="s">
        <v>56</v>
      </c>
      <c r="C72" s="59">
        <v>-0.0769519806</v>
      </c>
      <c r="D72" s="31">
        <v>-0.0505179167</v>
      </c>
      <c r="E72" s="31">
        <v>-0.0272337198</v>
      </c>
      <c r="F72" s="31">
        <v>-0.0086855888</v>
      </c>
      <c r="G72" s="31">
        <v>-0.0216802359</v>
      </c>
      <c r="H72" s="31">
        <v>-0.0327497721</v>
      </c>
      <c r="I72" s="31">
        <v>-0.0864146948</v>
      </c>
      <c r="J72" s="31">
        <v>-0.0563818216</v>
      </c>
      <c r="K72" s="31">
        <v>-0.0543695688</v>
      </c>
      <c r="L72" s="31">
        <v>-0.0080628395</v>
      </c>
      <c r="M72" s="31">
        <v>-0.0127466917</v>
      </c>
      <c r="N72" s="31">
        <v>-0.0229213238</v>
      </c>
      <c r="O72" s="31">
        <v>-0.020588994</v>
      </c>
      <c r="P72" s="31">
        <v>-0.0288257599</v>
      </c>
      <c r="Q72" s="31">
        <v>-0.0140434504</v>
      </c>
      <c r="R72" s="31">
        <v>-0.0115814209</v>
      </c>
      <c r="S72" s="31">
        <v>-0.0063068867</v>
      </c>
      <c r="T72" s="31">
        <v>-0.0147327185</v>
      </c>
      <c r="U72" s="31">
        <v>-0.0193729401</v>
      </c>
      <c r="V72" s="31">
        <v>-0.0155246258</v>
      </c>
      <c r="W72" s="31">
        <v>-0.0163538456</v>
      </c>
      <c r="X72" s="31">
        <v>-0.0322731733</v>
      </c>
      <c r="Y72" s="31">
        <v>-0.0137012005</v>
      </c>
      <c r="Z72" s="35">
        <v>0.0191668272</v>
      </c>
    </row>
    <row r="73" spans="1:26" s="1" customFormat="1" ht="12.75">
      <c r="A73" s="39">
        <v>14045</v>
      </c>
      <c r="B73" s="55" t="s">
        <v>57</v>
      </c>
      <c r="C73" s="60">
        <v>-0.0804003477</v>
      </c>
      <c r="D73" s="37">
        <v>-0.054782033</v>
      </c>
      <c r="E73" s="37">
        <v>-0.0308045149</v>
      </c>
      <c r="F73" s="37">
        <v>-0.011090517</v>
      </c>
      <c r="G73" s="37">
        <v>-0.0238662958</v>
      </c>
      <c r="H73" s="37">
        <v>-0.0372625589</v>
      </c>
      <c r="I73" s="37">
        <v>-0.0925335884</v>
      </c>
      <c r="J73" s="37">
        <v>-0.0615766048</v>
      </c>
      <c r="K73" s="37">
        <v>-0.0606702566</v>
      </c>
      <c r="L73" s="37">
        <v>-0.0163625479</v>
      </c>
      <c r="M73" s="37">
        <v>-0.0233770609</v>
      </c>
      <c r="N73" s="37">
        <v>-0.0343894958</v>
      </c>
      <c r="O73" s="37">
        <v>-0.0334973335</v>
      </c>
      <c r="P73" s="37">
        <v>-0.042075038</v>
      </c>
      <c r="Q73" s="37">
        <v>-0.0260053873</v>
      </c>
      <c r="R73" s="37">
        <v>-0.0230374336</v>
      </c>
      <c r="S73" s="37">
        <v>-0.0189113617</v>
      </c>
      <c r="T73" s="37">
        <v>-0.0273916721</v>
      </c>
      <c r="U73" s="37">
        <v>-0.0306081772</v>
      </c>
      <c r="V73" s="37">
        <v>-0.0270814896</v>
      </c>
      <c r="W73" s="37">
        <v>-0.026219964</v>
      </c>
      <c r="X73" s="37">
        <v>-0.0409007072</v>
      </c>
      <c r="Y73" s="37">
        <v>-0.0232515335</v>
      </c>
      <c r="Z73" s="38">
        <v>0.0113909841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-0.09545362</v>
      </c>
      <c r="D75" s="31">
        <v>-0.0750803947</v>
      </c>
      <c r="E75" s="31">
        <v>-0.0680888891</v>
      </c>
      <c r="F75" s="31">
        <v>-0.0526219606</v>
      </c>
      <c r="G75" s="31">
        <v>-0.0654764175</v>
      </c>
      <c r="H75" s="31">
        <v>-0.0736484528</v>
      </c>
      <c r="I75" s="31">
        <v>-0.1073075533</v>
      </c>
      <c r="J75" s="31">
        <v>-0.0718127489</v>
      </c>
      <c r="K75" s="31">
        <v>-0.0747095346</v>
      </c>
      <c r="L75" s="31">
        <v>-0.0230041742</v>
      </c>
      <c r="M75" s="31">
        <v>-0.0238720179</v>
      </c>
      <c r="N75" s="31">
        <v>-0.0323867798</v>
      </c>
      <c r="O75" s="31">
        <v>-0.0301266909</v>
      </c>
      <c r="P75" s="31">
        <v>-0.0357031822</v>
      </c>
      <c r="Q75" s="31">
        <v>-0.0305345058</v>
      </c>
      <c r="R75" s="31">
        <v>-0.028088212</v>
      </c>
      <c r="S75" s="31">
        <v>-0.0220742226</v>
      </c>
      <c r="T75" s="31">
        <v>-0.0296213627</v>
      </c>
      <c r="U75" s="31">
        <v>-0.0338605642</v>
      </c>
      <c r="V75" s="31">
        <v>-0.0280689001</v>
      </c>
      <c r="W75" s="31">
        <v>-0.0302245617</v>
      </c>
      <c r="X75" s="31">
        <v>-0.0451294184</v>
      </c>
      <c r="Y75" s="31">
        <v>-0.038413763</v>
      </c>
      <c r="Z75" s="35">
        <v>-0.0131126642</v>
      </c>
    </row>
    <row r="76" spans="1:26" s="1" customFormat="1" ht="12.75">
      <c r="A76" s="8">
        <v>14053</v>
      </c>
      <c r="B76" s="54" t="s">
        <v>416</v>
      </c>
      <c r="C76" s="59">
        <v>-0.071459651</v>
      </c>
      <c r="D76" s="31">
        <v>-0.0508874655</v>
      </c>
      <c r="E76" s="31">
        <v>-0.0368266106</v>
      </c>
      <c r="F76" s="31">
        <v>-0.0247664452</v>
      </c>
      <c r="G76" s="31">
        <v>-0.0364903212</v>
      </c>
      <c r="H76" s="31">
        <v>-0.0483051538</v>
      </c>
      <c r="I76" s="31">
        <v>-0.0864870548</v>
      </c>
      <c r="J76" s="31">
        <v>-0.0550951958</v>
      </c>
      <c r="K76" s="31">
        <v>-0.0567549467</v>
      </c>
      <c r="L76" s="31">
        <v>-0.007525444</v>
      </c>
      <c r="M76" s="31">
        <v>-0.009381175</v>
      </c>
      <c r="N76" s="31">
        <v>-0.0182113647</v>
      </c>
      <c r="O76" s="31">
        <v>-0.0167045593</v>
      </c>
      <c r="P76" s="31">
        <v>-0.0227178335</v>
      </c>
      <c r="Q76" s="31">
        <v>-0.0156632662</v>
      </c>
      <c r="R76" s="31">
        <v>-0.0129356384</v>
      </c>
      <c r="S76" s="31">
        <v>-0.0077698231</v>
      </c>
      <c r="T76" s="31">
        <v>-0.0156542063</v>
      </c>
      <c r="U76" s="31">
        <v>-0.0194462538</v>
      </c>
      <c r="V76" s="31">
        <v>-0.0138342381</v>
      </c>
      <c r="W76" s="31">
        <v>-0.0146586895</v>
      </c>
      <c r="X76" s="31">
        <v>-0.0289988518</v>
      </c>
      <c r="Y76" s="31">
        <v>-0.0199043751</v>
      </c>
      <c r="Z76" s="35">
        <v>0.0074492693</v>
      </c>
    </row>
    <row r="77" spans="1:26" s="1" customFormat="1" ht="12.75">
      <c r="A77" s="8">
        <v>14055</v>
      </c>
      <c r="B77" s="54" t="s">
        <v>59</v>
      </c>
      <c r="C77" s="59">
        <v>-0.0790697336</v>
      </c>
      <c r="D77" s="31">
        <v>-0.0629556179</v>
      </c>
      <c r="E77" s="31">
        <v>-0.0594916344</v>
      </c>
      <c r="F77" s="31">
        <v>-0.0434100628</v>
      </c>
      <c r="G77" s="31">
        <v>-0.0559117794</v>
      </c>
      <c r="H77" s="31">
        <v>-0.0556089878</v>
      </c>
      <c r="I77" s="31">
        <v>-0.0737823248</v>
      </c>
      <c r="J77" s="31">
        <v>-0.0406144857</v>
      </c>
      <c r="K77" s="31">
        <v>-0.0376657248</v>
      </c>
      <c r="L77" s="31">
        <v>0.0128045082</v>
      </c>
      <c r="M77" s="31">
        <v>0.0139943957</v>
      </c>
      <c r="N77" s="31">
        <v>0.0081726313</v>
      </c>
      <c r="O77" s="31">
        <v>0.0141691566</v>
      </c>
      <c r="P77" s="31">
        <v>0.0119028091</v>
      </c>
      <c r="Q77" s="31">
        <v>0.0076966286</v>
      </c>
      <c r="R77" s="31">
        <v>0.0081637502</v>
      </c>
      <c r="S77" s="31">
        <v>0.015817821</v>
      </c>
      <c r="T77" s="31">
        <v>0.0102074742</v>
      </c>
      <c r="U77" s="31">
        <v>0.0040496588</v>
      </c>
      <c r="V77" s="31">
        <v>0.0109378695</v>
      </c>
      <c r="W77" s="31">
        <v>0.0060231686</v>
      </c>
      <c r="X77" s="31">
        <v>-0.0090833902</v>
      </c>
      <c r="Y77" s="31">
        <v>-0.0078642368</v>
      </c>
      <c r="Z77" s="35">
        <v>0.0091667771</v>
      </c>
    </row>
    <row r="78" spans="1:26" s="1" customFormat="1" ht="12.75">
      <c r="A78" s="39">
        <v>14060</v>
      </c>
      <c r="B78" s="55" t="s">
        <v>60</v>
      </c>
      <c r="C78" s="60">
        <v>-0.0656751394</v>
      </c>
      <c r="D78" s="37">
        <v>-0.0426850319</v>
      </c>
      <c r="E78" s="37">
        <v>-0.0193040371</v>
      </c>
      <c r="F78" s="37">
        <v>0.0003762245</v>
      </c>
      <c r="G78" s="37">
        <v>-0.0119605064</v>
      </c>
      <c r="H78" s="37">
        <v>-0.0279625654</v>
      </c>
      <c r="I78" s="37">
        <v>-0.0826406479</v>
      </c>
      <c r="J78" s="37">
        <v>-0.0487260818</v>
      </c>
      <c r="K78" s="37">
        <v>-0.0484926701</v>
      </c>
      <c r="L78" s="37">
        <v>-0.0063521862</v>
      </c>
      <c r="M78" s="37">
        <v>-0.0153577328</v>
      </c>
      <c r="N78" s="37">
        <v>-0.0267150402</v>
      </c>
      <c r="O78" s="37">
        <v>-0.0269614458</v>
      </c>
      <c r="P78" s="37">
        <v>-0.0354999304</v>
      </c>
      <c r="Q78" s="37">
        <v>-0.0189789534</v>
      </c>
      <c r="R78" s="37">
        <v>-0.0161077976</v>
      </c>
      <c r="S78" s="37">
        <v>-0.013002634</v>
      </c>
      <c r="T78" s="37">
        <v>-0.0217525959</v>
      </c>
      <c r="U78" s="37">
        <v>-0.0231386423</v>
      </c>
      <c r="V78" s="37">
        <v>-0.020097971</v>
      </c>
      <c r="W78" s="37">
        <v>-0.0174833536</v>
      </c>
      <c r="X78" s="37">
        <v>-0.0302990675</v>
      </c>
      <c r="Y78" s="37">
        <v>-0.0142675638</v>
      </c>
      <c r="Z78" s="38">
        <v>0.0200893283</v>
      </c>
    </row>
    <row r="79" spans="1:26" s="1" customFormat="1" ht="12.75">
      <c r="A79" s="8">
        <v>14063</v>
      </c>
      <c r="B79" s="54" t="s">
        <v>61</v>
      </c>
      <c r="C79" s="59">
        <v>-0.0950396061</v>
      </c>
      <c r="D79" s="31">
        <v>-0.075050354</v>
      </c>
      <c r="E79" s="31">
        <v>-0.0664713383</v>
      </c>
      <c r="F79" s="31">
        <v>-0.0512526035</v>
      </c>
      <c r="G79" s="31">
        <v>-0.0641374588</v>
      </c>
      <c r="H79" s="31">
        <v>-0.0722602606</v>
      </c>
      <c r="I79" s="31">
        <v>-0.1058204174</v>
      </c>
      <c r="J79" s="31">
        <v>-0.0708941221</v>
      </c>
      <c r="K79" s="31">
        <v>-0.0735381842</v>
      </c>
      <c r="L79" s="31">
        <v>-0.0224400759</v>
      </c>
      <c r="M79" s="31">
        <v>-0.0229376554</v>
      </c>
      <c r="N79" s="31">
        <v>-0.0309077501</v>
      </c>
      <c r="O79" s="31">
        <v>-0.0289766788</v>
      </c>
      <c r="P79" s="31">
        <v>-0.0344207287</v>
      </c>
      <c r="Q79" s="31">
        <v>-0.0293756723</v>
      </c>
      <c r="R79" s="31">
        <v>-0.0270211697</v>
      </c>
      <c r="S79" s="31">
        <v>-0.0209549665</v>
      </c>
      <c r="T79" s="31">
        <v>-0.0284243822</v>
      </c>
      <c r="U79" s="31">
        <v>-0.032785058</v>
      </c>
      <c r="V79" s="31">
        <v>-0.0271642208</v>
      </c>
      <c r="W79" s="31">
        <v>-0.0295507908</v>
      </c>
      <c r="X79" s="31">
        <v>-0.0445384979</v>
      </c>
      <c r="Y79" s="31">
        <v>-0.0380188227</v>
      </c>
      <c r="Z79" s="35">
        <v>-0.0123625994</v>
      </c>
    </row>
    <row r="80" spans="1:26" s="1" customFormat="1" ht="12.75">
      <c r="A80" s="8">
        <v>14065</v>
      </c>
      <c r="B80" s="54" t="s">
        <v>62</v>
      </c>
      <c r="C80" s="59">
        <v>-0.0929398537</v>
      </c>
      <c r="D80" s="31">
        <v>-0.0738117695</v>
      </c>
      <c r="E80" s="31">
        <v>-0.0663560629</v>
      </c>
      <c r="F80" s="31">
        <v>-0.0506634712</v>
      </c>
      <c r="G80" s="31">
        <v>-0.0633840561</v>
      </c>
      <c r="H80" s="31">
        <v>-0.0713683367</v>
      </c>
      <c r="I80" s="31">
        <v>-0.1045005322</v>
      </c>
      <c r="J80" s="31">
        <v>-0.0703155994</v>
      </c>
      <c r="K80" s="31">
        <v>-0.0727140903</v>
      </c>
      <c r="L80" s="31">
        <v>-0.0234103203</v>
      </c>
      <c r="M80" s="31">
        <v>-0.0241271257</v>
      </c>
      <c r="N80" s="31">
        <v>-0.03107059</v>
      </c>
      <c r="O80" s="31">
        <v>-0.0296835899</v>
      </c>
      <c r="P80" s="31">
        <v>-0.0345826149</v>
      </c>
      <c r="Q80" s="31">
        <v>-0.0293185711</v>
      </c>
      <c r="R80" s="31">
        <v>-0.0275245905</v>
      </c>
      <c r="S80" s="31">
        <v>-0.0218943357</v>
      </c>
      <c r="T80" s="31">
        <v>-0.0287585258</v>
      </c>
      <c r="U80" s="31">
        <v>-0.0324121714</v>
      </c>
      <c r="V80" s="31">
        <v>-0.0277000666</v>
      </c>
      <c r="W80" s="31">
        <v>-0.0298817158</v>
      </c>
      <c r="X80" s="31">
        <v>-0.0433721542</v>
      </c>
      <c r="Y80" s="31">
        <v>-0.0368727446</v>
      </c>
      <c r="Z80" s="35">
        <v>-0.0127404928</v>
      </c>
    </row>
    <row r="81" spans="1:26" s="1" customFormat="1" ht="12.75">
      <c r="A81" s="8">
        <v>14070</v>
      </c>
      <c r="B81" s="54" t="s">
        <v>63</v>
      </c>
      <c r="C81" s="59">
        <v>-0.0876499414</v>
      </c>
      <c r="D81" s="31">
        <v>-0.0666180849</v>
      </c>
      <c r="E81" s="31">
        <v>-0.0542756319</v>
      </c>
      <c r="F81" s="31">
        <v>-0.0407732725</v>
      </c>
      <c r="G81" s="31">
        <v>-0.0536837578</v>
      </c>
      <c r="H81" s="31">
        <v>-0.063202858</v>
      </c>
      <c r="I81" s="31">
        <v>-0.0981919765</v>
      </c>
      <c r="J81" s="31">
        <v>-0.0669538975</v>
      </c>
      <c r="K81" s="31">
        <v>-0.0690662861</v>
      </c>
      <c r="L81" s="31">
        <v>-0.0176602602</v>
      </c>
      <c r="M81" s="31">
        <v>-0.0186163187</v>
      </c>
      <c r="N81" s="31">
        <v>-0.0271626711</v>
      </c>
      <c r="O81" s="31">
        <v>-0.024987936</v>
      </c>
      <c r="P81" s="31">
        <v>-0.0307593346</v>
      </c>
      <c r="Q81" s="31">
        <v>-0.0251555443</v>
      </c>
      <c r="R81" s="31">
        <v>-0.0226042271</v>
      </c>
      <c r="S81" s="31">
        <v>-0.0166404247</v>
      </c>
      <c r="T81" s="31">
        <v>-0.0244611502</v>
      </c>
      <c r="U81" s="31">
        <v>-0.0289229155</v>
      </c>
      <c r="V81" s="31">
        <v>-0.0231601</v>
      </c>
      <c r="W81" s="31">
        <v>-0.0252888203</v>
      </c>
      <c r="X81" s="31">
        <v>-0.0406655073</v>
      </c>
      <c r="Y81" s="31">
        <v>-0.0335811377</v>
      </c>
      <c r="Z81" s="35">
        <v>-0.0070228577</v>
      </c>
    </row>
    <row r="82" spans="1:26" s="1" customFormat="1" ht="12.75">
      <c r="A82" s="8">
        <v>14075</v>
      </c>
      <c r="B82" s="54" t="s">
        <v>64</v>
      </c>
      <c r="C82" s="59">
        <v>-0.0786587</v>
      </c>
      <c r="D82" s="31">
        <v>-0.0521581173</v>
      </c>
      <c r="E82" s="31">
        <v>-0.0286909342</v>
      </c>
      <c r="F82" s="31">
        <v>-0.0099784136</v>
      </c>
      <c r="G82" s="31">
        <v>-0.022957325</v>
      </c>
      <c r="H82" s="31">
        <v>-0.0338964462</v>
      </c>
      <c r="I82" s="31">
        <v>-0.0882333517</v>
      </c>
      <c r="J82" s="31">
        <v>-0.0581783056</v>
      </c>
      <c r="K82" s="31">
        <v>-0.0563151836</v>
      </c>
      <c r="L82" s="31">
        <v>-0.0101720095</v>
      </c>
      <c r="M82" s="31">
        <v>-0.0151013136</v>
      </c>
      <c r="N82" s="31">
        <v>-0.0253942013</v>
      </c>
      <c r="O82" s="31">
        <v>-0.0228960514</v>
      </c>
      <c r="P82" s="31">
        <v>-0.0312103033</v>
      </c>
      <c r="Q82" s="31">
        <v>-0.0162103176</v>
      </c>
      <c r="R82" s="31">
        <v>-0.0139893293</v>
      </c>
      <c r="S82" s="31">
        <v>-0.0084602833</v>
      </c>
      <c r="T82" s="31">
        <v>-0.0168124437</v>
      </c>
      <c r="U82" s="31">
        <v>-0.0213387012</v>
      </c>
      <c r="V82" s="31">
        <v>-0.0175151825</v>
      </c>
      <c r="W82" s="31">
        <v>-0.0185210705</v>
      </c>
      <c r="X82" s="31">
        <v>-0.0341829062</v>
      </c>
      <c r="Y82" s="31">
        <v>-0.0147467852</v>
      </c>
      <c r="Z82" s="35">
        <v>0.0179857016</v>
      </c>
    </row>
    <row r="83" spans="1:26" s="1" customFormat="1" ht="13.5" thickBot="1">
      <c r="A83" s="40">
        <v>14080</v>
      </c>
      <c r="B83" s="56" t="s">
        <v>65</v>
      </c>
      <c r="C83" s="61">
        <v>-0.0950661898</v>
      </c>
      <c r="D83" s="41">
        <v>-0.0749593973</v>
      </c>
      <c r="E83" s="41">
        <v>-0.0640676022</v>
      </c>
      <c r="F83" s="41">
        <v>-0.0494836569</v>
      </c>
      <c r="G83" s="41">
        <v>-0.0625255108</v>
      </c>
      <c r="H83" s="41">
        <v>-0.0706900358</v>
      </c>
      <c r="I83" s="41">
        <v>-0.1043401957</v>
      </c>
      <c r="J83" s="41">
        <v>-0.06932199</v>
      </c>
      <c r="K83" s="41">
        <v>-0.0717442036</v>
      </c>
      <c r="L83" s="41">
        <v>-0.0198681355</v>
      </c>
      <c r="M83" s="41">
        <v>-0.0197771788</v>
      </c>
      <c r="N83" s="41">
        <v>-0.0279093981</v>
      </c>
      <c r="O83" s="41">
        <v>-0.0258926153</v>
      </c>
      <c r="P83" s="41">
        <v>-0.0315896273</v>
      </c>
      <c r="Q83" s="41">
        <v>-0.0268011093</v>
      </c>
      <c r="R83" s="41">
        <v>-0.0241316557</v>
      </c>
      <c r="S83" s="41">
        <v>-0.0177023411</v>
      </c>
      <c r="T83" s="41">
        <v>-0.0255213976</v>
      </c>
      <c r="U83" s="41">
        <v>-0.0305628777</v>
      </c>
      <c r="V83" s="41">
        <v>-0.0244758129</v>
      </c>
      <c r="W83" s="41">
        <v>-0.0272817612</v>
      </c>
      <c r="X83" s="41">
        <v>-0.043456316</v>
      </c>
      <c r="Y83" s="41">
        <v>-0.0371705294</v>
      </c>
      <c r="Z83" s="42">
        <v>-0.0101783276</v>
      </c>
    </row>
    <row r="84" spans="1:26" s="1" customFormat="1" ht="13.5" thickTop="1">
      <c r="A84" s="6">
        <v>14085</v>
      </c>
      <c r="B84" s="53" t="s">
        <v>66</v>
      </c>
      <c r="C84" s="58">
        <v>-0.0905696154</v>
      </c>
      <c r="D84" s="33">
        <v>-0.0695911646</v>
      </c>
      <c r="E84" s="33">
        <v>-0.0566163063</v>
      </c>
      <c r="F84" s="33">
        <v>-0.0429986715</v>
      </c>
      <c r="G84" s="33">
        <v>-0.0561039448</v>
      </c>
      <c r="H84" s="33">
        <v>-0.0647262335</v>
      </c>
      <c r="I84" s="33">
        <v>-0.0987269878</v>
      </c>
      <c r="J84" s="33">
        <v>-0.0658885241</v>
      </c>
      <c r="K84" s="33">
        <v>-0.0673292875</v>
      </c>
      <c r="L84" s="33">
        <v>-0.0153610706</v>
      </c>
      <c r="M84" s="33">
        <v>-0.0158661604</v>
      </c>
      <c r="N84" s="33">
        <v>-0.023979187</v>
      </c>
      <c r="O84" s="33">
        <v>-0.0216701031</v>
      </c>
      <c r="P84" s="33">
        <v>-0.0273275375</v>
      </c>
      <c r="Q84" s="33">
        <v>-0.0223425627</v>
      </c>
      <c r="R84" s="33">
        <v>-0.0197036266</v>
      </c>
      <c r="S84" s="33">
        <v>-0.0133394003</v>
      </c>
      <c r="T84" s="33">
        <v>-0.0211970806</v>
      </c>
      <c r="U84" s="33">
        <v>-0.0262856483</v>
      </c>
      <c r="V84" s="33">
        <v>-0.0203390121</v>
      </c>
      <c r="W84" s="33">
        <v>-0.0231016874</v>
      </c>
      <c r="X84" s="33">
        <v>-0.0394166708</v>
      </c>
      <c r="Y84" s="33">
        <v>-0.0329985619</v>
      </c>
      <c r="Z84" s="34">
        <v>-0.0054676533</v>
      </c>
    </row>
    <row r="85" spans="1:26" s="1" customFormat="1" ht="12.75">
      <c r="A85" s="8">
        <v>14090</v>
      </c>
      <c r="B85" s="54" t="s">
        <v>67</v>
      </c>
      <c r="C85" s="59">
        <v>-0.0716276169</v>
      </c>
      <c r="D85" s="31">
        <v>-0.0486506224</v>
      </c>
      <c r="E85" s="31">
        <v>-0.0295255184</v>
      </c>
      <c r="F85" s="31">
        <v>-0.0209709406</v>
      </c>
      <c r="G85" s="31">
        <v>-0.0348789692</v>
      </c>
      <c r="H85" s="31">
        <v>-0.0464565754</v>
      </c>
      <c r="I85" s="31">
        <v>-0.0884609222</v>
      </c>
      <c r="J85" s="31">
        <v>-0.0534262657</v>
      </c>
      <c r="K85" s="31">
        <v>-0.0525605679</v>
      </c>
      <c r="L85" s="31">
        <v>-0.0043394566</v>
      </c>
      <c r="M85" s="31">
        <v>-0.0071493387</v>
      </c>
      <c r="N85" s="31">
        <v>-0.016289115</v>
      </c>
      <c r="O85" s="31">
        <v>-0.0143353939</v>
      </c>
      <c r="P85" s="31">
        <v>-0.0213403702</v>
      </c>
      <c r="Q85" s="31">
        <v>-0.0106871128</v>
      </c>
      <c r="R85" s="31">
        <v>-0.0078953505</v>
      </c>
      <c r="S85" s="31">
        <v>-0.003439784</v>
      </c>
      <c r="T85" s="31">
        <v>-0.0119806528</v>
      </c>
      <c r="U85" s="31">
        <v>-0.0164167881</v>
      </c>
      <c r="V85" s="31">
        <v>-0.0120469332</v>
      </c>
      <c r="W85" s="31">
        <v>-0.0125403404</v>
      </c>
      <c r="X85" s="31">
        <v>-0.0277123451</v>
      </c>
      <c r="Y85" s="31">
        <v>-0.015301466</v>
      </c>
      <c r="Z85" s="35">
        <v>0.0152657032</v>
      </c>
    </row>
    <row r="86" spans="1:26" s="1" customFormat="1" ht="12.75">
      <c r="A86" s="8">
        <v>14095</v>
      </c>
      <c r="B86" s="54" t="s">
        <v>417</v>
      </c>
      <c r="C86" s="59">
        <v>-0.0805735588</v>
      </c>
      <c r="D86" s="31">
        <v>-0.0540750027</v>
      </c>
      <c r="E86" s="31">
        <v>-0.0314053297</v>
      </c>
      <c r="F86" s="31">
        <v>-0.0155957937</v>
      </c>
      <c r="G86" s="31">
        <v>-0.0292981863</v>
      </c>
      <c r="H86" s="31">
        <v>-0.0397541523</v>
      </c>
      <c r="I86" s="31">
        <v>-0.0897414684</v>
      </c>
      <c r="J86" s="31">
        <v>-0.0587272644</v>
      </c>
      <c r="K86" s="31">
        <v>-0.0551689863</v>
      </c>
      <c r="L86" s="31">
        <v>-0.0068916082</v>
      </c>
      <c r="M86" s="31">
        <v>-0.0097264051</v>
      </c>
      <c r="N86" s="31">
        <v>-0.0189917088</v>
      </c>
      <c r="O86" s="31">
        <v>-0.0165044069</v>
      </c>
      <c r="P86" s="31">
        <v>-0.0244059563</v>
      </c>
      <c r="Q86" s="31">
        <v>-0.01060462</v>
      </c>
      <c r="R86" s="31">
        <v>-0.0072557926</v>
      </c>
      <c r="S86" s="31">
        <v>-0.0024911165</v>
      </c>
      <c r="T86" s="31">
        <v>-0.0111629963</v>
      </c>
      <c r="U86" s="31">
        <v>-0.0166711807</v>
      </c>
      <c r="V86" s="31">
        <v>-0.0123567581</v>
      </c>
      <c r="W86" s="31">
        <v>-0.0124284029</v>
      </c>
      <c r="X86" s="31">
        <v>-0.0298068523</v>
      </c>
      <c r="Y86" s="31">
        <v>-0.0137399435</v>
      </c>
      <c r="Z86" s="35">
        <v>0.0190153122</v>
      </c>
    </row>
    <row r="87" spans="1:26" s="1" customFormat="1" ht="12.75">
      <c r="A87" s="8">
        <v>14100</v>
      </c>
      <c r="B87" s="54" t="s">
        <v>68</v>
      </c>
      <c r="C87" s="59">
        <v>-0.0870563984</v>
      </c>
      <c r="D87" s="31">
        <v>-0.0571712255</v>
      </c>
      <c r="E87" s="31">
        <v>-0.0333974361</v>
      </c>
      <c r="F87" s="31">
        <v>-0.0162656307</v>
      </c>
      <c r="G87" s="31">
        <v>-0.0300276279</v>
      </c>
      <c r="H87" s="31">
        <v>-0.0393990278</v>
      </c>
      <c r="I87" s="31">
        <v>-0.0916134119</v>
      </c>
      <c r="J87" s="31">
        <v>-0.0605139732</v>
      </c>
      <c r="K87" s="31">
        <v>-0.0535336733</v>
      </c>
      <c r="L87" s="31">
        <v>-0.0032811165</v>
      </c>
      <c r="M87" s="31">
        <v>-0.0053011179</v>
      </c>
      <c r="N87" s="31">
        <v>-0.0143326521</v>
      </c>
      <c r="O87" s="31">
        <v>-0.0115654469</v>
      </c>
      <c r="P87" s="31">
        <v>-0.0198949575</v>
      </c>
      <c r="Q87" s="31">
        <v>-0.004883647</v>
      </c>
      <c r="R87" s="31">
        <v>-0.0010149479</v>
      </c>
      <c r="S87" s="31">
        <v>0.0036384463</v>
      </c>
      <c r="T87" s="31">
        <v>-0.0053988695</v>
      </c>
      <c r="U87" s="31">
        <v>-0.0134433508</v>
      </c>
      <c r="V87" s="31">
        <v>-0.010016799</v>
      </c>
      <c r="W87" s="31">
        <v>-0.0126451254</v>
      </c>
      <c r="X87" s="31">
        <v>-0.0325073004</v>
      </c>
      <c r="Y87" s="31">
        <v>-0.0171011686</v>
      </c>
      <c r="Z87" s="35">
        <v>0.0179969668</v>
      </c>
    </row>
    <row r="88" spans="1:26" s="1" customFormat="1" ht="12.75">
      <c r="A88" s="8">
        <v>14105</v>
      </c>
      <c r="B88" s="54" t="s">
        <v>69</v>
      </c>
      <c r="C88" s="59">
        <v>-0.0934002399</v>
      </c>
      <c r="D88" s="31">
        <v>-0.0732467175</v>
      </c>
      <c r="E88" s="31">
        <v>-0.0675737858</v>
      </c>
      <c r="F88" s="31">
        <v>-0.0519173145</v>
      </c>
      <c r="G88" s="31">
        <v>-0.0647264719</v>
      </c>
      <c r="H88" s="31">
        <v>-0.0728318691</v>
      </c>
      <c r="I88" s="31">
        <v>-0.1061906815</v>
      </c>
      <c r="J88" s="31">
        <v>-0.0699745417</v>
      </c>
      <c r="K88" s="31">
        <v>-0.0726575851</v>
      </c>
      <c r="L88" s="31">
        <v>-0.0207977295</v>
      </c>
      <c r="M88" s="31">
        <v>-0.0217785835</v>
      </c>
      <c r="N88" s="31">
        <v>-0.0303196907</v>
      </c>
      <c r="O88" s="31">
        <v>-0.0279200077</v>
      </c>
      <c r="P88" s="31">
        <v>-0.0334261656</v>
      </c>
      <c r="Q88" s="31">
        <v>-0.0281492472</v>
      </c>
      <c r="R88" s="31">
        <v>-0.0257611275</v>
      </c>
      <c r="S88" s="31">
        <v>-0.0198481083</v>
      </c>
      <c r="T88" s="31">
        <v>-0.0273284912</v>
      </c>
      <c r="U88" s="31">
        <v>-0.0314871073</v>
      </c>
      <c r="V88" s="31">
        <v>-0.0258207321</v>
      </c>
      <c r="W88" s="31">
        <v>-0.0279477835</v>
      </c>
      <c r="X88" s="31">
        <v>-0.0427126884</v>
      </c>
      <c r="Y88" s="31">
        <v>-0.0360081196</v>
      </c>
      <c r="Z88" s="35">
        <v>-0.0113677979</v>
      </c>
    </row>
    <row r="89" spans="1:26" s="1" customFormat="1" ht="12.75">
      <c r="A89" s="39">
        <v>14110</v>
      </c>
      <c r="B89" s="55" t="s">
        <v>70</v>
      </c>
      <c r="C89" s="60">
        <v>-0.0555779934</v>
      </c>
      <c r="D89" s="37">
        <v>-0.0351210833</v>
      </c>
      <c r="E89" s="37">
        <v>-0.0195995569</v>
      </c>
      <c r="F89" s="37">
        <v>-0.0085165501</v>
      </c>
      <c r="G89" s="37">
        <v>-0.0211490393</v>
      </c>
      <c r="H89" s="37">
        <v>-0.0338073969</v>
      </c>
      <c r="I89" s="37">
        <v>-0.0748112202</v>
      </c>
      <c r="J89" s="37">
        <v>-0.0421453714</v>
      </c>
      <c r="K89" s="37">
        <v>-0.0427589417</v>
      </c>
      <c r="L89" s="37">
        <v>0.0043082237</v>
      </c>
      <c r="M89" s="37">
        <v>0.0013320446</v>
      </c>
      <c r="N89" s="37">
        <v>-0.0078328848</v>
      </c>
      <c r="O89" s="37">
        <v>-0.0067629814</v>
      </c>
      <c r="P89" s="37">
        <v>-0.0134211779</v>
      </c>
      <c r="Q89" s="37">
        <v>-0.0044002533</v>
      </c>
      <c r="R89" s="37">
        <v>-0.001688242</v>
      </c>
      <c r="S89" s="37">
        <v>0.002720356</v>
      </c>
      <c r="T89" s="37">
        <v>-0.0053162575</v>
      </c>
      <c r="U89" s="37">
        <v>-0.0085595846</v>
      </c>
      <c r="V89" s="37">
        <v>-0.0037316084</v>
      </c>
      <c r="W89" s="37">
        <v>-0.0037550926</v>
      </c>
      <c r="X89" s="37">
        <v>-0.0178797245</v>
      </c>
      <c r="Y89" s="37">
        <v>-0.0076727867</v>
      </c>
      <c r="Z89" s="38">
        <v>0.0206877589</v>
      </c>
    </row>
    <row r="90" spans="1:26" s="1" customFormat="1" ht="12.75">
      <c r="A90" s="8">
        <v>14120</v>
      </c>
      <c r="B90" s="54" t="s">
        <v>71</v>
      </c>
      <c r="C90" s="59">
        <v>-0.094786644</v>
      </c>
      <c r="D90" s="31">
        <v>-0.0752315521</v>
      </c>
      <c r="E90" s="31">
        <v>-0.0643033981</v>
      </c>
      <c r="F90" s="31">
        <v>-0.0496742725</v>
      </c>
      <c r="G90" s="31">
        <v>-0.0627449751</v>
      </c>
      <c r="H90" s="31">
        <v>-0.0707241297</v>
      </c>
      <c r="I90" s="31">
        <v>-0.1040488482</v>
      </c>
      <c r="J90" s="31">
        <v>-0.0679827929</v>
      </c>
      <c r="K90" s="31">
        <v>-0.0704048872</v>
      </c>
      <c r="L90" s="31">
        <v>-0.018294692</v>
      </c>
      <c r="M90" s="31">
        <v>-0.0176748037</v>
      </c>
      <c r="N90" s="31">
        <v>-0.0257066488</v>
      </c>
      <c r="O90" s="31">
        <v>-0.0235915184</v>
      </c>
      <c r="P90" s="31">
        <v>-0.0292905569</v>
      </c>
      <c r="Q90" s="31">
        <v>-0.0247479677</v>
      </c>
      <c r="R90" s="31">
        <v>-0.0219919682</v>
      </c>
      <c r="S90" s="31">
        <v>-0.0154166222</v>
      </c>
      <c r="T90" s="31">
        <v>-0.0232688189</v>
      </c>
      <c r="U90" s="31">
        <v>-0.0285688639</v>
      </c>
      <c r="V90" s="31">
        <v>-0.0224146843</v>
      </c>
      <c r="W90" s="31">
        <v>-0.0254520178</v>
      </c>
      <c r="X90" s="31">
        <v>-0.0420800447</v>
      </c>
      <c r="Y90" s="31">
        <v>-0.0360497236</v>
      </c>
      <c r="Z90" s="35">
        <v>-0.0089951754</v>
      </c>
    </row>
    <row r="91" spans="1:26" s="1" customFormat="1" ht="12.75">
      <c r="A91" s="8">
        <v>15000</v>
      </c>
      <c r="B91" s="54" t="s">
        <v>72</v>
      </c>
      <c r="C91" s="59">
        <v>-0.0973546505</v>
      </c>
      <c r="D91" s="31">
        <v>-0.0691287518</v>
      </c>
      <c r="E91" s="31">
        <v>-0.0476837158</v>
      </c>
      <c r="F91" s="31">
        <v>-0.0376032591</v>
      </c>
      <c r="G91" s="31">
        <v>-0.0553116798</v>
      </c>
      <c r="H91" s="31">
        <v>-0.0533730984</v>
      </c>
      <c r="I91" s="31">
        <v>-0.0698378086</v>
      </c>
      <c r="J91" s="31">
        <v>-0.033356905</v>
      </c>
      <c r="K91" s="31">
        <v>-0.0429487228</v>
      </c>
      <c r="L91" s="31">
        <v>0.0232309699</v>
      </c>
      <c r="M91" s="31">
        <v>0.0256296992</v>
      </c>
      <c r="N91" s="31">
        <v>0.0185813904</v>
      </c>
      <c r="O91" s="31">
        <v>0.0207506418</v>
      </c>
      <c r="P91" s="31">
        <v>0.0171783566</v>
      </c>
      <c r="Q91" s="31">
        <v>0.0258126259</v>
      </c>
      <c r="R91" s="31">
        <v>0.0360366702</v>
      </c>
      <c r="S91" s="31">
        <v>0.0540120602</v>
      </c>
      <c r="T91" s="31">
        <v>0.0454717875</v>
      </c>
      <c r="U91" s="31">
        <v>0.0308983326</v>
      </c>
      <c r="V91" s="31">
        <v>0.0418719649</v>
      </c>
      <c r="W91" s="31">
        <v>0.0286983848</v>
      </c>
      <c r="X91" s="31">
        <v>-0.0072351694</v>
      </c>
      <c r="Y91" s="31">
        <v>-0.0042868853</v>
      </c>
      <c r="Z91" s="35">
        <v>0.0279195905</v>
      </c>
    </row>
    <row r="92" spans="1:26" s="1" customFormat="1" ht="12.75">
      <c r="A92" s="8">
        <v>15002</v>
      </c>
      <c r="B92" s="54" t="s">
        <v>73</v>
      </c>
      <c r="C92" s="59">
        <v>-0.0975174904</v>
      </c>
      <c r="D92" s="31">
        <v>-0.0727316141</v>
      </c>
      <c r="E92" s="31">
        <v>-0.0608206987</v>
      </c>
      <c r="F92" s="31">
        <v>-0.0467681885</v>
      </c>
      <c r="G92" s="31">
        <v>-0.0613036156</v>
      </c>
      <c r="H92" s="31">
        <v>-0.0644212961</v>
      </c>
      <c r="I92" s="31">
        <v>-0.0863776207</v>
      </c>
      <c r="J92" s="31">
        <v>-0.0480405092</v>
      </c>
      <c r="K92" s="31">
        <v>-0.048235178</v>
      </c>
      <c r="L92" s="31">
        <v>0.013312459</v>
      </c>
      <c r="M92" s="31">
        <v>0.0194329023</v>
      </c>
      <c r="N92" s="31">
        <v>0.0146629214</v>
      </c>
      <c r="O92" s="31">
        <v>0.0158577561</v>
      </c>
      <c r="P92" s="31">
        <v>0.0095756054</v>
      </c>
      <c r="Q92" s="31">
        <v>0.0135466456</v>
      </c>
      <c r="R92" s="31">
        <v>0.0184767842</v>
      </c>
      <c r="S92" s="31">
        <v>0.0285431147</v>
      </c>
      <c r="T92" s="31">
        <v>0.0211678147</v>
      </c>
      <c r="U92" s="31">
        <v>0.0111769438</v>
      </c>
      <c r="V92" s="31">
        <v>0.017660141</v>
      </c>
      <c r="W92" s="31">
        <v>0.0092130899</v>
      </c>
      <c r="X92" s="31">
        <v>-0.0176526308</v>
      </c>
      <c r="Y92" s="31">
        <v>-0.0173574686</v>
      </c>
      <c r="Z92" s="35">
        <v>0.0084772706</v>
      </c>
    </row>
    <row r="93" spans="1:26" s="1" customFormat="1" ht="12.75">
      <c r="A93" s="8">
        <v>15005</v>
      </c>
      <c r="B93" s="54" t="s">
        <v>74</v>
      </c>
      <c r="C93" s="59">
        <v>-0.1064474583</v>
      </c>
      <c r="D93" s="31">
        <v>-0.0799098015</v>
      </c>
      <c r="E93" s="31">
        <v>-0.0636211634</v>
      </c>
      <c r="F93" s="31">
        <v>-0.0506043434</v>
      </c>
      <c r="G93" s="31">
        <v>-0.0665085316</v>
      </c>
      <c r="H93" s="31">
        <v>-0.0667004585</v>
      </c>
      <c r="I93" s="31">
        <v>-0.0840147734</v>
      </c>
      <c r="J93" s="31">
        <v>-0.047695756</v>
      </c>
      <c r="K93" s="31">
        <v>-0.0522440672</v>
      </c>
      <c r="L93" s="31">
        <v>0.013305366</v>
      </c>
      <c r="M93" s="31">
        <v>0.0188083649</v>
      </c>
      <c r="N93" s="31">
        <v>0.0127847791</v>
      </c>
      <c r="O93" s="31">
        <v>0.0141585469</v>
      </c>
      <c r="P93" s="31">
        <v>0.0093576908</v>
      </c>
      <c r="Q93" s="31">
        <v>0.0158189535</v>
      </c>
      <c r="R93" s="31">
        <v>0.0243809223</v>
      </c>
      <c r="S93" s="31">
        <v>0.0394354463</v>
      </c>
      <c r="T93" s="31">
        <v>0.0315437913</v>
      </c>
      <c r="U93" s="31">
        <v>0.0185258389</v>
      </c>
      <c r="V93" s="31">
        <v>0.027721405</v>
      </c>
      <c r="W93" s="31">
        <v>0.0152495503</v>
      </c>
      <c r="X93" s="31">
        <v>-0.017884016</v>
      </c>
      <c r="Y93" s="31">
        <v>-0.0178563595</v>
      </c>
      <c r="Z93" s="35">
        <v>0.0112676024</v>
      </c>
    </row>
    <row r="94" spans="1:26" s="1" customFormat="1" ht="12.75">
      <c r="A94" s="39">
        <v>15008</v>
      </c>
      <c r="B94" s="55" t="s">
        <v>75</v>
      </c>
      <c r="C94" s="60">
        <v>-0.1092239618</v>
      </c>
      <c r="D94" s="37">
        <v>-0.0798025131</v>
      </c>
      <c r="E94" s="37">
        <v>-0.0576958656</v>
      </c>
      <c r="F94" s="37">
        <v>-0.0441488028</v>
      </c>
      <c r="G94" s="37">
        <v>-0.0595515966</v>
      </c>
      <c r="H94" s="37">
        <v>-0.0616824627</v>
      </c>
      <c r="I94" s="37">
        <v>-0.0942400694</v>
      </c>
      <c r="J94" s="37">
        <v>-0.0593054295</v>
      </c>
      <c r="K94" s="37">
        <v>-0.0614477396</v>
      </c>
      <c r="L94" s="37">
        <v>0.0029847622</v>
      </c>
      <c r="M94" s="37">
        <v>0.0079579353</v>
      </c>
      <c r="N94" s="37">
        <v>0.001541853</v>
      </c>
      <c r="O94" s="37">
        <v>0.0047166348</v>
      </c>
      <c r="P94" s="37">
        <v>-0.001722455</v>
      </c>
      <c r="Q94" s="37">
        <v>0.0089181066</v>
      </c>
      <c r="R94" s="37">
        <v>0.0174152851</v>
      </c>
      <c r="S94" s="37">
        <v>0.0302276611</v>
      </c>
      <c r="T94" s="37">
        <v>0.0217895508</v>
      </c>
      <c r="U94" s="37">
        <v>0.0083558559</v>
      </c>
      <c r="V94" s="37">
        <v>0.0155235529</v>
      </c>
      <c r="W94" s="37">
        <v>0.0041148663</v>
      </c>
      <c r="X94" s="37">
        <v>-0.0281932354</v>
      </c>
      <c r="Y94" s="37">
        <v>-0.0241641998</v>
      </c>
      <c r="Z94" s="38">
        <v>0.0106031895</v>
      </c>
    </row>
    <row r="95" spans="1:26" s="1" customFormat="1" ht="12.75">
      <c r="A95" s="8">
        <v>15010</v>
      </c>
      <c r="B95" s="54" t="s">
        <v>76</v>
      </c>
      <c r="C95" s="59">
        <v>-0.1056507826</v>
      </c>
      <c r="D95" s="31">
        <v>-0.0800586939</v>
      </c>
      <c r="E95" s="31">
        <v>-0.0629011393</v>
      </c>
      <c r="F95" s="31">
        <v>-0.0498235226</v>
      </c>
      <c r="G95" s="31">
        <v>-0.0649871826</v>
      </c>
      <c r="H95" s="31">
        <v>-0.0671969652</v>
      </c>
      <c r="I95" s="31">
        <v>-0.0906033516</v>
      </c>
      <c r="J95" s="31">
        <v>-0.0540603399</v>
      </c>
      <c r="K95" s="31">
        <v>-0.0581176281</v>
      </c>
      <c r="L95" s="31">
        <v>0.0087052584</v>
      </c>
      <c r="M95" s="31">
        <v>0.0151145458</v>
      </c>
      <c r="N95" s="31">
        <v>0.009776473</v>
      </c>
      <c r="O95" s="31">
        <v>0.0121674538</v>
      </c>
      <c r="P95" s="31">
        <v>0.006763339</v>
      </c>
      <c r="Q95" s="31">
        <v>0.0133035779</v>
      </c>
      <c r="R95" s="31">
        <v>0.0205211639</v>
      </c>
      <c r="S95" s="31">
        <v>0.034334898</v>
      </c>
      <c r="T95" s="31">
        <v>0.0254012942</v>
      </c>
      <c r="U95" s="31">
        <v>0.0126475692</v>
      </c>
      <c r="V95" s="31">
        <v>0.0210130811</v>
      </c>
      <c r="W95" s="31">
        <v>0.0087652802</v>
      </c>
      <c r="X95" s="31">
        <v>-0.0232622623</v>
      </c>
      <c r="Y95" s="31">
        <v>-0.0231208801</v>
      </c>
      <c r="Z95" s="35">
        <v>0.0078680515</v>
      </c>
    </row>
    <row r="96" spans="1:26" s="1" customFormat="1" ht="12.75">
      <c r="A96" s="8">
        <v>15012</v>
      </c>
      <c r="B96" s="54" t="s">
        <v>77</v>
      </c>
      <c r="C96" s="59">
        <v>-0.0969302654</v>
      </c>
      <c r="D96" s="31">
        <v>-0.0721992254</v>
      </c>
      <c r="E96" s="31">
        <v>-0.0604302883</v>
      </c>
      <c r="F96" s="31">
        <v>-0.0461673737</v>
      </c>
      <c r="G96" s="31">
        <v>-0.0606644154</v>
      </c>
      <c r="H96" s="31">
        <v>-0.063182354</v>
      </c>
      <c r="I96" s="31">
        <v>-0.0843951702</v>
      </c>
      <c r="J96" s="31">
        <v>-0.0476527214</v>
      </c>
      <c r="K96" s="31">
        <v>-0.0480737686</v>
      </c>
      <c r="L96" s="31">
        <v>0.0127825141</v>
      </c>
      <c r="M96" s="31">
        <v>0.0183622241</v>
      </c>
      <c r="N96" s="31">
        <v>0.0133091807</v>
      </c>
      <c r="O96" s="31">
        <v>0.0147325993</v>
      </c>
      <c r="P96" s="31">
        <v>0.0089427233</v>
      </c>
      <c r="Q96" s="31">
        <v>0.0129600167</v>
      </c>
      <c r="R96" s="31">
        <v>0.0182026625</v>
      </c>
      <c r="S96" s="31">
        <v>0.0287647247</v>
      </c>
      <c r="T96" s="31">
        <v>0.0213850141</v>
      </c>
      <c r="U96" s="31">
        <v>0.0112740397</v>
      </c>
      <c r="V96" s="31">
        <v>0.0178152919</v>
      </c>
      <c r="W96" s="31">
        <v>0.0090785027</v>
      </c>
      <c r="X96" s="31">
        <v>-0.0176309347</v>
      </c>
      <c r="Y96" s="31">
        <v>-0.017343998</v>
      </c>
      <c r="Z96" s="35">
        <v>0.0084710717</v>
      </c>
    </row>
    <row r="97" spans="1:26" s="1" customFormat="1" ht="12.75">
      <c r="A97" s="8">
        <v>15015</v>
      </c>
      <c r="B97" s="54" t="s">
        <v>78</v>
      </c>
      <c r="C97" s="59">
        <v>-0.1052386761</v>
      </c>
      <c r="D97" s="31">
        <v>-0.0803189278</v>
      </c>
      <c r="E97" s="31">
        <v>-0.0682531595</v>
      </c>
      <c r="F97" s="31">
        <v>-0.0536046028</v>
      </c>
      <c r="G97" s="31">
        <v>-0.0684564114</v>
      </c>
      <c r="H97" s="31">
        <v>-0.0691937208</v>
      </c>
      <c r="I97" s="31">
        <v>-0.0875610113</v>
      </c>
      <c r="J97" s="31">
        <v>-0.0503566265</v>
      </c>
      <c r="K97" s="31">
        <v>-0.051171422</v>
      </c>
      <c r="L97" s="31">
        <v>0.0116804838</v>
      </c>
      <c r="M97" s="31">
        <v>0.0173550248</v>
      </c>
      <c r="N97" s="31">
        <v>0.0120366812</v>
      </c>
      <c r="O97" s="31">
        <v>0.0132889152</v>
      </c>
      <c r="P97" s="31">
        <v>0.0080749393</v>
      </c>
      <c r="Q97" s="31">
        <v>0.0130460858</v>
      </c>
      <c r="R97" s="31">
        <v>0.0196655393</v>
      </c>
      <c r="S97" s="31">
        <v>0.0322521329</v>
      </c>
      <c r="T97" s="31">
        <v>0.0249090195</v>
      </c>
      <c r="U97" s="31">
        <v>0.0135915875</v>
      </c>
      <c r="V97" s="31">
        <v>0.0203935504</v>
      </c>
      <c r="W97" s="31">
        <v>0.009837389</v>
      </c>
      <c r="X97" s="31">
        <v>-0.0190935135</v>
      </c>
      <c r="Y97" s="31">
        <v>-0.0198938847</v>
      </c>
      <c r="Z97" s="35">
        <v>0.0062052608</v>
      </c>
    </row>
    <row r="98" spans="1:26" s="1" customFormat="1" ht="12.75">
      <c r="A98" s="8">
        <v>15020</v>
      </c>
      <c r="B98" s="54" t="s">
        <v>79</v>
      </c>
      <c r="C98" s="59">
        <v>-0.087697506</v>
      </c>
      <c r="D98" s="31">
        <v>-0.0592632294</v>
      </c>
      <c r="E98" s="31">
        <v>-0.0377829075</v>
      </c>
      <c r="F98" s="31">
        <v>-0.0218986273</v>
      </c>
      <c r="G98" s="31">
        <v>-0.0361105204</v>
      </c>
      <c r="H98" s="31">
        <v>-0.0427633524</v>
      </c>
      <c r="I98" s="31">
        <v>-0.0900185108</v>
      </c>
      <c r="J98" s="31">
        <v>-0.0572612286</v>
      </c>
      <c r="K98" s="31">
        <v>-0.0472196341</v>
      </c>
      <c r="L98" s="31">
        <v>0.0103794336</v>
      </c>
      <c r="M98" s="31">
        <v>0.0116244555</v>
      </c>
      <c r="N98" s="31">
        <v>0.0044776201</v>
      </c>
      <c r="O98" s="31">
        <v>0.0084257126</v>
      </c>
      <c r="P98" s="31">
        <v>0.0009220243</v>
      </c>
      <c r="Q98" s="31">
        <v>0.0146728754</v>
      </c>
      <c r="R98" s="31">
        <v>0.0201517344</v>
      </c>
      <c r="S98" s="31">
        <v>0.0266245604</v>
      </c>
      <c r="T98" s="31">
        <v>0.0183317661</v>
      </c>
      <c r="U98" s="31">
        <v>0.0067766905</v>
      </c>
      <c r="V98" s="31">
        <v>0.0103981495</v>
      </c>
      <c r="W98" s="31">
        <v>0.0035094619</v>
      </c>
      <c r="X98" s="31">
        <v>-0.0213917494</v>
      </c>
      <c r="Y98" s="31">
        <v>-0.0112476349</v>
      </c>
      <c r="Z98" s="35">
        <v>0.0239189863</v>
      </c>
    </row>
    <row r="99" spans="1:26" s="1" customFormat="1" ht="12.75">
      <c r="A99" s="39">
        <v>15025</v>
      </c>
      <c r="B99" s="55" t="s">
        <v>80</v>
      </c>
      <c r="C99" s="60">
        <v>-0.0973523855</v>
      </c>
      <c r="D99" s="37">
        <v>-0.0691268444</v>
      </c>
      <c r="E99" s="37">
        <v>-0.0476820469</v>
      </c>
      <c r="F99" s="37">
        <v>-0.0376017094</v>
      </c>
      <c r="G99" s="37">
        <v>-0.0553096533</v>
      </c>
      <c r="H99" s="37">
        <v>-0.0533713102</v>
      </c>
      <c r="I99" s="37">
        <v>-0.0698359013</v>
      </c>
      <c r="J99" s="37">
        <v>-0.0333552361</v>
      </c>
      <c r="K99" s="37">
        <v>-0.0429468155</v>
      </c>
      <c r="L99" s="37">
        <v>0.0232318044</v>
      </c>
      <c r="M99" s="37">
        <v>0.0256308913</v>
      </c>
      <c r="N99" s="37">
        <v>0.018583715</v>
      </c>
      <c r="O99" s="37">
        <v>0.0207523108</v>
      </c>
      <c r="P99" s="37">
        <v>0.0171800256</v>
      </c>
      <c r="Q99" s="37">
        <v>0.0258145332</v>
      </c>
      <c r="R99" s="37">
        <v>0.0360387564</v>
      </c>
      <c r="S99" s="37">
        <v>0.0540137887</v>
      </c>
      <c r="T99" s="37">
        <v>0.0454731584</v>
      </c>
      <c r="U99" s="37">
        <v>0.0308998227</v>
      </c>
      <c r="V99" s="37">
        <v>0.0418736339</v>
      </c>
      <c r="W99" s="37">
        <v>0.0286998749</v>
      </c>
      <c r="X99" s="37">
        <v>-0.0072335005</v>
      </c>
      <c r="Y99" s="37">
        <v>-0.0042847395</v>
      </c>
      <c r="Z99" s="38">
        <v>0.0279210806</v>
      </c>
    </row>
    <row r="100" spans="1:26" s="1" customFormat="1" ht="12.75">
      <c r="A100" s="8">
        <v>15027</v>
      </c>
      <c r="B100" s="54" t="s">
        <v>81</v>
      </c>
      <c r="C100" s="59">
        <v>-0.0975667238</v>
      </c>
      <c r="D100" s="31">
        <v>-0.0746014118</v>
      </c>
      <c r="E100" s="31">
        <v>-0.0614355803</v>
      </c>
      <c r="F100" s="31">
        <v>-0.0474865437</v>
      </c>
      <c r="G100" s="31">
        <v>-0.0617392063</v>
      </c>
      <c r="H100" s="31">
        <v>-0.0646121502</v>
      </c>
      <c r="I100" s="31">
        <v>-0.0882320404</v>
      </c>
      <c r="J100" s="31">
        <v>-0.0532366037</v>
      </c>
      <c r="K100" s="31">
        <v>-0.0564887524</v>
      </c>
      <c r="L100" s="31">
        <v>0.0100064874</v>
      </c>
      <c r="M100" s="31">
        <v>0.0163506866</v>
      </c>
      <c r="N100" s="31">
        <v>0.0113535523</v>
      </c>
      <c r="O100" s="31">
        <v>0.013456881</v>
      </c>
      <c r="P100" s="31">
        <v>0.0082570314</v>
      </c>
      <c r="Q100" s="31">
        <v>0.0106942058</v>
      </c>
      <c r="R100" s="31">
        <v>0.015391171</v>
      </c>
      <c r="S100" s="31">
        <v>0.0278488994</v>
      </c>
      <c r="T100" s="31">
        <v>0.0168617368</v>
      </c>
      <c r="U100" s="31">
        <v>0.005949378</v>
      </c>
      <c r="V100" s="31">
        <v>0.0148171186</v>
      </c>
      <c r="W100" s="31">
        <v>0.0057375431</v>
      </c>
      <c r="X100" s="31">
        <v>-0.0227122307</v>
      </c>
      <c r="Y100" s="31">
        <v>-0.0226840973</v>
      </c>
      <c r="Z100" s="35">
        <v>0.0055852532</v>
      </c>
    </row>
    <row r="101" spans="1:26" s="1" customFormat="1" ht="12.75">
      <c r="A101" s="8">
        <v>15030</v>
      </c>
      <c r="B101" s="54" t="s">
        <v>82</v>
      </c>
      <c r="C101" s="59">
        <v>-0.107783556</v>
      </c>
      <c r="D101" s="31">
        <v>-0.0789661407</v>
      </c>
      <c r="E101" s="31">
        <v>-0.0574795008</v>
      </c>
      <c r="F101" s="31">
        <v>-0.0457334518</v>
      </c>
      <c r="G101" s="31">
        <v>-0.0622522831</v>
      </c>
      <c r="H101" s="31">
        <v>-0.0621389151</v>
      </c>
      <c r="I101" s="31">
        <v>-0.0848041773</v>
      </c>
      <c r="J101" s="31">
        <v>-0.0484317541</v>
      </c>
      <c r="K101" s="31">
        <v>-0.0548461676</v>
      </c>
      <c r="L101" s="31">
        <v>0.0108152032</v>
      </c>
      <c r="M101" s="31">
        <v>0.012930274</v>
      </c>
      <c r="N101" s="31">
        <v>0.0062843561</v>
      </c>
      <c r="O101" s="31">
        <v>0.0097019672</v>
      </c>
      <c r="P101" s="31">
        <v>0.0048779249</v>
      </c>
      <c r="Q101" s="31">
        <v>0.01393646</v>
      </c>
      <c r="R101" s="31">
        <v>0.0239173174</v>
      </c>
      <c r="S101" s="31">
        <v>0.0401095748</v>
      </c>
      <c r="T101" s="31">
        <v>0.0320560336</v>
      </c>
      <c r="U101" s="31">
        <v>0.0182090998</v>
      </c>
      <c r="V101" s="31">
        <v>0.0275377631</v>
      </c>
      <c r="W101" s="31">
        <v>0.0148498416</v>
      </c>
      <c r="X101" s="31">
        <v>-0.0197654963</v>
      </c>
      <c r="Y101" s="31">
        <v>-0.0172693729</v>
      </c>
      <c r="Z101" s="35">
        <v>0.0162457824</v>
      </c>
    </row>
    <row r="102" spans="1:26" s="1" customFormat="1" ht="12.75">
      <c r="A102" s="8">
        <v>15040</v>
      </c>
      <c r="B102" s="54" t="s">
        <v>83</v>
      </c>
      <c r="C102" s="59">
        <v>-0.097812891</v>
      </c>
      <c r="D102" s="31">
        <v>-0.0715864897</v>
      </c>
      <c r="E102" s="31">
        <v>-0.0479800701</v>
      </c>
      <c r="F102" s="31">
        <v>-0.0380506516</v>
      </c>
      <c r="G102" s="31">
        <v>-0.0574645996</v>
      </c>
      <c r="H102" s="31">
        <v>-0.0532815456</v>
      </c>
      <c r="I102" s="31">
        <v>-0.0657198429</v>
      </c>
      <c r="J102" s="31">
        <v>-0.0303150415</v>
      </c>
      <c r="K102" s="31">
        <v>-0.0431928635</v>
      </c>
      <c r="L102" s="31">
        <v>0.0229068995</v>
      </c>
      <c r="M102" s="31">
        <v>0.0243918896</v>
      </c>
      <c r="N102" s="31">
        <v>0.0178934932</v>
      </c>
      <c r="O102" s="31">
        <v>0.0192834139</v>
      </c>
      <c r="P102" s="31">
        <v>0.0170776248</v>
      </c>
      <c r="Q102" s="31">
        <v>0.0261974931</v>
      </c>
      <c r="R102" s="31">
        <v>0.0353164077</v>
      </c>
      <c r="S102" s="31">
        <v>0.0561206341</v>
      </c>
      <c r="T102" s="31">
        <v>0.0466584563</v>
      </c>
      <c r="U102" s="31">
        <v>0.0300910473</v>
      </c>
      <c r="V102" s="31">
        <v>0.0427287221</v>
      </c>
      <c r="W102" s="31">
        <v>0.029006958</v>
      </c>
      <c r="X102" s="31">
        <v>-0.0080239773</v>
      </c>
      <c r="Y102" s="31">
        <v>-0.0035533905</v>
      </c>
      <c r="Z102" s="35">
        <v>0.0279565454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-0.1023404598</v>
      </c>
      <c r="D104" s="37">
        <v>-0.0907104015</v>
      </c>
      <c r="E104" s="37">
        <v>-0.0986787081</v>
      </c>
      <c r="F104" s="37">
        <v>-0.0804024935</v>
      </c>
      <c r="G104" s="37">
        <v>-0.0905056</v>
      </c>
      <c r="H104" s="37">
        <v>-0.0853784084</v>
      </c>
      <c r="I104" s="37">
        <v>-0.1026921272</v>
      </c>
      <c r="J104" s="37">
        <v>-0.0796478987</v>
      </c>
      <c r="K104" s="37">
        <v>-0.076701045</v>
      </c>
      <c r="L104" s="37">
        <v>-0.0473978519</v>
      </c>
      <c r="M104" s="37">
        <v>-0.0527601242</v>
      </c>
      <c r="N104" s="37">
        <v>-0.0600261688</v>
      </c>
      <c r="O104" s="37">
        <v>-0.0628886223</v>
      </c>
      <c r="P104" s="37">
        <v>-0.0567517281</v>
      </c>
      <c r="Q104" s="37">
        <v>-0.0480229855</v>
      </c>
      <c r="R104" s="37">
        <v>-0.053955555</v>
      </c>
      <c r="S104" s="37">
        <v>-0.0516682863</v>
      </c>
      <c r="T104" s="37">
        <v>-0.0477551222</v>
      </c>
      <c r="U104" s="37">
        <v>-0.0490782261</v>
      </c>
      <c r="V104" s="37">
        <v>-0.0462169647</v>
      </c>
      <c r="W104" s="37">
        <v>-0.0468833447</v>
      </c>
      <c r="X104" s="37">
        <v>-0.0461741686</v>
      </c>
      <c r="Y104" s="37">
        <v>-0.0489746332</v>
      </c>
      <c r="Z104" s="38">
        <v>-0.0491317511</v>
      </c>
    </row>
    <row r="105" spans="1:26" s="1" customFormat="1" ht="12.75">
      <c r="A105" s="8">
        <v>21005</v>
      </c>
      <c r="B105" s="54" t="s">
        <v>85</v>
      </c>
      <c r="C105" s="59">
        <v>-0.0854617357</v>
      </c>
      <c r="D105" s="31">
        <v>-0.0755355358</v>
      </c>
      <c r="E105" s="31">
        <v>-0.0847631693</v>
      </c>
      <c r="F105" s="31">
        <v>-0.067302227</v>
      </c>
      <c r="G105" s="31">
        <v>-0.0772423744</v>
      </c>
      <c r="H105" s="31">
        <v>-0.0725170374</v>
      </c>
      <c r="I105" s="31">
        <v>-0.0874121189</v>
      </c>
      <c r="J105" s="31">
        <v>-0.0626637936</v>
      </c>
      <c r="K105" s="31">
        <v>-0.0580588579</v>
      </c>
      <c r="L105" s="31">
        <v>-0.0280456543</v>
      </c>
      <c r="M105" s="31">
        <v>-0.0334454775</v>
      </c>
      <c r="N105" s="31">
        <v>-0.0396983624</v>
      </c>
      <c r="O105" s="31">
        <v>-0.0419865847</v>
      </c>
      <c r="P105" s="31">
        <v>-0.0357784033</v>
      </c>
      <c r="Q105" s="31">
        <v>-0.0282338858</v>
      </c>
      <c r="R105" s="31">
        <v>-0.0351603031</v>
      </c>
      <c r="S105" s="31">
        <v>-0.0322072506</v>
      </c>
      <c r="T105" s="31">
        <v>-0.0289463997</v>
      </c>
      <c r="U105" s="31">
        <v>-0.0305787325</v>
      </c>
      <c r="V105" s="31">
        <v>-0.0282889605</v>
      </c>
      <c r="W105" s="31">
        <v>-0.0294442177</v>
      </c>
      <c r="X105" s="31">
        <v>-0.0279229879</v>
      </c>
      <c r="Y105" s="31">
        <v>-0.0297513008</v>
      </c>
      <c r="Z105" s="35">
        <v>-0.0263841152</v>
      </c>
    </row>
    <row r="106" spans="1:26" s="1" customFormat="1" ht="12.75">
      <c r="A106" s="8">
        <v>21015</v>
      </c>
      <c r="B106" s="54" t="s">
        <v>86</v>
      </c>
      <c r="C106" s="59">
        <v>-0.0623366833</v>
      </c>
      <c r="D106" s="31">
        <v>-0.0500760078</v>
      </c>
      <c r="E106" s="31">
        <v>-0.0523750782</v>
      </c>
      <c r="F106" s="31">
        <v>-0.0325367451</v>
      </c>
      <c r="G106" s="31">
        <v>-0.0452767611</v>
      </c>
      <c r="H106" s="31">
        <v>-0.0511946678</v>
      </c>
      <c r="I106" s="31">
        <v>-0.0839922428</v>
      </c>
      <c r="J106" s="31">
        <v>-0.0435093641</v>
      </c>
      <c r="K106" s="31">
        <v>-0.043839097</v>
      </c>
      <c r="L106" s="31">
        <v>-0.0278617144</v>
      </c>
      <c r="M106" s="31">
        <v>-0.0324356556</v>
      </c>
      <c r="N106" s="31">
        <v>-0.0355551243</v>
      </c>
      <c r="O106" s="31">
        <v>-0.0363403559</v>
      </c>
      <c r="P106" s="31">
        <v>-0.0353815556</v>
      </c>
      <c r="Q106" s="31">
        <v>-0.0275872946</v>
      </c>
      <c r="R106" s="31">
        <v>-0.0309511423</v>
      </c>
      <c r="S106" s="31">
        <v>-0.0242897272</v>
      </c>
      <c r="T106" s="31">
        <v>-0.0268422365</v>
      </c>
      <c r="U106" s="31">
        <v>-0.0239788294</v>
      </c>
      <c r="V106" s="31">
        <v>-0.0226889849</v>
      </c>
      <c r="W106" s="31">
        <v>-0.0212850571</v>
      </c>
      <c r="X106" s="31">
        <v>-0.0276919603</v>
      </c>
      <c r="Y106" s="31">
        <v>-0.0210603476</v>
      </c>
      <c r="Z106" s="35">
        <v>-0.0100554228</v>
      </c>
    </row>
    <row r="107" spans="1:26" s="1" customFormat="1" ht="12.75">
      <c r="A107" s="8">
        <v>21020</v>
      </c>
      <c r="B107" s="54" t="s">
        <v>87</v>
      </c>
      <c r="C107" s="59">
        <v>-0.0775564909</v>
      </c>
      <c r="D107" s="31">
        <v>-0.0657681227</v>
      </c>
      <c r="E107" s="31">
        <v>-0.0728501081</v>
      </c>
      <c r="F107" s="31">
        <v>-0.0548143387</v>
      </c>
      <c r="G107" s="31">
        <v>-0.0661129951</v>
      </c>
      <c r="H107" s="31">
        <v>-0.064932704</v>
      </c>
      <c r="I107" s="31">
        <v>-0.0837816</v>
      </c>
      <c r="J107" s="31">
        <v>-0.0595239401</v>
      </c>
      <c r="K107" s="31">
        <v>-0.0557935238</v>
      </c>
      <c r="L107" s="31">
        <v>-0.0258580446</v>
      </c>
      <c r="M107" s="31">
        <v>-0.0315669775</v>
      </c>
      <c r="N107" s="31">
        <v>-0.0374350548</v>
      </c>
      <c r="O107" s="31">
        <v>-0.0395953655</v>
      </c>
      <c r="P107" s="31">
        <v>-0.034342289</v>
      </c>
      <c r="Q107" s="31">
        <v>-0.0269985199</v>
      </c>
      <c r="R107" s="31">
        <v>-0.0326076746</v>
      </c>
      <c r="S107" s="31">
        <v>-0.030606389</v>
      </c>
      <c r="T107" s="31">
        <v>-0.0291217566</v>
      </c>
      <c r="U107" s="31">
        <v>-0.0290266275</v>
      </c>
      <c r="V107" s="31">
        <v>-0.0270344019</v>
      </c>
      <c r="W107" s="31">
        <v>-0.0279622078</v>
      </c>
      <c r="X107" s="31">
        <v>-0.0281970501</v>
      </c>
      <c r="Y107" s="31">
        <v>-0.0261862278</v>
      </c>
      <c r="Z107" s="35">
        <v>-0.0223581791</v>
      </c>
    </row>
    <row r="108" spans="1:26" s="1" customFormat="1" ht="12.75">
      <c r="A108" s="8">
        <v>21023</v>
      </c>
      <c r="B108" s="54" t="s">
        <v>88</v>
      </c>
      <c r="C108" s="59">
        <v>-0.0895097256</v>
      </c>
      <c r="D108" s="31">
        <v>-0.077501893</v>
      </c>
      <c r="E108" s="31">
        <v>-0.0827383995</v>
      </c>
      <c r="F108" s="31">
        <v>-0.0626580715</v>
      </c>
      <c r="G108" s="31">
        <v>-0.0745645761</v>
      </c>
      <c r="H108" s="31">
        <v>-0.0743154287</v>
      </c>
      <c r="I108" s="31">
        <v>-0.0936620235</v>
      </c>
      <c r="J108" s="31">
        <v>-0.0691459179</v>
      </c>
      <c r="K108" s="31">
        <v>-0.058838129</v>
      </c>
      <c r="L108" s="31">
        <v>-0.0347597599</v>
      </c>
      <c r="M108" s="31">
        <v>-0.0443762541</v>
      </c>
      <c r="N108" s="31">
        <v>-0.0331715345</v>
      </c>
      <c r="O108" s="31">
        <v>-0.0358448029</v>
      </c>
      <c r="P108" s="31">
        <v>-0.029826045</v>
      </c>
      <c r="Q108" s="31">
        <v>-0.0240931511</v>
      </c>
      <c r="R108" s="31">
        <v>-0.0324150324</v>
      </c>
      <c r="S108" s="31">
        <v>-0.0317190886</v>
      </c>
      <c r="T108" s="31">
        <v>-0.0350886583</v>
      </c>
      <c r="U108" s="31">
        <v>-0.0345525742</v>
      </c>
      <c r="V108" s="31">
        <v>-0.0378339291</v>
      </c>
      <c r="W108" s="31">
        <v>-0.0419180393</v>
      </c>
      <c r="X108" s="31">
        <v>-0.0409789085</v>
      </c>
      <c r="Y108" s="31">
        <v>-0.0405954123</v>
      </c>
      <c r="Z108" s="35">
        <v>-0.0327780247</v>
      </c>
    </row>
    <row r="109" spans="1:26" s="1" customFormat="1" ht="12.75">
      <c r="A109" s="39">
        <v>21025</v>
      </c>
      <c r="B109" s="55" t="s">
        <v>89</v>
      </c>
      <c r="C109" s="60">
        <v>-0.0803130865</v>
      </c>
      <c r="D109" s="37">
        <v>-0.0709087849</v>
      </c>
      <c r="E109" s="37">
        <v>-0.0748770237</v>
      </c>
      <c r="F109" s="37">
        <v>-0.0538384914</v>
      </c>
      <c r="G109" s="37">
        <v>-0.066775322</v>
      </c>
      <c r="H109" s="37">
        <v>-0.0709780455</v>
      </c>
      <c r="I109" s="37">
        <v>-0.0995194912</v>
      </c>
      <c r="J109" s="37">
        <v>-0.0636843443</v>
      </c>
      <c r="K109" s="37">
        <v>-0.0679932833</v>
      </c>
      <c r="L109" s="37">
        <v>-0.0447055101</v>
      </c>
      <c r="M109" s="37">
        <v>-0.0499475002</v>
      </c>
      <c r="N109" s="37">
        <v>-0.0529277325</v>
      </c>
      <c r="O109" s="37">
        <v>-0.0539479256</v>
      </c>
      <c r="P109" s="37">
        <v>-0.0536903143</v>
      </c>
      <c r="Q109" s="37">
        <v>-0.0456078053</v>
      </c>
      <c r="R109" s="37">
        <v>-0.0464166403</v>
      </c>
      <c r="S109" s="37">
        <v>-0.0441330671</v>
      </c>
      <c r="T109" s="37">
        <v>-0.0422010422</v>
      </c>
      <c r="U109" s="37">
        <v>-0.0405027866</v>
      </c>
      <c r="V109" s="37">
        <v>-0.0393342972</v>
      </c>
      <c r="W109" s="37">
        <v>-0.0406758785</v>
      </c>
      <c r="X109" s="37">
        <v>-0.0420492887</v>
      </c>
      <c r="Y109" s="37">
        <v>-0.040933609</v>
      </c>
      <c r="Z109" s="38">
        <v>-0.0261954069</v>
      </c>
    </row>
    <row r="110" spans="1:26" s="1" customFormat="1" ht="12.75">
      <c r="A110" s="8">
        <v>21027</v>
      </c>
      <c r="B110" s="54" t="s">
        <v>419</v>
      </c>
      <c r="C110" s="59">
        <v>-0.0648270845</v>
      </c>
      <c r="D110" s="31">
        <v>-0.052624464</v>
      </c>
      <c r="E110" s="31">
        <v>-0.0546275377</v>
      </c>
      <c r="F110" s="31">
        <v>-0.0350595713</v>
      </c>
      <c r="G110" s="31">
        <v>-0.0476708412</v>
      </c>
      <c r="H110" s="31">
        <v>-0.0518857241</v>
      </c>
      <c r="I110" s="31">
        <v>-0.0846618414</v>
      </c>
      <c r="J110" s="31">
        <v>-0.0459550619</v>
      </c>
      <c r="K110" s="31">
        <v>-0.0450797081</v>
      </c>
      <c r="L110" s="31">
        <v>-0.0304728746</v>
      </c>
      <c r="M110" s="31">
        <v>-0.0335797071</v>
      </c>
      <c r="N110" s="31">
        <v>-0.0386886597</v>
      </c>
      <c r="O110" s="31">
        <v>-0.0394943953</v>
      </c>
      <c r="P110" s="31">
        <v>-0.0379378796</v>
      </c>
      <c r="Q110" s="31">
        <v>-0.0289328098</v>
      </c>
      <c r="R110" s="31">
        <v>-0.0340338945</v>
      </c>
      <c r="S110" s="31">
        <v>-0.0254220963</v>
      </c>
      <c r="T110" s="31">
        <v>-0.0279417038</v>
      </c>
      <c r="U110" s="31">
        <v>-0.0250735283</v>
      </c>
      <c r="V110" s="31">
        <v>-0.0240231752</v>
      </c>
      <c r="W110" s="31">
        <v>-0.0223634243</v>
      </c>
      <c r="X110" s="31">
        <v>-0.0289576054</v>
      </c>
      <c r="Y110" s="31">
        <v>-0.022387743</v>
      </c>
      <c r="Z110" s="35">
        <v>-0.0128026009</v>
      </c>
    </row>
    <row r="111" spans="1:26" s="1" customFormat="1" ht="12.75">
      <c r="A111" s="8">
        <v>21028</v>
      </c>
      <c r="B111" s="54" t="s">
        <v>420</v>
      </c>
      <c r="C111" s="59">
        <v>-0.0849090815</v>
      </c>
      <c r="D111" s="31">
        <v>-0.07500875</v>
      </c>
      <c r="E111" s="31">
        <v>-0.0841685534</v>
      </c>
      <c r="F111" s="31">
        <v>-0.0666928291</v>
      </c>
      <c r="G111" s="31">
        <v>-0.0766581297</v>
      </c>
      <c r="H111" s="31">
        <v>-0.0717197657</v>
      </c>
      <c r="I111" s="31">
        <v>-0.0867059231</v>
      </c>
      <c r="J111" s="31">
        <v>-0.0626094341</v>
      </c>
      <c r="K111" s="31">
        <v>-0.0575938225</v>
      </c>
      <c r="L111" s="31">
        <v>-0.0263785124</v>
      </c>
      <c r="M111" s="31">
        <v>-0.0314230919</v>
      </c>
      <c r="N111" s="31">
        <v>-0.03761518</v>
      </c>
      <c r="O111" s="31">
        <v>-0.0398269892</v>
      </c>
      <c r="P111" s="31">
        <v>-0.0336074829</v>
      </c>
      <c r="Q111" s="31">
        <v>-0.0270576477</v>
      </c>
      <c r="R111" s="31">
        <v>-0.034512043</v>
      </c>
      <c r="S111" s="31">
        <v>-0.0322223902</v>
      </c>
      <c r="T111" s="31">
        <v>-0.0287578106</v>
      </c>
      <c r="U111" s="31">
        <v>-0.0304787159</v>
      </c>
      <c r="V111" s="31">
        <v>-0.028152585</v>
      </c>
      <c r="W111" s="31">
        <v>-0.0286970139</v>
      </c>
      <c r="X111" s="31">
        <v>-0.027041316</v>
      </c>
      <c r="Y111" s="31">
        <v>-0.0296648741</v>
      </c>
      <c r="Z111" s="35">
        <v>-0.0252033472</v>
      </c>
    </row>
    <row r="112" spans="1:26" s="1" customFormat="1" ht="12.75">
      <c r="A112" s="8">
        <v>21030</v>
      </c>
      <c r="B112" s="54" t="s">
        <v>90</v>
      </c>
      <c r="C112" s="59">
        <v>-0.0854278803</v>
      </c>
      <c r="D112" s="31">
        <v>-0.0753970146</v>
      </c>
      <c r="E112" s="31">
        <v>-0.0844744444</v>
      </c>
      <c r="F112" s="31">
        <v>-0.0669577122</v>
      </c>
      <c r="G112" s="31">
        <v>-0.0769690275</v>
      </c>
      <c r="H112" s="31">
        <v>-0.0721600056</v>
      </c>
      <c r="I112" s="31">
        <v>-0.0873131752</v>
      </c>
      <c r="J112" s="31">
        <v>-0.0631757975</v>
      </c>
      <c r="K112" s="31">
        <v>-0.0583174229</v>
      </c>
      <c r="L112" s="31">
        <v>-0.0280388594</v>
      </c>
      <c r="M112" s="31">
        <v>-0.0332291126</v>
      </c>
      <c r="N112" s="31">
        <v>-0.0393793583</v>
      </c>
      <c r="O112" s="31">
        <v>-0.0416339636</v>
      </c>
      <c r="P112" s="31">
        <v>-0.0354201794</v>
      </c>
      <c r="Q112" s="31">
        <v>-0.0279004574</v>
      </c>
      <c r="R112" s="31">
        <v>-0.0351971388</v>
      </c>
      <c r="S112" s="31">
        <v>-0.0328047276</v>
      </c>
      <c r="T112" s="31">
        <v>-0.0294975042</v>
      </c>
      <c r="U112" s="31">
        <v>-0.0311589241</v>
      </c>
      <c r="V112" s="31">
        <v>-0.0288200378</v>
      </c>
      <c r="W112" s="31">
        <v>-0.0293397903</v>
      </c>
      <c r="X112" s="31">
        <v>-0.0278065205</v>
      </c>
      <c r="Y112" s="31">
        <v>-0.0302724838</v>
      </c>
      <c r="Z112" s="35">
        <v>-0.0261650085</v>
      </c>
    </row>
    <row r="113" spans="1:26" s="1" customFormat="1" ht="12.75">
      <c r="A113" s="8">
        <v>21033</v>
      </c>
      <c r="B113" s="54" t="s">
        <v>421</v>
      </c>
      <c r="C113" s="59">
        <v>-0.0582579374</v>
      </c>
      <c r="D113" s="31">
        <v>-0.0454846621</v>
      </c>
      <c r="E113" s="31">
        <v>-0.0493158102</v>
      </c>
      <c r="F113" s="31">
        <v>-0.0292432308</v>
      </c>
      <c r="G113" s="31">
        <v>-0.0405896902</v>
      </c>
      <c r="H113" s="31">
        <v>-0.0469521284</v>
      </c>
      <c r="I113" s="31">
        <v>-0.0819402933</v>
      </c>
      <c r="J113" s="31">
        <v>-0.0335423946</v>
      </c>
      <c r="K113" s="31">
        <v>-0.0355163813</v>
      </c>
      <c r="L113" s="31">
        <v>-0.0260455608</v>
      </c>
      <c r="M113" s="31">
        <v>-0.0313501358</v>
      </c>
      <c r="N113" s="31">
        <v>-0.0326775312</v>
      </c>
      <c r="O113" s="31">
        <v>-0.0332888365</v>
      </c>
      <c r="P113" s="31">
        <v>-0.0330501795</v>
      </c>
      <c r="Q113" s="31">
        <v>-0.0264012814</v>
      </c>
      <c r="R113" s="31">
        <v>-0.0282194614</v>
      </c>
      <c r="S113" s="31">
        <v>-0.0219488144</v>
      </c>
      <c r="T113" s="31">
        <v>-0.0250103474</v>
      </c>
      <c r="U113" s="31">
        <v>-0.0207523108</v>
      </c>
      <c r="V113" s="31">
        <v>-0.0203678608</v>
      </c>
      <c r="W113" s="31">
        <v>-0.0192816257</v>
      </c>
      <c r="X113" s="31">
        <v>-0.0271921158</v>
      </c>
      <c r="Y113" s="31">
        <v>-0.0189801455</v>
      </c>
      <c r="Z113" s="35">
        <v>-0.0083386898</v>
      </c>
    </row>
    <row r="114" spans="1:26" s="1" customFormat="1" ht="12.75">
      <c r="A114" s="39">
        <v>21040</v>
      </c>
      <c r="B114" s="55" t="s">
        <v>91</v>
      </c>
      <c r="C114" s="60">
        <v>-0.0726457834</v>
      </c>
      <c r="D114" s="37">
        <v>-0.0608381033</v>
      </c>
      <c r="E114" s="37">
        <v>-0.0677098036</v>
      </c>
      <c r="F114" s="37">
        <v>-0.0507942438</v>
      </c>
      <c r="G114" s="37">
        <v>-0.0616104603</v>
      </c>
      <c r="H114" s="37">
        <v>-0.0614995956</v>
      </c>
      <c r="I114" s="37">
        <v>-0.0807176828</v>
      </c>
      <c r="J114" s="37">
        <v>-0.0574538708</v>
      </c>
      <c r="K114" s="37">
        <v>-0.0542867184</v>
      </c>
      <c r="L114" s="37">
        <v>-0.02199471</v>
      </c>
      <c r="M114" s="37">
        <v>-0.0256201029</v>
      </c>
      <c r="N114" s="37">
        <v>-0.0303024054</v>
      </c>
      <c r="O114" s="37">
        <v>-0.0320842266</v>
      </c>
      <c r="P114" s="37">
        <v>-0.0278778076</v>
      </c>
      <c r="Q114" s="37">
        <v>-0.0218513012</v>
      </c>
      <c r="R114" s="37">
        <v>-0.0261294842</v>
      </c>
      <c r="S114" s="37">
        <v>-0.0245689154</v>
      </c>
      <c r="T114" s="37">
        <v>-0.0246229172</v>
      </c>
      <c r="U114" s="37">
        <v>-0.0247180462</v>
      </c>
      <c r="V114" s="37">
        <v>-0.0230072737</v>
      </c>
      <c r="W114" s="37">
        <v>-0.0239526033</v>
      </c>
      <c r="X114" s="37">
        <v>-0.0243772268</v>
      </c>
      <c r="Y114" s="37">
        <v>-0.0240682364</v>
      </c>
      <c r="Z114" s="38">
        <v>-0.0162196159</v>
      </c>
    </row>
    <row r="115" spans="1:26" s="1" customFormat="1" ht="12.75">
      <c r="A115" s="8">
        <v>21045</v>
      </c>
      <c r="B115" s="54" t="s">
        <v>92</v>
      </c>
      <c r="C115" s="59">
        <v>-0.0710932016</v>
      </c>
      <c r="D115" s="31">
        <v>-0.0586941242</v>
      </c>
      <c r="E115" s="31">
        <v>-0.0635125637</v>
      </c>
      <c r="F115" s="31">
        <v>-0.0459465981</v>
      </c>
      <c r="G115" s="31">
        <v>-0.0577431917</v>
      </c>
      <c r="H115" s="31">
        <v>-0.0598702431</v>
      </c>
      <c r="I115" s="31">
        <v>-0.0824587345</v>
      </c>
      <c r="J115" s="31">
        <v>-0.0559744835</v>
      </c>
      <c r="K115" s="31">
        <v>-0.0532793999</v>
      </c>
      <c r="L115" s="31">
        <v>-0.0213809013</v>
      </c>
      <c r="M115" s="31">
        <v>-0.0203632116</v>
      </c>
      <c r="N115" s="31">
        <v>-0.0250986814</v>
      </c>
      <c r="O115" s="31">
        <v>-0.0253460407</v>
      </c>
      <c r="P115" s="31">
        <v>-0.0218449831</v>
      </c>
      <c r="Q115" s="31">
        <v>-0.0154778957</v>
      </c>
      <c r="R115" s="31">
        <v>-0.0240273476</v>
      </c>
      <c r="S115" s="31">
        <v>-0.0217787027</v>
      </c>
      <c r="T115" s="31">
        <v>-0.0242049694</v>
      </c>
      <c r="U115" s="31">
        <v>-0.0181769133</v>
      </c>
      <c r="V115" s="31">
        <v>-0.0178648233</v>
      </c>
      <c r="W115" s="31">
        <v>-0.0233707428</v>
      </c>
      <c r="X115" s="31">
        <v>-0.0240505934</v>
      </c>
      <c r="Y115" s="31">
        <v>-0.0220167637</v>
      </c>
      <c r="Z115" s="35">
        <v>-0.0069533587</v>
      </c>
    </row>
    <row r="116" spans="1:26" s="1" customFormat="1" ht="12.75">
      <c r="A116" s="8">
        <v>21050</v>
      </c>
      <c r="B116" s="54" t="s">
        <v>93</v>
      </c>
      <c r="C116" s="59">
        <v>-0.0716043711</v>
      </c>
      <c r="D116" s="31">
        <v>-0.0591096878</v>
      </c>
      <c r="E116" s="31">
        <v>-0.0638389587</v>
      </c>
      <c r="F116" s="31">
        <v>-0.0463258028</v>
      </c>
      <c r="G116" s="31">
        <v>-0.0581218004</v>
      </c>
      <c r="H116" s="31">
        <v>-0.0603034496</v>
      </c>
      <c r="I116" s="31">
        <v>-0.0829790831</v>
      </c>
      <c r="J116" s="31">
        <v>-0.0564882755</v>
      </c>
      <c r="K116" s="31">
        <v>-0.0534484386</v>
      </c>
      <c r="L116" s="31">
        <v>-0.0213769674</v>
      </c>
      <c r="M116" s="31">
        <v>-0.0248141289</v>
      </c>
      <c r="N116" s="31">
        <v>-0.0293226242</v>
      </c>
      <c r="O116" s="31">
        <v>-0.0305421352</v>
      </c>
      <c r="P116" s="31">
        <v>-0.0274630785</v>
      </c>
      <c r="Q116" s="31">
        <v>-0.021297574</v>
      </c>
      <c r="R116" s="31">
        <v>-0.0251727104</v>
      </c>
      <c r="S116" s="31">
        <v>-0.0229734182</v>
      </c>
      <c r="T116" s="31">
        <v>-0.0242177248</v>
      </c>
      <c r="U116" s="31">
        <v>-0.0224281549</v>
      </c>
      <c r="V116" s="31">
        <v>-0.0218077898</v>
      </c>
      <c r="W116" s="31">
        <v>-0.0237283707</v>
      </c>
      <c r="X116" s="31">
        <v>-0.0255604982</v>
      </c>
      <c r="Y116" s="31">
        <v>-0.0234812498</v>
      </c>
      <c r="Z116" s="35">
        <v>-0.012701869</v>
      </c>
    </row>
    <row r="117" spans="1:26" s="1" customFormat="1" ht="12.75">
      <c r="A117" s="8">
        <v>21056</v>
      </c>
      <c r="B117" s="54" t="s">
        <v>94</v>
      </c>
      <c r="C117" s="59">
        <v>-0.0695830584</v>
      </c>
      <c r="D117" s="31">
        <v>-0.0585291386</v>
      </c>
      <c r="E117" s="31">
        <v>-0.0619145632</v>
      </c>
      <c r="F117" s="31">
        <v>-0.0432207584</v>
      </c>
      <c r="G117" s="31">
        <v>-0.0554907322</v>
      </c>
      <c r="H117" s="31">
        <v>-0.0545535088</v>
      </c>
      <c r="I117" s="31">
        <v>-0.0744236708</v>
      </c>
      <c r="J117" s="31">
        <v>-0.0499964952</v>
      </c>
      <c r="K117" s="31">
        <v>-0.0436842442</v>
      </c>
      <c r="L117" s="31">
        <v>-0.0207293034</v>
      </c>
      <c r="M117" s="31">
        <v>-0.0309182405</v>
      </c>
      <c r="N117" s="31">
        <v>-0.0379121304</v>
      </c>
      <c r="O117" s="31">
        <v>-0.0408053398</v>
      </c>
      <c r="P117" s="31">
        <v>-0.0338748693</v>
      </c>
      <c r="Q117" s="31">
        <v>-0.025398016</v>
      </c>
      <c r="R117" s="31">
        <v>-0.0306212902</v>
      </c>
      <c r="S117" s="31">
        <v>-0.0294954777</v>
      </c>
      <c r="T117" s="31">
        <v>-0.0266904831</v>
      </c>
      <c r="U117" s="31">
        <v>-0.0253742933</v>
      </c>
      <c r="V117" s="31">
        <v>-0.0250751972</v>
      </c>
      <c r="W117" s="31">
        <v>-0.0260164738</v>
      </c>
      <c r="X117" s="31">
        <v>-0.0254194736</v>
      </c>
      <c r="Y117" s="31">
        <v>-0.0247758627</v>
      </c>
      <c r="Z117" s="35">
        <v>-0.0161606073</v>
      </c>
    </row>
    <row r="118" spans="1:26" s="1" customFormat="1" ht="12.75">
      <c r="A118" s="8">
        <v>21060</v>
      </c>
      <c r="B118" s="54" t="s">
        <v>95</v>
      </c>
      <c r="C118" s="59">
        <v>-0.0707534552</v>
      </c>
      <c r="D118" s="31">
        <v>-0.0586965084</v>
      </c>
      <c r="E118" s="31">
        <v>-0.0639228821</v>
      </c>
      <c r="F118" s="31">
        <v>-0.0463130474</v>
      </c>
      <c r="G118" s="31">
        <v>-0.0579497814</v>
      </c>
      <c r="H118" s="31">
        <v>-0.0595908165</v>
      </c>
      <c r="I118" s="31">
        <v>-0.0814796686</v>
      </c>
      <c r="J118" s="31">
        <v>-0.0555281639</v>
      </c>
      <c r="K118" s="31">
        <v>-0.0530540943</v>
      </c>
      <c r="L118" s="31">
        <v>-0.0215126276</v>
      </c>
      <c r="M118" s="31">
        <v>-0.025585413</v>
      </c>
      <c r="N118" s="31">
        <v>-0.0303086042</v>
      </c>
      <c r="O118" s="31">
        <v>-0.0317982435</v>
      </c>
      <c r="P118" s="31">
        <v>-0.0284091234</v>
      </c>
      <c r="Q118" s="31">
        <v>-0.0218828917</v>
      </c>
      <c r="R118" s="31">
        <v>-0.0255897045</v>
      </c>
      <c r="S118" s="31">
        <v>-0.0234305859</v>
      </c>
      <c r="T118" s="31">
        <v>-0.0243157148</v>
      </c>
      <c r="U118" s="31">
        <v>-0.023260355</v>
      </c>
      <c r="V118" s="31">
        <v>-0.0217761993</v>
      </c>
      <c r="W118" s="31">
        <v>-0.0230811834</v>
      </c>
      <c r="X118" s="31">
        <v>-0.024897337</v>
      </c>
      <c r="Y118" s="31">
        <v>-0.0230387449</v>
      </c>
      <c r="Z118" s="35">
        <v>-0.0133408308</v>
      </c>
    </row>
    <row r="119" spans="1:26" s="1" customFormat="1" ht="12.75">
      <c r="A119" s="39">
        <v>21062</v>
      </c>
      <c r="B119" s="55" t="s">
        <v>422</v>
      </c>
      <c r="C119" s="60">
        <v>-0.1011408567</v>
      </c>
      <c r="D119" s="37">
        <v>-0.0887297392</v>
      </c>
      <c r="E119" s="37">
        <v>-0.0962240696</v>
      </c>
      <c r="F119" s="37">
        <v>-0.0775296688</v>
      </c>
      <c r="G119" s="37">
        <v>-0.0882307291</v>
      </c>
      <c r="H119" s="37">
        <v>-0.0838506222</v>
      </c>
      <c r="I119" s="37">
        <v>-0.1023523808</v>
      </c>
      <c r="J119" s="37">
        <v>-0.0793076754</v>
      </c>
      <c r="K119" s="37">
        <v>-0.0765424967</v>
      </c>
      <c r="L119" s="37">
        <v>-0.0487040281</v>
      </c>
      <c r="M119" s="37">
        <v>-0.055110693</v>
      </c>
      <c r="N119" s="37">
        <v>-0.06254673</v>
      </c>
      <c r="O119" s="37">
        <v>-0.0659410954</v>
      </c>
      <c r="P119" s="37">
        <v>-0.0599033833</v>
      </c>
      <c r="Q119" s="37">
        <v>-0.0510107279</v>
      </c>
      <c r="R119" s="37">
        <v>-0.0565018654</v>
      </c>
      <c r="S119" s="37">
        <v>-0.0540413857</v>
      </c>
      <c r="T119" s="37">
        <v>-0.0502829552</v>
      </c>
      <c r="U119" s="37">
        <v>-0.0512624979</v>
      </c>
      <c r="V119" s="37">
        <v>-0.0486022234</v>
      </c>
      <c r="W119" s="37">
        <v>-0.0495283604</v>
      </c>
      <c r="X119" s="37">
        <v>-0.0490238667</v>
      </c>
      <c r="Y119" s="37">
        <v>-0.0512088537</v>
      </c>
      <c r="Z119" s="38">
        <v>-0.0491998196</v>
      </c>
    </row>
    <row r="120" spans="1:26" s="1" customFormat="1" ht="12.75">
      <c r="A120" s="8">
        <v>21063</v>
      </c>
      <c r="B120" s="54" t="s">
        <v>423</v>
      </c>
      <c r="C120" s="59">
        <v>-0.0687439442</v>
      </c>
      <c r="D120" s="31">
        <v>-0.0478945971</v>
      </c>
      <c r="E120" s="31">
        <v>-0.0537596941</v>
      </c>
      <c r="F120" s="31">
        <v>-0.0422424078</v>
      </c>
      <c r="G120" s="31">
        <v>-0.0571129322</v>
      </c>
      <c r="H120" s="31">
        <v>-0.0646939278</v>
      </c>
      <c r="I120" s="31">
        <v>-0.0926446915</v>
      </c>
      <c r="J120" s="31">
        <v>-0.0617345572</v>
      </c>
      <c r="K120" s="31">
        <v>-0.0630960464</v>
      </c>
      <c r="L120" s="31">
        <v>-0.0176882744</v>
      </c>
      <c r="M120" s="31">
        <v>-0.0194940567</v>
      </c>
      <c r="N120" s="31">
        <v>-0.0260256529</v>
      </c>
      <c r="O120" s="31">
        <v>-0.0270611048</v>
      </c>
      <c r="P120" s="31">
        <v>-0.0218715668</v>
      </c>
      <c r="Q120" s="31">
        <v>-0.0170515776</v>
      </c>
      <c r="R120" s="31">
        <v>-0.0170372725</v>
      </c>
      <c r="S120" s="31">
        <v>-0.0142024755</v>
      </c>
      <c r="T120" s="31">
        <v>-0.0029966831</v>
      </c>
      <c r="U120" s="31">
        <v>-0.0012024641</v>
      </c>
      <c r="V120" s="31">
        <v>-0.0007764101</v>
      </c>
      <c r="W120" s="31">
        <v>-0.0235228539</v>
      </c>
      <c r="X120" s="31">
        <v>-0.0162675381</v>
      </c>
      <c r="Y120" s="31">
        <v>-0.0137587786</v>
      </c>
      <c r="Z120" s="35">
        <v>-0.0004440546</v>
      </c>
    </row>
    <row r="121" spans="1:26" s="1" customFormat="1" ht="12.75">
      <c r="A121" s="8">
        <v>21065</v>
      </c>
      <c r="B121" s="54" t="s">
        <v>96</v>
      </c>
      <c r="C121" s="59">
        <v>-0.0590962172</v>
      </c>
      <c r="D121" s="31">
        <v>-0.0462516546</v>
      </c>
      <c r="E121" s="31">
        <v>-0.0500744581</v>
      </c>
      <c r="F121" s="31">
        <v>-0.0299102068</v>
      </c>
      <c r="G121" s="31">
        <v>-0.0412324667</v>
      </c>
      <c r="H121" s="31">
        <v>-0.0471544266</v>
      </c>
      <c r="I121" s="31">
        <v>-0.0822354555</v>
      </c>
      <c r="J121" s="31">
        <v>-0.0329097509</v>
      </c>
      <c r="K121" s="31">
        <v>-0.0346107483</v>
      </c>
      <c r="L121" s="31">
        <v>-0.0263664722</v>
      </c>
      <c r="M121" s="31">
        <v>-0.0317595005</v>
      </c>
      <c r="N121" s="31">
        <v>-0.0332027674</v>
      </c>
      <c r="O121" s="31">
        <v>-0.0338003635</v>
      </c>
      <c r="P121" s="31">
        <v>-0.0333218575</v>
      </c>
      <c r="Q121" s="31">
        <v>-0.0267658234</v>
      </c>
      <c r="R121" s="31">
        <v>-0.0287665129</v>
      </c>
      <c r="S121" s="31">
        <v>-0.0223355293</v>
      </c>
      <c r="T121" s="31">
        <v>-0.025282979</v>
      </c>
      <c r="U121" s="31">
        <v>-0.0211427212</v>
      </c>
      <c r="V121" s="31">
        <v>-0.0209946632</v>
      </c>
      <c r="W121" s="31">
        <v>-0.0199007988</v>
      </c>
      <c r="X121" s="31">
        <v>-0.0277196169</v>
      </c>
      <c r="Y121" s="31">
        <v>-0.0194182396</v>
      </c>
      <c r="Z121" s="35">
        <v>-0.0088932514</v>
      </c>
    </row>
    <row r="122" spans="1:26" s="1" customFormat="1" ht="12.75">
      <c r="A122" s="8">
        <v>21070</v>
      </c>
      <c r="B122" s="54" t="s">
        <v>97</v>
      </c>
      <c r="C122" s="59">
        <v>-0.0689092875</v>
      </c>
      <c r="D122" s="31">
        <v>-0.0574715137</v>
      </c>
      <c r="E122" s="31">
        <v>-0.0618263483</v>
      </c>
      <c r="F122" s="31">
        <v>-0.0431256294</v>
      </c>
      <c r="G122" s="31">
        <v>-0.0553299189</v>
      </c>
      <c r="H122" s="31">
        <v>-0.0544227362</v>
      </c>
      <c r="I122" s="31">
        <v>-0.073620677</v>
      </c>
      <c r="J122" s="31">
        <v>-0.0491856337</v>
      </c>
      <c r="K122" s="31">
        <v>-0.0441445112</v>
      </c>
      <c r="L122" s="31">
        <v>-0.0200612545</v>
      </c>
      <c r="M122" s="31">
        <v>-0.0299757719</v>
      </c>
      <c r="N122" s="31">
        <v>-0.0368692875</v>
      </c>
      <c r="O122" s="31">
        <v>-0.0396749973</v>
      </c>
      <c r="P122" s="31">
        <v>-0.033224225</v>
      </c>
      <c r="Q122" s="31">
        <v>-0.0250066519</v>
      </c>
      <c r="R122" s="31">
        <v>-0.0307955742</v>
      </c>
      <c r="S122" s="31">
        <v>-0.0293945074</v>
      </c>
      <c r="T122" s="31">
        <v>-0.0269247293</v>
      </c>
      <c r="U122" s="31">
        <v>-0.0259350538</v>
      </c>
      <c r="V122" s="31">
        <v>-0.024646163</v>
      </c>
      <c r="W122" s="31">
        <v>-0.0261113644</v>
      </c>
      <c r="X122" s="31">
        <v>-0.0255405903</v>
      </c>
      <c r="Y122" s="31">
        <v>-0.0249960423</v>
      </c>
      <c r="Z122" s="35">
        <v>-0.0165696144</v>
      </c>
    </row>
    <row r="123" spans="1:26" s="1" customFormat="1" ht="12.75">
      <c r="A123" s="8">
        <v>21075</v>
      </c>
      <c r="B123" s="54" t="s">
        <v>98</v>
      </c>
      <c r="C123" s="59">
        <v>-0.0694961548</v>
      </c>
      <c r="D123" s="31">
        <v>-0.05790627</v>
      </c>
      <c r="E123" s="31">
        <v>-0.0625345707</v>
      </c>
      <c r="F123" s="31">
        <v>-0.0438016653</v>
      </c>
      <c r="G123" s="31">
        <v>-0.0560327768</v>
      </c>
      <c r="H123" s="31">
        <v>-0.055082798</v>
      </c>
      <c r="I123" s="31">
        <v>-0.0741194487</v>
      </c>
      <c r="J123" s="31">
        <v>-0.0496895313</v>
      </c>
      <c r="K123" s="31">
        <v>-0.0451111794</v>
      </c>
      <c r="L123" s="31">
        <v>-0.0207836628</v>
      </c>
      <c r="M123" s="31">
        <v>-0.0306242704</v>
      </c>
      <c r="N123" s="31">
        <v>-0.0374462605</v>
      </c>
      <c r="O123" s="31">
        <v>-0.0402402878</v>
      </c>
      <c r="P123" s="31">
        <v>-0.0338897705</v>
      </c>
      <c r="Q123" s="31">
        <v>-0.0257250071</v>
      </c>
      <c r="R123" s="31">
        <v>-0.0315834284</v>
      </c>
      <c r="S123" s="31">
        <v>-0.0301191807</v>
      </c>
      <c r="T123" s="31">
        <v>-0.027760148</v>
      </c>
      <c r="U123" s="31">
        <v>-0.0268452168</v>
      </c>
      <c r="V123" s="31">
        <v>-0.0253241062</v>
      </c>
      <c r="W123" s="31">
        <v>-0.0268886089</v>
      </c>
      <c r="X123" s="31">
        <v>-0.026304841</v>
      </c>
      <c r="Y123" s="31">
        <v>-0.0258049965</v>
      </c>
      <c r="Z123" s="35">
        <v>-0.017434001</v>
      </c>
    </row>
    <row r="124" spans="1:26" s="1" customFormat="1" ht="12.75">
      <c r="A124" s="39">
        <v>21085</v>
      </c>
      <c r="B124" s="55" t="s">
        <v>99</v>
      </c>
      <c r="C124" s="60">
        <v>-0.0710705519</v>
      </c>
      <c r="D124" s="37">
        <v>-0.0586715937</v>
      </c>
      <c r="E124" s="37">
        <v>-0.0634899139</v>
      </c>
      <c r="F124" s="37">
        <v>-0.0459241867</v>
      </c>
      <c r="G124" s="37">
        <v>-0.057720542</v>
      </c>
      <c r="H124" s="37">
        <v>-0.0598475933</v>
      </c>
      <c r="I124" s="37">
        <v>-0.0824356079</v>
      </c>
      <c r="J124" s="37">
        <v>-0.0559519529</v>
      </c>
      <c r="K124" s="37">
        <v>-0.0532567501</v>
      </c>
      <c r="L124" s="37">
        <v>-0.0213598013</v>
      </c>
      <c r="M124" s="37">
        <v>-0.0248086452</v>
      </c>
      <c r="N124" s="37">
        <v>-0.0293807983</v>
      </c>
      <c r="O124" s="37">
        <v>-0.0306292772</v>
      </c>
      <c r="P124" s="37">
        <v>-0.0274988413</v>
      </c>
      <c r="Q124" s="37">
        <v>-0.0211639404</v>
      </c>
      <c r="R124" s="37">
        <v>-0.0251241922</v>
      </c>
      <c r="S124" s="37">
        <v>-0.0229177475</v>
      </c>
      <c r="T124" s="37">
        <v>-0.0241829157</v>
      </c>
      <c r="U124" s="37">
        <v>-0.0223939419</v>
      </c>
      <c r="V124" s="37">
        <v>-0.0214488506</v>
      </c>
      <c r="W124" s="37">
        <v>-0.0233488083</v>
      </c>
      <c r="X124" s="37">
        <v>-0.0252373219</v>
      </c>
      <c r="Y124" s="37">
        <v>-0.023149848</v>
      </c>
      <c r="Z124" s="38">
        <v>-0.0123761892</v>
      </c>
    </row>
    <row r="125" spans="1:26" s="1" customFormat="1" ht="12.75">
      <c r="A125" s="8">
        <v>21090</v>
      </c>
      <c r="B125" s="54" t="s">
        <v>100</v>
      </c>
      <c r="C125" s="59">
        <v>-0.0724887848</v>
      </c>
      <c r="D125" s="31">
        <v>-0.0597784519</v>
      </c>
      <c r="E125" s="31">
        <v>-0.064438343</v>
      </c>
      <c r="F125" s="31">
        <v>-0.047093749</v>
      </c>
      <c r="G125" s="31">
        <v>-0.058879137</v>
      </c>
      <c r="H125" s="31">
        <v>-0.0610538721</v>
      </c>
      <c r="I125" s="31">
        <v>-0.0837538242</v>
      </c>
      <c r="J125" s="31">
        <v>-0.0573773384</v>
      </c>
      <c r="K125" s="31">
        <v>-0.0505392551</v>
      </c>
      <c r="L125" s="31">
        <v>-0.0183570385</v>
      </c>
      <c r="M125" s="31">
        <v>-0.0217528343</v>
      </c>
      <c r="N125" s="31">
        <v>-0.0255057812</v>
      </c>
      <c r="O125" s="31">
        <v>-0.0266221762</v>
      </c>
      <c r="P125" s="31">
        <v>-0.0236577988</v>
      </c>
      <c r="Q125" s="31">
        <v>-0.0177471638</v>
      </c>
      <c r="R125" s="31">
        <v>-0.021514535</v>
      </c>
      <c r="S125" s="31">
        <v>-0.0192966461</v>
      </c>
      <c r="T125" s="31">
        <v>-0.0204311609</v>
      </c>
      <c r="U125" s="31">
        <v>-0.0186192989</v>
      </c>
      <c r="V125" s="31">
        <v>-0.0224237442</v>
      </c>
      <c r="W125" s="31">
        <v>-0.0244073868</v>
      </c>
      <c r="X125" s="31">
        <v>-0.0261611938</v>
      </c>
      <c r="Y125" s="31">
        <v>-0.0241780281</v>
      </c>
      <c r="Z125" s="35">
        <v>-0.0134459734</v>
      </c>
    </row>
    <row r="126" spans="1:26" s="1" customFormat="1" ht="12.75">
      <c r="A126" s="8">
        <v>21092</v>
      </c>
      <c r="B126" s="54" t="s">
        <v>101</v>
      </c>
      <c r="C126" s="59">
        <v>-0.0973912477</v>
      </c>
      <c r="D126" s="31">
        <v>-0.0861033201</v>
      </c>
      <c r="E126" s="31">
        <v>-0.0943479538</v>
      </c>
      <c r="F126" s="31">
        <v>-0.0762468576</v>
      </c>
      <c r="G126" s="31">
        <v>-0.0864089727</v>
      </c>
      <c r="H126" s="31">
        <v>-0.0814580917</v>
      </c>
      <c r="I126" s="31">
        <v>-0.0982371569</v>
      </c>
      <c r="J126" s="31">
        <v>-0.0749664307</v>
      </c>
      <c r="K126" s="31">
        <v>-0.0714464188</v>
      </c>
      <c r="L126" s="31">
        <v>-0.0418490171</v>
      </c>
      <c r="M126" s="31">
        <v>-0.0473457575</v>
      </c>
      <c r="N126" s="31">
        <v>-0.054318428</v>
      </c>
      <c r="O126" s="31">
        <v>-0.0570940971</v>
      </c>
      <c r="P126" s="31">
        <v>-0.0509704351</v>
      </c>
      <c r="Q126" s="31">
        <v>-0.0428546667</v>
      </c>
      <c r="R126" s="31">
        <v>-0.0491331816</v>
      </c>
      <c r="S126" s="31">
        <v>-0.0467680693</v>
      </c>
      <c r="T126" s="31">
        <v>-0.0430122614</v>
      </c>
      <c r="U126" s="31">
        <v>-0.0443918705</v>
      </c>
      <c r="V126" s="31">
        <v>-0.0417671204</v>
      </c>
      <c r="W126" s="31">
        <v>-0.0424346924</v>
      </c>
      <c r="X126" s="31">
        <v>-0.0415155888</v>
      </c>
      <c r="Y126" s="31">
        <v>-0.0441093445</v>
      </c>
      <c r="Z126" s="35">
        <v>-0.0426365137</v>
      </c>
    </row>
    <row r="127" spans="1:26" s="1" customFormat="1" ht="12.75">
      <c r="A127" s="8">
        <v>21095</v>
      </c>
      <c r="B127" s="54" t="s">
        <v>102</v>
      </c>
      <c r="C127" s="59">
        <v>-0.0714445114</v>
      </c>
      <c r="D127" s="31">
        <v>-0.0600908995</v>
      </c>
      <c r="E127" s="31">
        <v>-0.0667798519</v>
      </c>
      <c r="F127" s="31">
        <v>-0.0499703884</v>
      </c>
      <c r="G127" s="31">
        <v>-0.0606843233</v>
      </c>
      <c r="H127" s="31">
        <v>-0.060393095</v>
      </c>
      <c r="I127" s="31">
        <v>-0.0792568922</v>
      </c>
      <c r="J127" s="31">
        <v>-0.0568518639</v>
      </c>
      <c r="K127" s="31">
        <v>-0.0536272526</v>
      </c>
      <c r="L127" s="31">
        <v>-0.022010088</v>
      </c>
      <c r="M127" s="31">
        <v>-0.0260797739</v>
      </c>
      <c r="N127" s="31">
        <v>-0.0310099125</v>
      </c>
      <c r="O127" s="31">
        <v>-0.0328857899</v>
      </c>
      <c r="P127" s="31">
        <v>-0.028418541</v>
      </c>
      <c r="Q127" s="31">
        <v>-0.0222995281</v>
      </c>
      <c r="R127" s="31">
        <v>-0.0266987085</v>
      </c>
      <c r="S127" s="31">
        <v>-0.0250597</v>
      </c>
      <c r="T127" s="31">
        <v>-0.0245858431</v>
      </c>
      <c r="U127" s="31">
        <v>-0.0247453451</v>
      </c>
      <c r="V127" s="31">
        <v>-0.022993803</v>
      </c>
      <c r="W127" s="31">
        <v>-0.023822546</v>
      </c>
      <c r="X127" s="31">
        <v>-0.0240539312</v>
      </c>
      <c r="Y127" s="31">
        <v>-0.0238580704</v>
      </c>
      <c r="Z127" s="35">
        <v>-0.0160592794</v>
      </c>
    </row>
    <row r="128" spans="1:26" s="1" customFormat="1" ht="12.75">
      <c r="A128" s="8">
        <v>21105</v>
      </c>
      <c r="B128" s="54" t="s">
        <v>103</v>
      </c>
      <c r="C128" s="59">
        <v>-0.0869406462</v>
      </c>
      <c r="D128" s="31">
        <v>-0.0744823217</v>
      </c>
      <c r="E128" s="31">
        <v>-0.0805153847</v>
      </c>
      <c r="F128" s="31">
        <v>-0.0609090328</v>
      </c>
      <c r="G128" s="31">
        <v>-0.0725705624</v>
      </c>
      <c r="H128" s="31">
        <v>-0.0706541538</v>
      </c>
      <c r="I128" s="31">
        <v>-0.0909376144</v>
      </c>
      <c r="J128" s="31">
        <v>-0.0676473379</v>
      </c>
      <c r="K128" s="31">
        <v>-0.064406395</v>
      </c>
      <c r="L128" s="31">
        <v>-0.0394905806</v>
      </c>
      <c r="M128" s="31">
        <v>-0.0477502346</v>
      </c>
      <c r="N128" s="31">
        <v>-0.0554456711</v>
      </c>
      <c r="O128" s="31">
        <v>-0.0588747263</v>
      </c>
      <c r="P128" s="31">
        <v>-0.0525118113</v>
      </c>
      <c r="Q128" s="31">
        <v>-0.0438367128</v>
      </c>
      <c r="R128" s="31">
        <v>-0.0491520166</v>
      </c>
      <c r="S128" s="31">
        <v>-0.0472157001</v>
      </c>
      <c r="T128" s="31">
        <v>-0.0443793535</v>
      </c>
      <c r="U128" s="31">
        <v>-0.044344902</v>
      </c>
      <c r="V128" s="31">
        <v>-0.0420078039</v>
      </c>
      <c r="W128" s="31">
        <v>-0.0433681011</v>
      </c>
      <c r="X128" s="31">
        <v>-0.0430537462</v>
      </c>
      <c r="Y128" s="31">
        <v>-0.0433555841</v>
      </c>
      <c r="Z128" s="35">
        <v>-0.037669301</v>
      </c>
    </row>
    <row r="129" spans="1:26" s="1" customFormat="1" ht="12.75">
      <c r="A129" s="39">
        <v>21110</v>
      </c>
      <c r="B129" s="55" t="s">
        <v>104</v>
      </c>
      <c r="C129" s="60">
        <v>-0.0724838972</v>
      </c>
      <c r="D129" s="37">
        <v>-0.0597734451</v>
      </c>
      <c r="E129" s="37">
        <v>-0.0644336939</v>
      </c>
      <c r="F129" s="37">
        <v>-0.0470887423</v>
      </c>
      <c r="G129" s="37">
        <v>-0.0588742495</v>
      </c>
      <c r="H129" s="37">
        <v>-0.0610491037</v>
      </c>
      <c r="I129" s="37">
        <v>-0.0837490559</v>
      </c>
      <c r="J129" s="37">
        <v>-0.0573728085</v>
      </c>
      <c r="K129" s="37">
        <v>-0.0514571667</v>
      </c>
      <c r="L129" s="37">
        <v>-0.019259572</v>
      </c>
      <c r="M129" s="37">
        <v>-0.0226649046</v>
      </c>
      <c r="N129" s="37">
        <v>-0.0267037153</v>
      </c>
      <c r="O129" s="37">
        <v>-0.0278264284</v>
      </c>
      <c r="P129" s="37">
        <v>-0.0248318911</v>
      </c>
      <c r="Q129" s="37">
        <v>-0.0189086199</v>
      </c>
      <c r="R129" s="37">
        <v>-0.022679925</v>
      </c>
      <c r="S129" s="37">
        <v>-0.0204607248</v>
      </c>
      <c r="T129" s="37">
        <v>-0.0216001272</v>
      </c>
      <c r="U129" s="37">
        <v>-0.0197803974</v>
      </c>
      <c r="V129" s="37">
        <v>-0.0224193335</v>
      </c>
      <c r="W129" s="37">
        <v>-0.0244027376</v>
      </c>
      <c r="X129" s="37">
        <v>-0.0261565447</v>
      </c>
      <c r="Y129" s="37">
        <v>-0.0241733789</v>
      </c>
      <c r="Z129" s="38">
        <v>-0.0134410858</v>
      </c>
    </row>
    <row r="130" spans="1:26" s="1" customFormat="1" ht="12.75">
      <c r="A130" s="8">
        <v>21115</v>
      </c>
      <c r="B130" s="54" t="s">
        <v>105</v>
      </c>
      <c r="C130" s="59">
        <v>-0.0618097782</v>
      </c>
      <c r="D130" s="31">
        <v>-0.0495458841</v>
      </c>
      <c r="E130" s="31">
        <v>-0.0519073009</v>
      </c>
      <c r="F130" s="31">
        <v>-0.032092452</v>
      </c>
      <c r="G130" s="31">
        <v>-0.0448089838</v>
      </c>
      <c r="H130" s="31">
        <v>-0.0507295132</v>
      </c>
      <c r="I130" s="31">
        <v>-0.0835031271</v>
      </c>
      <c r="J130" s="31">
        <v>-0.0429689884</v>
      </c>
      <c r="K130" s="31">
        <v>-0.043363452</v>
      </c>
      <c r="L130" s="31">
        <v>-0.0273860693</v>
      </c>
      <c r="M130" s="31">
        <v>-0.0319558382</v>
      </c>
      <c r="N130" s="31">
        <v>-0.0353472233</v>
      </c>
      <c r="O130" s="31">
        <v>-0.0361185074</v>
      </c>
      <c r="P130" s="31">
        <v>-0.0351843834</v>
      </c>
      <c r="Q130" s="31">
        <v>-0.0272908211</v>
      </c>
      <c r="R130" s="31">
        <v>-0.0304669142</v>
      </c>
      <c r="S130" s="31">
        <v>-0.0238301754</v>
      </c>
      <c r="T130" s="31">
        <v>-0.0263972282</v>
      </c>
      <c r="U130" s="31">
        <v>-0.0234895945</v>
      </c>
      <c r="V130" s="31">
        <v>-0.022238493</v>
      </c>
      <c r="W130" s="31">
        <v>-0.0208189487</v>
      </c>
      <c r="X130" s="31">
        <v>-0.0272073746</v>
      </c>
      <c r="Y130" s="31">
        <v>-0.0205783844</v>
      </c>
      <c r="Z130" s="35">
        <v>-0.0095595121</v>
      </c>
    </row>
    <row r="131" spans="1:26" s="1" customFormat="1" ht="12.75">
      <c r="A131" s="8">
        <v>21117</v>
      </c>
      <c r="B131" s="54" t="s">
        <v>106</v>
      </c>
      <c r="C131" s="59">
        <v>-0.0748310089</v>
      </c>
      <c r="D131" s="31">
        <v>-0.0649040937</v>
      </c>
      <c r="E131" s="31">
        <v>-0.0686249733</v>
      </c>
      <c r="F131" s="31">
        <v>-0.0479981899</v>
      </c>
      <c r="G131" s="31">
        <v>-0.0607659817</v>
      </c>
      <c r="H131" s="31">
        <v>-0.0653722286</v>
      </c>
      <c r="I131" s="31">
        <v>-0.0933002234</v>
      </c>
      <c r="J131" s="31">
        <v>-0.0586019754</v>
      </c>
      <c r="K131" s="31">
        <v>-0.0615659952</v>
      </c>
      <c r="L131" s="31">
        <v>-0.037797451</v>
      </c>
      <c r="M131" s="31">
        <v>-0.043279767</v>
      </c>
      <c r="N131" s="31">
        <v>-0.046642065</v>
      </c>
      <c r="O131" s="31">
        <v>-0.0473376513</v>
      </c>
      <c r="P131" s="31">
        <v>-0.0462632179</v>
      </c>
      <c r="Q131" s="31">
        <v>-0.0387070179</v>
      </c>
      <c r="R131" s="31">
        <v>-0.0394078493</v>
      </c>
      <c r="S131" s="31">
        <v>-0.0375156403</v>
      </c>
      <c r="T131" s="31">
        <v>-0.0369515419</v>
      </c>
      <c r="U131" s="31">
        <v>-0.0350575447</v>
      </c>
      <c r="V131" s="31">
        <v>-0.0338677168</v>
      </c>
      <c r="W131" s="31">
        <v>-0.0344816446</v>
      </c>
      <c r="X131" s="31">
        <v>-0.0361840725</v>
      </c>
      <c r="Y131" s="31">
        <v>-0.0343353748</v>
      </c>
      <c r="Z131" s="35">
        <v>-0.0202188492</v>
      </c>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-0.0615602732</v>
      </c>
      <c r="D133" s="31">
        <v>-0.0494903326</v>
      </c>
      <c r="E133" s="31">
        <v>-0.0518877506</v>
      </c>
      <c r="F133" s="31">
        <v>-0.0320106745</v>
      </c>
      <c r="G133" s="31">
        <v>-0.0446543694</v>
      </c>
      <c r="H133" s="31">
        <v>-0.0505392551</v>
      </c>
      <c r="I133" s="31">
        <v>-0.083240509</v>
      </c>
      <c r="J133" s="31">
        <v>-0.0397726297</v>
      </c>
      <c r="K133" s="31">
        <v>-0.0407502651</v>
      </c>
      <c r="L133" s="31">
        <v>-0.027635932</v>
      </c>
      <c r="M133" s="31">
        <v>-0.0334877968</v>
      </c>
      <c r="N133" s="31">
        <v>-0.0364564657</v>
      </c>
      <c r="O133" s="31">
        <v>-0.0372891426</v>
      </c>
      <c r="P133" s="31">
        <v>-0.0359408855</v>
      </c>
      <c r="Q133" s="31">
        <v>-0.0286601782</v>
      </c>
      <c r="R133" s="31">
        <v>-0.0313190222</v>
      </c>
      <c r="S133" s="31">
        <v>-0.0251768827</v>
      </c>
      <c r="T133" s="31">
        <v>-0.0274165869</v>
      </c>
      <c r="U133" s="31">
        <v>-0.0242930651</v>
      </c>
      <c r="V133" s="31">
        <v>-0.0233346224</v>
      </c>
      <c r="W133" s="31">
        <v>-0.0221998692</v>
      </c>
      <c r="X133" s="31">
        <v>-0.0283606052</v>
      </c>
      <c r="Y133" s="31">
        <v>-0.0216844082</v>
      </c>
      <c r="Z133" s="35">
        <v>-0.0099567175</v>
      </c>
    </row>
    <row r="134" spans="1:26" s="1" customFormat="1" ht="12.75">
      <c r="A134" s="39">
        <v>21127</v>
      </c>
      <c r="B134" s="55" t="s">
        <v>424</v>
      </c>
      <c r="C134" s="60">
        <v>-0.069827199</v>
      </c>
      <c r="D134" s="37">
        <v>-0.0587055683</v>
      </c>
      <c r="E134" s="37">
        <v>-0.0621629953</v>
      </c>
      <c r="F134" s="37">
        <v>-0.0434564352</v>
      </c>
      <c r="G134" s="37">
        <v>-0.0557346344</v>
      </c>
      <c r="H134" s="37">
        <v>-0.0547904968</v>
      </c>
      <c r="I134" s="37">
        <v>-0.0746159554</v>
      </c>
      <c r="J134" s="37">
        <v>-0.0502122641</v>
      </c>
      <c r="K134" s="37">
        <v>-0.0440590382</v>
      </c>
      <c r="L134" s="37">
        <v>-0.0210390091</v>
      </c>
      <c r="M134" s="37">
        <v>-0.0312099457</v>
      </c>
      <c r="N134" s="37">
        <v>-0.0382244587</v>
      </c>
      <c r="O134" s="37">
        <v>-0.0411146879</v>
      </c>
      <c r="P134" s="37">
        <v>-0.0342204571</v>
      </c>
      <c r="Q134" s="37">
        <v>-0.0257524252</v>
      </c>
      <c r="R134" s="37">
        <v>-0.030990839</v>
      </c>
      <c r="S134" s="37">
        <v>-0.0298398733</v>
      </c>
      <c r="T134" s="37">
        <v>-0.0270646811</v>
      </c>
      <c r="U134" s="37">
        <v>-0.0257589817</v>
      </c>
      <c r="V134" s="37">
        <v>-0.0253953934</v>
      </c>
      <c r="W134" s="37">
        <v>-0.0263624191</v>
      </c>
      <c r="X134" s="37">
        <v>-0.0257663727</v>
      </c>
      <c r="Y134" s="37">
        <v>-0.0251218081</v>
      </c>
      <c r="Z134" s="38">
        <v>-0.0165077448</v>
      </c>
    </row>
    <row r="135" spans="1:26" s="1" customFormat="1" ht="12.75">
      <c r="A135" s="8">
        <v>21130</v>
      </c>
      <c r="B135" s="54" t="s">
        <v>109</v>
      </c>
      <c r="C135" s="59"/>
      <c r="D135" s="31"/>
      <c r="E135" s="31"/>
      <c r="F135" s="31"/>
      <c r="G135" s="31"/>
      <c r="H135" s="31"/>
      <c r="I135" s="31"/>
      <c r="J135" s="31"/>
      <c r="K135" s="31"/>
      <c r="L135" s="31"/>
      <c r="M135" s="31">
        <v>-0.0199475288</v>
      </c>
      <c r="N135" s="31">
        <v>-0.0247021914</v>
      </c>
      <c r="O135" s="31">
        <v>-0.0249265432</v>
      </c>
      <c r="P135" s="31">
        <v>-0.021441102</v>
      </c>
      <c r="Q135" s="31">
        <v>-0.0150702</v>
      </c>
      <c r="R135" s="31">
        <v>-0.0237134695</v>
      </c>
      <c r="S135" s="31">
        <v>-0.0214527845</v>
      </c>
      <c r="T135" s="31"/>
      <c r="U135" s="31"/>
      <c r="V135" s="31"/>
      <c r="W135" s="31"/>
      <c r="X135" s="31">
        <v>-0.0237114429</v>
      </c>
      <c r="Y135" s="31">
        <v>-0.0216926336</v>
      </c>
      <c r="Z135" s="35">
        <v>-0.0066144466</v>
      </c>
    </row>
    <row r="136" spans="1:26" s="1" customFormat="1" ht="12.75">
      <c r="A136" s="8">
        <v>21135</v>
      </c>
      <c r="B136" s="54" t="s">
        <v>110</v>
      </c>
      <c r="C136" s="59">
        <v>-0.0520350933</v>
      </c>
      <c r="D136" s="31">
        <v>-0.0396822691</v>
      </c>
      <c r="E136" s="31">
        <v>-0.0435682535</v>
      </c>
      <c r="F136" s="31">
        <v>-0.0240548849</v>
      </c>
      <c r="G136" s="31">
        <v>-0.0355225801</v>
      </c>
      <c r="H136" s="31">
        <v>-0.0444535017</v>
      </c>
      <c r="I136" s="31">
        <v>-0.0788776875</v>
      </c>
      <c r="J136" s="31">
        <v>-0.0360608101</v>
      </c>
      <c r="K136" s="31">
        <v>-0.039693594</v>
      </c>
      <c r="L136" s="31">
        <v>-0.0229594707</v>
      </c>
      <c r="M136" s="31">
        <v>-0.0277100801</v>
      </c>
      <c r="N136" s="31">
        <v>-0.0283004045</v>
      </c>
      <c r="O136" s="31">
        <v>-0.0290033817</v>
      </c>
      <c r="P136" s="31">
        <v>-0.0302352905</v>
      </c>
      <c r="Q136" s="31">
        <v>-0.0230263472</v>
      </c>
      <c r="R136" s="31">
        <v>-0.0237461329</v>
      </c>
      <c r="S136" s="31">
        <v>-0.0184164047</v>
      </c>
      <c r="T136" s="31">
        <v>-0.0221583843</v>
      </c>
      <c r="U136" s="31">
        <v>-0.0171587467</v>
      </c>
      <c r="V136" s="31">
        <v>-0.0154219866</v>
      </c>
      <c r="W136" s="31">
        <v>-0.0143957138</v>
      </c>
      <c r="X136" s="31">
        <v>-0.022849679</v>
      </c>
      <c r="Y136" s="31">
        <v>-0.0152057409</v>
      </c>
      <c r="Z136" s="35">
        <v>-0.0038504601</v>
      </c>
    </row>
    <row r="137" spans="1:26" s="1" customFormat="1" ht="12.75">
      <c r="A137" s="8">
        <v>21140</v>
      </c>
      <c r="B137" s="54" t="s">
        <v>111</v>
      </c>
      <c r="C137" s="59"/>
      <c r="D137" s="31"/>
      <c r="E137" s="31"/>
      <c r="F137" s="31"/>
      <c r="G137" s="31"/>
      <c r="H137" s="31"/>
      <c r="I137" s="31"/>
      <c r="J137" s="31"/>
      <c r="K137" s="31"/>
      <c r="L137" s="31"/>
      <c r="M137" s="31"/>
      <c r="N137" s="31"/>
      <c r="O137" s="31"/>
      <c r="P137" s="31">
        <v>-0.0204472542</v>
      </c>
      <c r="Q137" s="31">
        <v>-0.0156530142</v>
      </c>
      <c r="R137" s="31">
        <v>-0.015634656</v>
      </c>
      <c r="S137" s="31">
        <v>-0.0139318705</v>
      </c>
      <c r="T137" s="31">
        <v>-0.0033183098</v>
      </c>
      <c r="U137" s="31">
        <v>-0.0016105175</v>
      </c>
      <c r="V137" s="31">
        <v>-0.0013084412</v>
      </c>
      <c r="W137" s="31"/>
      <c r="X137" s="31"/>
      <c r="Y137" s="31"/>
      <c r="Z137" s="35"/>
    </row>
    <row r="138" spans="1:26" s="1" customFormat="1" ht="12.75">
      <c r="A138" s="8">
        <v>21145</v>
      </c>
      <c r="B138" s="54" t="s">
        <v>112</v>
      </c>
      <c r="C138" s="59">
        <v>-0.0692695379</v>
      </c>
      <c r="D138" s="31">
        <v>-0.0484879017</v>
      </c>
      <c r="E138" s="31">
        <v>-0.0542474985</v>
      </c>
      <c r="F138" s="31">
        <v>-0.0426342487</v>
      </c>
      <c r="G138" s="31">
        <v>-0.0574598312</v>
      </c>
      <c r="H138" s="31">
        <v>-0.0650112629</v>
      </c>
      <c r="I138" s="31">
        <v>-0.0929694176</v>
      </c>
      <c r="J138" s="31">
        <v>-0.0620517731</v>
      </c>
      <c r="K138" s="31">
        <v>-0.06346035</v>
      </c>
      <c r="L138" s="31">
        <v>-0.0172311068</v>
      </c>
      <c r="M138" s="31">
        <v>-0.0190093517</v>
      </c>
      <c r="N138" s="31">
        <v>-0.0264117718</v>
      </c>
      <c r="O138" s="31">
        <v>-0.0274628401</v>
      </c>
      <c r="P138" s="31">
        <v>-0.0223168135</v>
      </c>
      <c r="Q138" s="31">
        <v>-0.0174782276</v>
      </c>
      <c r="R138" s="31">
        <v>-0.0174491405</v>
      </c>
      <c r="S138" s="31">
        <v>-0.0136959553</v>
      </c>
      <c r="T138" s="31">
        <v>-0.0015218258</v>
      </c>
      <c r="U138" s="31">
        <v>0.0004567504</v>
      </c>
      <c r="V138" s="31">
        <v>0.0008669496</v>
      </c>
      <c r="W138" s="31">
        <v>-0.0238995552</v>
      </c>
      <c r="X138" s="31">
        <v>-0.0146561861</v>
      </c>
      <c r="Y138" s="31">
        <v>-0.0121672153</v>
      </c>
      <c r="Z138" s="35">
        <v>0.0011249185</v>
      </c>
    </row>
    <row r="139" spans="1:26" s="1" customFormat="1" ht="12.75">
      <c r="A139" s="39">
        <v>21150</v>
      </c>
      <c r="B139" s="55" t="s">
        <v>113</v>
      </c>
      <c r="C139" s="60">
        <v>-0.0587311983</v>
      </c>
      <c r="D139" s="37">
        <v>-0.0500091314</v>
      </c>
      <c r="E139" s="37">
        <v>-0.0561755896</v>
      </c>
      <c r="F139" s="37">
        <v>-0.0425356627</v>
      </c>
      <c r="G139" s="37">
        <v>-0.0508832932</v>
      </c>
      <c r="H139" s="37">
        <v>-0.0495421886</v>
      </c>
      <c r="I139" s="37">
        <v>-0.0638830662</v>
      </c>
      <c r="J139" s="37">
        <v>-0.0559948683</v>
      </c>
      <c r="K139" s="37">
        <v>-0.0527466536</v>
      </c>
      <c r="L139" s="37">
        <v>-0.0228482485</v>
      </c>
      <c r="M139" s="37">
        <v>-0.0269581079</v>
      </c>
      <c r="N139" s="37">
        <v>-0.0316586494</v>
      </c>
      <c r="O139" s="37">
        <v>-0.0342870951</v>
      </c>
      <c r="P139" s="37">
        <v>-0.0282762051</v>
      </c>
      <c r="Q139" s="37">
        <v>-0.0233203173</v>
      </c>
      <c r="R139" s="37">
        <v>-0.0267305374</v>
      </c>
      <c r="S139" s="37">
        <v>-0.0268185139</v>
      </c>
      <c r="T139" s="37">
        <v>-0.024255991</v>
      </c>
      <c r="U139" s="37">
        <v>-0.0257651806</v>
      </c>
      <c r="V139" s="37">
        <v>-0.0241160393</v>
      </c>
      <c r="W139" s="37">
        <v>-0.0243047476</v>
      </c>
      <c r="X139" s="37">
        <v>-0.0224274397</v>
      </c>
      <c r="Y139" s="37">
        <v>-0.0241442919</v>
      </c>
      <c r="Z139" s="38">
        <v>-0.0161694288</v>
      </c>
    </row>
    <row r="140" spans="1:26" s="1" customFormat="1" ht="12.75">
      <c r="A140" s="8">
        <v>21155</v>
      </c>
      <c r="B140" s="54" t="s">
        <v>114</v>
      </c>
      <c r="C140" s="59">
        <v>-0.0724664927</v>
      </c>
      <c r="D140" s="31">
        <v>-0.0597565174</v>
      </c>
      <c r="E140" s="31">
        <v>-0.0644160509</v>
      </c>
      <c r="F140" s="31">
        <v>-0.0470718145</v>
      </c>
      <c r="G140" s="31">
        <v>-0.0588569641</v>
      </c>
      <c r="H140" s="31">
        <v>-0.0610319376</v>
      </c>
      <c r="I140" s="31">
        <v>-0.0837312937</v>
      </c>
      <c r="J140" s="31">
        <v>-0.0573554039</v>
      </c>
      <c r="K140" s="31">
        <v>-0.0531446934</v>
      </c>
      <c r="L140" s="31">
        <v>-0.0209708214</v>
      </c>
      <c r="M140" s="31">
        <v>-0.0243952274</v>
      </c>
      <c r="N140" s="31">
        <v>-0.0287634134</v>
      </c>
      <c r="O140" s="31">
        <v>-0.0299161673</v>
      </c>
      <c r="P140" s="31">
        <v>-0.0268347263</v>
      </c>
      <c r="Q140" s="31">
        <v>-0.0208984613</v>
      </c>
      <c r="R140" s="31">
        <v>-0.0247080326</v>
      </c>
      <c r="S140" s="31">
        <v>-0.0224926472</v>
      </c>
      <c r="T140" s="31">
        <v>-0.0236589909</v>
      </c>
      <c r="U140" s="31">
        <v>-0.0218064785</v>
      </c>
      <c r="V140" s="31">
        <v>-0.0224022865</v>
      </c>
      <c r="W140" s="31">
        <v>-0.0243859291</v>
      </c>
      <c r="X140" s="31">
        <v>-0.026139617</v>
      </c>
      <c r="Y140" s="31">
        <v>-0.0241564512</v>
      </c>
      <c r="Z140" s="35">
        <v>-0.0134246349</v>
      </c>
    </row>
    <row r="141" spans="1:26" s="1" customFormat="1" ht="12.75">
      <c r="A141" s="8">
        <v>21160</v>
      </c>
      <c r="B141" s="54" t="s">
        <v>115</v>
      </c>
      <c r="C141" s="59">
        <v>-0.0629941225</v>
      </c>
      <c r="D141" s="31">
        <v>-0.0540686846</v>
      </c>
      <c r="E141" s="31">
        <v>-0.0606662035</v>
      </c>
      <c r="F141" s="31">
        <v>-0.0464270115</v>
      </c>
      <c r="G141" s="31">
        <v>-0.0550166368</v>
      </c>
      <c r="H141" s="31">
        <v>-0.0531386137</v>
      </c>
      <c r="I141" s="31">
        <v>-0.0675969124</v>
      </c>
      <c r="J141" s="31">
        <v>-0.0572128296</v>
      </c>
      <c r="K141" s="31">
        <v>-0.0537513494</v>
      </c>
      <c r="L141" s="31">
        <v>-0.0237135887</v>
      </c>
      <c r="M141" s="31">
        <v>-0.0279884338</v>
      </c>
      <c r="N141" s="31">
        <v>-0.0329346657</v>
      </c>
      <c r="O141" s="31">
        <v>-0.035369277</v>
      </c>
      <c r="P141" s="31">
        <v>-0.029321909</v>
      </c>
      <c r="Q141" s="31">
        <v>-0.0241119862</v>
      </c>
      <c r="R141" s="31">
        <v>-0.0281281471</v>
      </c>
      <c r="S141" s="31">
        <v>-0.0278646946</v>
      </c>
      <c r="T141" s="31">
        <v>-0.0252991915</v>
      </c>
      <c r="U141" s="31">
        <v>-0.0268571377</v>
      </c>
      <c r="V141" s="31">
        <v>-0.0250868797</v>
      </c>
      <c r="W141" s="31">
        <v>-0.0253236294</v>
      </c>
      <c r="X141" s="31">
        <v>-0.0234693289</v>
      </c>
      <c r="Y141" s="31">
        <v>-0.0253235102</v>
      </c>
      <c r="Z141" s="35">
        <v>-0.0178506374</v>
      </c>
    </row>
    <row r="142" spans="1:26" s="1" customFormat="1" ht="12.75">
      <c r="A142" s="8">
        <v>21165</v>
      </c>
      <c r="B142" s="54" t="s">
        <v>116</v>
      </c>
      <c r="C142" s="59">
        <v>-0.0668992996</v>
      </c>
      <c r="D142" s="31">
        <v>-0.056342721</v>
      </c>
      <c r="E142" s="31">
        <v>-0.059569478</v>
      </c>
      <c r="F142" s="31">
        <v>-0.0409613848</v>
      </c>
      <c r="G142" s="31">
        <v>-0.0530554056</v>
      </c>
      <c r="H142" s="31">
        <v>-0.0524405241</v>
      </c>
      <c r="I142" s="31">
        <v>-0.0723230839</v>
      </c>
      <c r="J142" s="31">
        <v>-0.0477095842</v>
      </c>
      <c r="K142" s="31">
        <v>-0.0403475761</v>
      </c>
      <c r="L142" s="31">
        <v>-0.0175257921</v>
      </c>
      <c r="M142" s="31">
        <v>-0.0279091597</v>
      </c>
      <c r="N142" s="31">
        <v>-0.0345549583</v>
      </c>
      <c r="O142" s="31">
        <v>-0.0375043154</v>
      </c>
      <c r="P142" s="31">
        <v>-0.0303995609</v>
      </c>
      <c r="Q142" s="31">
        <v>-0.0218194723</v>
      </c>
      <c r="R142" s="31">
        <v>-0.0270870924</v>
      </c>
      <c r="S142" s="31">
        <v>-0.0261186361</v>
      </c>
      <c r="T142" s="31">
        <v>-0.0231429338</v>
      </c>
      <c r="U142" s="31">
        <v>-0.0219510794</v>
      </c>
      <c r="V142" s="31">
        <v>-0.021905303</v>
      </c>
      <c r="W142" s="31">
        <v>-0.022798419</v>
      </c>
      <c r="X142" s="31">
        <v>-0.0223158598</v>
      </c>
      <c r="Y142" s="31">
        <v>-0.021692276</v>
      </c>
      <c r="Z142" s="35">
        <v>-0.0131188631</v>
      </c>
    </row>
    <row r="143" spans="1:26" s="1" customFormat="1" ht="12.75">
      <c r="A143" s="8">
        <v>21170</v>
      </c>
      <c r="B143" s="54" t="s">
        <v>117</v>
      </c>
      <c r="C143" s="59">
        <v>-0.0693955421</v>
      </c>
      <c r="D143" s="31">
        <v>-0.0495917797</v>
      </c>
      <c r="E143" s="31">
        <v>-0.0547382832</v>
      </c>
      <c r="F143" s="31">
        <v>-0.0423891544</v>
      </c>
      <c r="G143" s="31">
        <v>-0.0568673611</v>
      </c>
      <c r="H143" s="31">
        <v>-0.0643142462</v>
      </c>
      <c r="I143" s="31">
        <v>-0.092261076</v>
      </c>
      <c r="J143" s="31">
        <v>-0.061357975</v>
      </c>
      <c r="K143" s="31">
        <v>-0.0626862049</v>
      </c>
      <c r="L143" s="31">
        <v>-0.0178334713</v>
      </c>
      <c r="M143" s="31">
        <v>-0.0196731091</v>
      </c>
      <c r="N143" s="31">
        <v>-0.0255906582</v>
      </c>
      <c r="O143" s="31">
        <v>-0.0266231298</v>
      </c>
      <c r="P143" s="31">
        <v>-0.021222949</v>
      </c>
      <c r="Q143" s="31">
        <v>-0.0164099932</v>
      </c>
      <c r="R143" s="31">
        <v>-0.0164083242</v>
      </c>
      <c r="S143" s="31">
        <v>-0.0143330097</v>
      </c>
      <c r="T143" s="31">
        <v>-0.0042806864</v>
      </c>
      <c r="U143" s="31">
        <v>-0.0025763512</v>
      </c>
      <c r="V143" s="31">
        <v>-0.0021392107</v>
      </c>
      <c r="W143" s="31">
        <v>-0.0232855082</v>
      </c>
      <c r="X143" s="31">
        <v>-0.017626524</v>
      </c>
      <c r="Y143" s="31">
        <v>-0.0148462057</v>
      </c>
      <c r="Z143" s="35">
        <v>-0.0015097857</v>
      </c>
    </row>
    <row r="144" spans="1:26" s="1" customFormat="1" ht="12.75">
      <c r="A144" s="39">
        <v>21175</v>
      </c>
      <c r="B144" s="55" t="s">
        <v>425</v>
      </c>
      <c r="C144" s="60">
        <v>-0.0663098097</v>
      </c>
      <c r="D144" s="37">
        <v>-0.0544228554</v>
      </c>
      <c r="E144" s="37">
        <v>-0.0593588352</v>
      </c>
      <c r="F144" s="37">
        <v>-0.040358305</v>
      </c>
      <c r="G144" s="37">
        <v>-0.0530229807</v>
      </c>
      <c r="H144" s="37">
        <v>-0.0502650738</v>
      </c>
      <c r="I144" s="37">
        <v>-0.0715289116</v>
      </c>
      <c r="J144" s="37">
        <v>-0.0486171246</v>
      </c>
      <c r="K144" s="37">
        <v>-0.0475567579</v>
      </c>
      <c r="L144" s="37">
        <v>-0.0260134935</v>
      </c>
      <c r="M144" s="37">
        <v>-0.037189126</v>
      </c>
      <c r="N144" s="37">
        <v>-0.0455346107</v>
      </c>
      <c r="O144" s="37">
        <v>-0.0488238335</v>
      </c>
      <c r="P144" s="37">
        <v>-0.0423439741</v>
      </c>
      <c r="Q144" s="37">
        <v>-0.0332502127</v>
      </c>
      <c r="R144" s="37">
        <v>-0.0401015282</v>
      </c>
      <c r="S144" s="37">
        <v>-0.0381782055</v>
      </c>
      <c r="T144" s="37">
        <v>-0.0350017548</v>
      </c>
      <c r="U144" s="37">
        <v>-0.0337611437</v>
      </c>
      <c r="V144" s="37">
        <v>-0.0319143534</v>
      </c>
      <c r="W144" s="37">
        <v>-0.0342359543</v>
      </c>
      <c r="X144" s="37">
        <v>-0.0333753824</v>
      </c>
      <c r="Y144" s="37">
        <v>-0.0319888592</v>
      </c>
      <c r="Z144" s="38">
        <v>-0.0227847099</v>
      </c>
    </row>
    <row r="145" spans="1:26" s="1" customFormat="1" ht="12.75">
      <c r="A145" s="8">
        <v>21180</v>
      </c>
      <c r="B145" s="54" t="s">
        <v>118</v>
      </c>
      <c r="C145" s="59">
        <v>-0.071280241</v>
      </c>
      <c r="D145" s="31">
        <v>-0.0597541332</v>
      </c>
      <c r="E145" s="31">
        <v>-0.0661108494</v>
      </c>
      <c r="F145" s="31">
        <v>-0.0491192341</v>
      </c>
      <c r="G145" s="31">
        <v>-0.0600509644</v>
      </c>
      <c r="H145" s="31">
        <v>-0.0602258444</v>
      </c>
      <c r="I145" s="31">
        <v>-0.079787612</v>
      </c>
      <c r="J145" s="31">
        <v>-0.0565475225</v>
      </c>
      <c r="K145" s="31">
        <v>-0.0534914732</v>
      </c>
      <c r="L145" s="31">
        <v>-0.0218753815</v>
      </c>
      <c r="M145" s="31">
        <v>-0.0257319212</v>
      </c>
      <c r="N145" s="31">
        <v>-0.0306421518</v>
      </c>
      <c r="O145" s="31">
        <v>-0.0324351788</v>
      </c>
      <c r="P145" s="31">
        <v>-0.0281859636</v>
      </c>
      <c r="Q145" s="31">
        <v>-0.0219447613</v>
      </c>
      <c r="R145" s="31">
        <v>-0.0261747837</v>
      </c>
      <c r="S145" s="31">
        <v>-0.0244328976</v>
      </c>
      <c r="T145" s="31">
        <v>-0.024381876</v>
      </c>
      <c r="U145" s="31">
        <v>-0.0242967606</v>
      </c>
      <c r="V145" s="31">
        <v>-0.022624135</v>
      </c>
      <c r="W145" s="31">
        <v>-0.0235369205</v>
      </c>
      <c r="X145" s="31">
        <v>-0.0241172314</v>
      </c>
      <c r="Y145" s="31">
        <v>-0.0235756636</v>
      </c>
      <c r="Z145" s="35">
        <v>-0.0153335333</v>
      </c>
    </row>
    <row r="146" spans="1:26" s="1" customFormat="1" ht="12.75">
      <c r="A146" s="8">
        <v>21185</v>
      </c>
      <c r="B146" s="54" t="s">
        <v>119</v>
      </c>
      <c r="C146" s="59">
        <v>-0.0737491846</v>
      </c>
      <c r="D146" s="31">
        <v>-0.0635979176</v>
      </c>
      <c r="E146" s="31">
        <v>-0.0671014786</v>
      </c>
      <c r="F146" s="31">
        <v>-0.0465631485</v>
      </c>
      <c r="G146" s="31">
        <v>-0.0592873096</v>
      </c>
      <c r="H146" s="31">
        <v>-0.0640362501</v>
      </c>
      <c r="I146" s="31">
        <v>-0.0923697948</v>
      </c>
      <c r="J146" s="31">
        <v>-0.0570837259</v>
      </c>
      <c r="K146" s="31">
        <v>-0.0598710775</v>
      </c>
      <c r="L146" s="31">
        <v>-0.0369733572</v>
      </c>
      <c r="M146" s="31">
        <v>-0.0424902439</v>
      </c>
      <c r="N146" s="31">
        <v>-0.0459730625</v>
      </c>
      <c r="O146" s="31">
        <v>-0.0466272831</v>
      </c>
      <c r="P146" s="31">
        <v>-0.0453972816</v>
      </c>
      <c r="Q146" s="31">
        <v>-0.037940383</v>
      </c>
      <c r="R146" s="31">
        <v>-0.0387604237</v>
      </c>
      <c r="S146" s="31">
        <v>-0.0364803076</v>
      </c>
      <c r="T146" s="31">
        <v>-0.0363156796</v>
      </c>
      <c r="U146" s="31">
        <v>-0.0343880653</v>
      </c>
      <c r="V146" s="31">
        <v>-0.0331890583</v>
      </c>
      <c r="W146" s="31">
        <v>-0.0336329937</v>
      </c>
      <c r="X146" s="31">
        <v>-0.0356584787</v>
      </c>
      <c r="Y146" s="31">
        <v>-0.0334136486</v>
      </c>
      <c r="Z146" s="35">
        <v>-0.0194714069</v>
      </c>
    </row>
    <row r="147" spans="1:26" s="1" customFormat="1" ht="12.75">
      <c r="A147" s="8">
        <v>21190</v>
      </c>
      <c r="B147" s="54" t="s">
        <v>120</v>
      </c>
      <c r="C147" s="59">
        <v>-0.071116209</v>
      </c>
      <c r="D147" s="31">
        <v>-0.059442997</v>
      </c>
      <c r="E147" s="31">
        <v>-0.0654444695</v>
      </c>
      <c r="F147" s="31">
        <v>-0.0482478142</v>
      </c>
      <c r="G147" s="31">
        <v>-0.0594033003</v>
      </c>
      <c r="H147" s="31">
        <v>-0.0600590706</v>
      </c>
      <c r="I147" s="31">
        <v>-0.0803558826</v>
      </c>
      <c r="J147" s="31">
        <v>-0.0562422276</v>
      </c>
      <c r="K147" s="31">
        <v>-0.0533744097</v>
      </c>
      <c r="L147" s="31">
        <v>-0.0217703581</v>
      </c>
      <c r="M147" s="31">
        <v>-0.0254768133</v>
      </c>
      <c r="N147" s="31">
        <v>-0.0303401947</v>
      </c>
      <c r="O147" s="31">
        <v>-0.0320503712</v>
      </c>
      <c r="P147" s="31">
        <v>-0.0280784369</v>
      </c>
      <c r="Q147" s="31">
        <v>-0.0217514038</v>
      </c>
      <c r="R147" s="31">
        <v>-0.0258316994</v>
      </c>
      <c r="S147" s="31">
        <v>-0.023976922</v>
      </c>
      <c r="T147" s="31">
        <v>-0.0243346691</v>
      </c>
      <c r="U147" s="31">
        <v>-0.0239549875</v>
      </c>
      <c r="V147" s="31">
        <v>-0.0223096609</v>
      </c>
      <c r="W147" s="31">
        <v>-0.023326993</v>
      </c>
      <c r="X147" s="31">
        <v>-0.0242831707</v>
      </c>
      <c r="Y147" s="31">
        <v>-0.0233501196</v>
      </c>
      <c r="Z147" s="35">
        <v>-0.0146386623</v>
      </c>
    </row>
    <row r="148" spans="1:26" s="1" customFormat="1" ht="12.75">
      <c r="A148" s="8">
        <v>21195</v>
      </c>
      <c r="B148" s="54" t="s">
        <v>121</v>
      </c>
      <c r="C148" s="59">
        <v>-0.0746042728</v>
      </c>
      <c r="D148" s="31">
        <v>-0.0646731853</v>
      </c>
      <c r="E148" s="31">
        <v>-0.0683811903</v>
      </c>
      <c r="F148" s="31">
        <v>-0.0477674007</v>
      </c>
      <c r="G148" s="31">
        <v>-0.0605432987</v>
      </c>
      <c r="H148" s="31">
        <v>-0.0651489496</v>
      </c>
      <c r="I148" s="31">
        <v>-0.0930482149</v>
      </c>
      <c r="J148" s="31">
        <v>-0.0583641529</v>
      </c>
      <c r="K148" s="31">
        <v>-0.0613133907</v>
      </c>
      <c r="L148" s="31">
        <v>-0.0375483036</v>
      </c>
      <c r="M148" s="31">
        <v>-0.0430079699</v>
      </c>
      <c r="N148" s="31">
        <v>-0.0464048386</v>
      </c>
      <c r="O148" s="31">
        <v>-0.0471203327</v>
      </c>
      <c r="P148" s="31">
        <v>-0.0460262299</v>
      </c>
      <c r="Q148" s="31">
        <v>-0.0384647846</v>
      </c>
      <c r="R148" s="31">
        <v>-0.0391713381</v>
      </c>
      <c r="S148" s="31">
        <v>-0.0372774601</v>
      </c>
      <c r="T148" s="31">
        <v>-0.0367242098</v>
      </c>
      <c r="U148" s="31">
        <v>-0.0348380804</v>
      </c>
      <c r="V148" s="31">
        <v>-0.0336552858</v>
      </c>
      <c r="W148" s="31">
        <v>-0.0342555046</v>
      </c>
      <c r="X148" s="31">
        <v>-0.0359549522</v>
      </c>
      <c r="Y148" s="31">
        <v>-0.0341099501</v>
      </c>
      <c r="Z148" s="35">
        <v>-0.0200154781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-0.0905101299</v>
      </c>
      <c r="D150" s="31">
        <v>-0.0800232887</v>
      </c>
      <c r="E150" s="31">
        <v>-0.0887883902</v>
      </c>
      <c r="F150" s="31">
        <v>-0.0710425377</v>
      </c>
      <c r="G150" s="31">
        <v>-0.0810656548</v>
      </c>
      <c r="H150" s="31">
        <v>-0.0759823322</v>
      </c>
      <c r="I150" s="31">
        <v>-0.0917803049</v>
      </c>
      <c r="J150" s="31">
        <v>-0.068213582</v>
      </c>
      <c r="K150" s="31">
        <v>-0.0638773441</v>
      </c>
      <c r="L150" s="31">
        <v>-0.0333766937</v>
      </c>
      <c r="M150" s="31">
        <v>-0.0386390686</v>
      </c>
      <c r="N150" s="31">
        <v>-0.0451691151</v>
      </c>
      <c r="O150" s="31">
        <v>-0.0476229191</v>
      </c>
      <c r="P150" s="31">
        <v>-0.0414347649</v>
      </c>
      <c r="Q150" s="31">
        <v>-0.0341796875</v>
      </c>
      <c r="R150" s="31">
        <v>-0.0410639048</v>
      </c>
      <c r="S150" s="31">
        <v>-0.0387530327</v>
      </c>
      <c r="T150" s="31">
        <v>-0.0350905657</v>
      </c>
      <c r="U150" s="31">
        <v>-0.0366537571</v>
      </c>
      <c r="V150" s="31">
        <v>-0.0342283249</v>
      </c>
      <c r="W150" s="31">
        <v>-0.0348448753</v>
      </c>
      <c r="X150" s="31">
        <v>-0.0335826874</v>
      </c>
      <c r="Y150" s="31">
        <v>-0.0361869335</v>
      </c>
      <c r="Z150" s="35">
        <v>-0.0330793858</v>
      </c>
    </row>
    <row r="151" spans="1:26" s="1" customFormat="1" ht="12.75">
      <c r="A151" s="8">
        <v>21200</v>
      </c>
      <c r="B151" s="54" t="s">
        <v>123</v>
      </c>
      <c r="C151" s="59">
        <v>-0.0825688839</v>
      </c>
      <c r="D151" s="31">
        <v>-0.0733674765</v>
      </c>
      <c r="E151" s="31">
        <v>-0.0773684978</v>
      </c>
      <c r="F151" s="31">
        <v>-0.0563203096</v>
      </c>
      <c r="G151" s="31">
        <v>-0.0693736076</v>
      </c>
      <c r="H151" s="31">
        <v>-0.0733613968</v>
      </c>
      <c r="I151" s="31">
        <v>-0.1019415855</v>
      </c>
      <c r="J151" s="31">
        <v>-0.0658917427</v>
      </c>
      <c r="K151" s="31">
        <v>-0.070335865</v>
      </c>
      <c r="L151" s="31">
        <v>-0.0469634533</v>
      </c>
      <c r="M151" s="31">
        <v>-0.0520808697</v>
      </c>
      <c r="N151" s="31">
        <v>-0.0550435781</v>
      </c>
      <c r="O151" s="31">
        <v>-0.0559920073</v>
      </c>
      <c r="P151" s="31">
        <v>-0.0559265614</v>
      </c>
      <c r="Q151" s="31">
        <v>-0.0478038788</v>
      </c>
      <c r="R151" s="31">
        <v>-0.0485905409</v>
      </c>
      <c r="S151" s="31">
        <v>-0.0466012955</v>
      </c>
      <c r="T151" s="31">
        <v>-0.0444419384</v>
      </c>
      <c r="U151" s="31">
        <v>-0.0428224802</v>
      </c>
      <c r="V151" s="31">
        <v>-0.0416202545</v>
      </c>
      <c r="W151" s="31">
        <v>-0.0430599451</v>
      </c>
      <c r="X151" s="31">
        <v>-0.0443856716</v>
      </c>
      <c r="Y151" s="31">
        <v>-0.0433318615</v>
      </c>
      <c r="Z151" s="35">
        <v>-0.0287578106</v>
      </c>
    </row>
    <row r="152" spans="1:26" s="1" customFormat="1" ht="12.75">
      <c r="A152" s="8">
        <v>21202</v>
      </c>
      <c r="B152" s="54" t="s">
        <v>427</v>
      </c>
      <c r="C152" s="59">
        <v>-0.0621278286</v>
      </c>
      <c r="D152" s="31">
        <v>-0.0500488281</v>
      </c>
      <c r="E152" s="31">
        <v>-0.0554537773</v>
      </c>
      <c r="F152" s="31">
        <v>-0.0364738703</v>
      </c>
      <c r="G152" s="31">
        <v>-0.0492899418</v>
      </c>
      <c r="H152" s="31">
        <v>-0.0453366041</v>
      </c>
      <c r="I152" s="31">
        <v>-0.0675407648</v>
      </c>
      <c r="J152" s="31">
        <v>-0.0454231501</v>
      </c>
      <c r="K152" s="31">
        <v>-0.0463278294</v>
      </c>
      <c r="L152" s="31">
        <v>-0.0265362263</v>
      </c>
      <c r="M152" s="31">
        <v>-0.0385153294</v>
      </c>
      <c r="N152" s="31">
        <v>-0.0477472544</v>
      </c>
      <c r="O152" s="31">
        <v>-0.051261425</v>
      </c>
      <c r="P152" s="31">
        <v>-0.0445588827</v>
      </c>
      <c r="Q152" s="31">
        <v>-0.0352498293</v>
      </c>
      <c r="R152" s="31">
        <v>-0.0418914557</v>
      </c>
      <c r="S152" s="31">
        <v>-0.0398793221</v>
      </c>
      <c r="T152" s="31">
        <v>-0.0360904932</v>
      </c>
      <c r="U152" s="31">
        <v>-0.0349005461</v>
      </c>
      <c r="V152" s="31">
        <v>-0.0330089331</v>
      </c>
      <c r="W152" s="31">
        <v>-0.035431385</v>
      </c>
      <c r="X152" s="31">
        <v>-0.0346711874</v>
      </c>
      <c r="Y152" s="31">
        <v>-0.0328960419</v>
      </c>
      <c r="Z152" s="35">
        <v>-0.0237394571</v>
      </c>
    </row>
    <row r="153" spans="1:26" s="1" customFormat="1" ht="12.75">
      <c r="A153" s="8">
        <v>21205</v>
      </c>
      <c r="B153" s="54" t="s">
        <v>124</v>
      </c>
      <c r="C153" s="59">
        <v>-0.0993145704</v>
      </c>
      <c r="D153" s="31">
        <v>-0.0863969326</v>
      </c>
      <c r="E153" s="31">
        <v>-0.0933481455</v>
      </c>
      <c r="F153" s="31">
        <v>-0.0741565228</v>
      </c>
      <c r="G153" s="31">
        <v>-0.0854616165</v>
      </c>
      <c r="H153" s="31">
        <v>-0.0819652081</v>
      </c>
      <c r="I153" s="31">
        <v>-0.1018773317</v>
      </c>
      <c r="J153" s="31">
        <v>-0.0790451765</v>
      </c>
      <c r="K153" s="31">
        <v>-0.0765328407</v>
      </c>
      <c r="L153" s="31">
        <v>-0.0501755476</v>
      </c>
      <c r="M153" s="31">
        <v>-0.057408452</v>
      </c>
      <c r="N153" s="31">
        <v>-0.0651922226</v>
      </c>
      <c r="O153" s="31">
        <v>-0.06879282</v>
      </c>
      <c r="P153" s="31">
        <v>-0.0626620054</v>
      </c>
      <c r="Q153" s="31">
        <v>-0.0534710884</v>
      </c>
      <c r="R153" s="31">
        <v>-0.058601141</v>
      </c>
      <c r="S153" s="31">
        <v>-0.0562474728</v>
      </c>
      <c r="T153" s="31">
        <v>-0.052762866</v>
      </c>
      <c r="U153" s="31">
        <v>-0.0532991886</v>
      </c>
      <c r="V153" s="31">
        <v>-0.0507059097</v>
      </c>
      <c r="W153" s="31">
        <v>-0.0518112183</v>
      </c>
      <c r="X153" s="31">
        <v>-0.0516096354</v>
      </c>
      <c r="Y153" s="31">
        <v>-0.0530996323</v>
      </c>
      <c r="Z153" s="35">
        <v>-0.0497996807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-0.0711764097</v>
      </c>
      <c r="D155" s="31">
        <v>-0.0600346327</v>
      </c>
      <c r="E155" s="31">
        <v>-0.0668100119</v>
      </c>
      <c r="F155" s="31">
        <v>-0.0501053333</v>
      </c>
      <c r="G155" s="31">
        <v>-0.0606951714</v>
      </c>
      <c r="H155" s="31">
        <v>-0.0601551533</v>
      </c>
      <c r="I155" s="31">
        <v>-0.0786198378</v>
      </c>
      <c r="J155" s="31">
        <v>-0.0567961931</v>
      </c>
      <c r="K155" s="31">
        <v>-0.0534757376</v>
      </c>
      <c r="L155" s="31">
        <v>-0.0220379829</v>
      </c>
      <c r="M155" s="31">
        <v>-0.0263243914</v>
      </c>
      <c r="N155" s="31">
        <v>-0.0313296318</v>
      </c>
      <c r="O155" s="31">
        <v>-0.0332655907</v>
      </c>
      <c r="P155" s="31">
        <v>-0.0286394358</v>
      </c>
      <c r="Q155" s="31">
        <v>-0.0225491524</v>
      </c>
      <c r="R155" s="31">
        <v>-0.0270632505</v>
      </c>
      <c r="S155" s="31">
        <v>-0.0254436731</v>
      </c>
      <c r="T155" s="31">
        <v>-0.0246349573</v>
      </c>
      <c r="U155" s="31">
        <v>-0.0249074697</v>
      </c>
      <c r="V155" s="31">
        <v>-0.0231167078</v>
      </c>
      <c r="W155" s="31">
        <v>-0.0238838196</v>
      </c>
      <c r="X155" s="31">
        <v>-0.0239098072</v>
      </c>
      <c r="Y155" s="31">
        <v>-0.0238907337</v>
      </c>
      <c r="Z155" s="35">
        <v>-0.0162916183</v>
      </c>
    </row>
    <row r="156" spans="1:26" s="1" customFormat="1" ht="12.75">
      <c r="A156" s="8">
        <v>21225</v>
      </c>
      <c r="B156" s="54" t="s">
        <v>126</v>
      </c>
      <c r="C156" s="59">
        <v>-0.0531737804</v>
      </c>
      <c r="D156" s="31">
        <v>-0.0408107042</v>
      </c>
      <c r="E156" s="31">
        <v>-0.0447067022</v>
      </c>
      <c r="F156" s="31">
        <v>-0.0251765251</v>
      </c>
      <c r="G156" s="31">
        <v>-0.036662221</v>
      </c>
      <c r="H156" s="31">
        <v>-0.0456248522</v>
      </c>
      <c r="I156" s="31">
        <v>-0.0800611973</v>
      </c>
      <c r="J156" s="31">
        <v>-0.0371661186</v>
      </c>
      <c r="K156" s="31">
        <v>-0.0407651663</v>
      </c>
      <c r="L156" s="31">
        <v>-0.0240236521</v>
      </c>
      <c r="M156" s="31">
        <v>-0.0288156271</v>
      </c>
      <c r="N156" s="31">
        <v>-0.0294460058</v>
      </c>
      <c r="O156" s="31">
        <v>-0.0301429033</v>
      </c>
      <c r="P156" s="31">
        <v>-0.0313174725</v>
      </c>
      <c r="Q156" s="31">
        <v>-0.0241178274</v>
      </c>
      <c r="R156" s="31">
        <v>-0.024866581</v>
      </c>
      <c r="S156" s="31">
        <v>-0.0195407867</v>
      </c>
      <c r="T156" s="31">
        <v>-0.0232716799</v>
      </c>
      <c r="U156" s="31">
        <v>-0.0183213949</v>
      </c>
      <c r="V156" s="31">
        <v>-0.0165431499</v>
      </c>
      <c r="W156" s="31">
        <v>-0.0155005455</v>
      </c>
      <c r="X156" s="31">
        <v>-0.0239514112</v>
      </c>
      <c r="Y156" s="31">
        <v>-0.0162705183</v>
      </c>
      <c r="Z156" s="35">
        <v>-0.0049433708</v>
      </c>
    </row>
    <row r="157" spans="1:26" s="1" customFormat="1" ht="12.75">
      <c r="A157" s="8">
        <v>21230</v>
      </c>
      <c r="B157" s="54" t="s">
        <v>127</v>
      </c>
      <c r="C157" s="59">
        <v>-0.0726565123</v>
      </c>
      <c r="D157" s="31">
        <v>-0.0632789135</v>
      </c>
      <c r="E157" s="31">
        <v>-0.0708657503</v>
      </c>
      <c r="F157" s="31">
        <v>-0.0552620888</v>
      </c>
      <c r="G157" s="31">
        <v>-0.0643942356</v>
      </c>
      <c r="H157" s="31">
        <v>-0.0612785816</v>
      </c>
      <c r="I157" s="31">
        <v>-0.0759884119</v>
      </c>
      <c r="J157" s="31">
        <v>-0.0599063635</v>
      </c>
      <c r="K157" s="31">
        <v>-0.0559583902</v>
      </c>
      <c r="L157" s="31">
        <v>-0.0255954266</v>
      </c>
      <c r="M157" s="31">
        <v>-0.0302374363</v>
      </c>
      <c r="N157" s="31">
        <v>-0.0357370377</v>
      </c>
      <c r="O157" s="31">
        <v>-0.0377264023</v>
      </c>
      <c r="P157" s="31">
        <v>-0.0316085815</v>
      </c>
      <c r="Q157" s="31">
        <v>-0.025818944</v>
      </c>
      <c r="R157" s="31">
        <v>-0.0312194824</v>
      </c>
      <c r="S157" s="31">
        <v>-0.0301520824</v>
      </c>
      <c r="T157" s="31">
        <v>-0.0275905132</v>
      </c>
      <c r="U157" s="31">
        <v>-0.0292537212</v>
      </c>
      <c r="V157" s="31">
        <v>-0.0272049904</v>
      </c>
      <c r="W157" s="31">
        <v>-0.0275524855</v>
      </c>
      <c r="X157" s="31">
        <v>-0.0257524252</v>
      </c>
      <c r="Y157" s="31">
        <v>-0.0279176235</v>
      </c>
      <c r="Z157" s="35">
        <v>-0.0215867758</v>
      </c>
    </row>
    <row r="158" spans="1:26" s="1" customFormat="1" ht="12.75">
      <c r="A158" s="8">
        <v>21240</v>
      </c>
      <c r="B158" s="54" t="s">
        <v>128</v>
      </c>
      <c r="C158" s="59">
        <v>-0.0730036497</v>
      </c>
      <c r="D158" s="31">
        <v>-0.0604017973</v>
      </c>
      <c r="E158" s="31">
        <v>-0.0651353598</v>
      </c>
      <c r="F158" s="31">
        <v>-0.047565341</v>
      </c>
      <c r="G158" s="31">
        <v>-0.0594397783</v>
      </c>
      <c r="H158" s="31">
        <v>-0.0615918636</v>
      </c>
      <c r="I158" s="31">
        <v>-0.0843560696</v>
      </c>
      <c r="J158" s="31">
        <v>-0.0578439236</v>
      </c>
      <c r="K158" s="31">
        <v>-0.0548660755</v>
      </c>
      <c r="L158" s="31">
        <v>-0.0227776766</v>
      </c>
      <c r="M158" s="31">
        <v>-0.0262317657</v>
      </c>
      <c r="N158" s="31">
        <v>-0.0307658911</v>
      </c>
      <c r="O158" s="31">
        <v>-0.0320278406</v>
      </c>
      <c r="P158" s="31">
        <v>-0.0288590193</v>
      </c>
      <c r="Q158" s="31">
        <v>-0.0226863623</v>
      </c>
      <c r="R158" s="31">
        <v>-0.0264968872</v>
      </c>
      <c r="S158" s="31">
        <v>-0.0242747068</v>
      </c>
      <c r="T158" s="31">
        <v>-0.0254188776</v>
      </c>
      <c r="U158" s="31">
        <v>-0.0237028599</v>
      </c>
      <c r="V158" s="31">
        <v>-0.0230240822</v>
      </c>
      <c r="W158" s="31">
        <v>-0.0250500441</v>
      </c>
      <c r="X158" s="31">
        <v>-0.0269589424</v>
      </c>
      <c r="Y158" s="31">
        <v>-0.0248103142</v>
      </c>
      <c r="Z158" s="35">
        <v>-0.0140885115</v>
      </c>
    </row>
    <row r="159" spans="1:26" s="1" customFormat="1" ht="13.5" thickBot="1">
      <c r="A159" s="40">
        <v>21245</v>
      </c>
      <c r="B159" s="56" t="s">
        <v>428</v>
      </c>
      <c r="C159" s="61">
        <v>-0.0472542048</v>
      </c>
      <c r="D159" s="41">
        <v>-0.036569953</v>
      </c>
      <c r="E159" s="41">
        <v>-0.0426241159</v>
      </c>
      <c r="F159" s="41">
        <v>-0.0213627815</v>
      </c>
      <c r="G159" s="41">
        <v>-0.0322641134</v>
      </c>
      <c r="H159" s="41">
        <v>-0.0321265459</v>
      </c>
      <c r="I159" s="41">
        <v>-0.0516093969</v>
      </c>
      <c r="J159" s="41">
        <v>-0.0274727345</v>
      </c>
      <c r="K159" s="41">
        <v>-0.0245097876</v>
      </c>
      <c r="L159" s="41">
        <v>-0.0091619492</v>
      </c>
      <c r="M159" s="41">
        <v>-0.0263985395</v>
      </c>
      <c r="N159" s="41">
        <v>-0.0380157232</v>
      </c>
      <c r="O159" s="41">
        <v>-0.0409103632</v>
      </c>
      <c r="P159" s="41">
        <v>-0.0332561731</v>
      </c>
      <c r="Q159" s="41">
        <v>-0.025934577</v>
      </c>
      <c r="R159" s="41">
        <v>-0.0322611332</v>
      </c>
      <c r="S159" s="41">
        <v>-0.0301510096</v>
      </c>
      <c r="T159" s="41">
        <v>-0.0264765024</v>
      </c>
      <c r="U159" s="41">
        <v>-0.0233091116</v>
      </c>
      <c r="V159" s="41">
        <v>-0.0190784931</v>
      </c>
      <c r="W159" s="41">
        <v>-0.0219012499</v>
      </c>
      <c r="X159" s="41">
        <v>-0.0198637247</v>
      </c>
      <c r="Y159" s="41">
        <v>-0.0160815716</v>
      </c>
      <c r="Z159" s="42">
        <v>-0.0059602261</v>
      </c>
    </row>
    <row r="160" spans="1:26" s="1" customFormat="1" ht="13.5" thickTop="1">
      <c r="A160" s="6">
        <v>21250</v>
      </c>
      <c r="B160" s="53" t="s">
        <v>429</v>
      </c>
      <c r="C160" s="58">
        <v>-0.0415035486</v>
      </c>
      <c r="D160" s="33">
        <v>-0.0309967995</v>
      </c>
      <c r="E160" s="33">
        <v>-0.0364202261</v>
      </c>
      <c r="F160" s="33">
        <v>-0.0148687363</v>
      </c>
      <c r="G160" s="33">
        <v>-0.025583148</v>
      </c>
      <c r="H160" s="33">
        <v>-0.0260796547</v>
      </c>
      <c r="I160" s="33">
        <v>-0.0451358557</v>
      </c>
      <c r="J160" s="33">
        <v>-0.0214912891</v>
      </c>
      <c r="K160" s="33">
        <v>-0.0187660456</v>
      </c>
      <c r="L160" s="33">
        <v>-0.0062782764</v>
      </c>
      <c r="M160" s="33">
        <v>-0.0257425308</v>
      </c>
      <c r="N160" s="33">
        <v>-0.0380781889</v>
      </c>
      <c r="O160" s="33">
        <v>-0.0409936905</v>
      </c>
      <c r="P160" s="33">
        <v>-0.0333400965</v>
      </c>
      <c r="Q160" s="33">
        <v>-0.0259422064</v>
      </c>
      <c r="R160" s="33">
        <v>-0.0323330164</v>
      </c>
      <c r="S160" s="33">
        <v>-0.0301989317</v>
      </c>
      <c r="T160" s="33">
        <v>-0.0264750719</v>
      </c>
      <c r="U160" s="33">
        <v>-0.0228148699</v>
      </c>
      <c r="V160" s="33">
        <v>-0.0187565088</v>
      </c>
      <c r="W160" s="33">
        <v>-0.0213352442</v>
      </c>
      <c r="X160" s="33">
        <v>-0.0189783573</v>
      </c>
      <c r="Y160" s="33">
        <v>-0.0141810179</v>
      </c>
      <c r="Z160" s="34">
        <v>-0.0036109686</v>
      </c>
    </row>
    <row r="161" spans="1:26" s="1" customFormat="1" ht="12.75">
      <c r="A161" s="8">
        <v>22000</v>
      </c>
      <c r="B161" s="54" t="s">
        <v>129</v>
      </c>
      <c r="C161" s="59">
        <v>-0.0569139719</v>
      </c>
      <c r="D161" s="31">
        <v>-0.0420511961</v>
      </c>
      <c r="E161" s="31">
        <v>-0.0447429419</v>
      </c>
      <c r="F161" s="31">
        <v>-0.0245492458</v>
      </c>
      <c r="G161" s="31">
        <v>-0.0381666422</v>
      </c>
      <c r="H161" s="31">
        <v>-0.0496059656</v>
      </c>
      <c r="I161" s="31">
        <v>-0.0870548487</v>
      </c>
      <c r="J161" s="31">
        <v>-0.0522905588</v>
      </c>
      <c r="K161" s="31">
        <v>-0.0569593906</v>
      </c>
      <c r="L161" s="31">
        <v>-0.0255775452</v>
      </c>
      <c r="M161" s="31">
        <v>-0.0321141481</v>
      </c>
      <c r="N161" s="31">
        <v>-0.0332753658</v>
      </c>
      <c r="O161" s="31">
        <v>-0.0343652964</v>
      </c>
      <c r="P161" s="31">
        <v>-0.0383212566</v>
      </c>
      <c r="Q161" s="31">
        <v>-0.0284636021</v>
      </c>
      <c r="R161" s="31">
        <v>-0.0267426968</v>
      </c>
      <c r="S161" s="31">
        <v>-0.0217673779</v>
      </c>
      <c r="T161" s="31">
        <v>-0.0261758566</v>
      </c>
      <c r="U161" s="31">
        <v>-0.0233176947</v>
      </c>
      <c r="V161" s="31">
        <v>-0.0210158825</v>
      </c>
      <c r="W161" s="31">
        <v>-0.018725276</v>
      </c>
      <c r="X161" s="31">
        <v>-0.0267080069</v>
      </c>
      <c r="Y161" s="31">
        <v>-0.0178269148</v>
      </c>
      <c r="Z161" s="35">
        <v>-0.0049115419</v>
      </c>
    </row>
    <row r="162" spans="1:26" s="1" customFormat="1" ht="12.75">
      <c r="A162" s="8">
        <v>22010</v>
      </c>
      <c r="B162" s="54" t="s">
        <v>130</v>
      </c>
      <c r="C162" s="59">
        <v>-0.0836968422</v>
      </c>
      <c r="D162" s="31">
        <v>-0.0746085644</v>
      </c>
      <c r="E162" s="31">
        <v>-0.0809246302</v>
      </c>
      <c r="F162" s="31">
        <v>-0.061727047</v>
      </c>
      <c r="G162" s="31">
        <v>-0.0721304417</v>
      </c>
      <c r="H162" s="31">
        <v>-0.0711026192</v>
      </c>
      <c r="I162" s="31">
        <v>-0.0861406326</v>
      </c>
      <c r="J162" s="31">
        <v>-0.0544599295</v>
      </c>
      <c r="K162" s="31">
        <v>-0.0507363081</v>
      </c>
      <c r="L162" s="31">
        <v>0.0001087189</v>
      </c>
      <c r="M162" s="31">
        <v>0.0002455711</v>
      </c>
      <c r="N162" s="31">
        <v>3.11136E-05</v>
      </c>
      <c r="O162" s="31">
        <v>-0.0005483627</v>
      </c>
      <c r="P162" s="31">
        <v>-0.0004278421</v>
      </c>
      <c r="Q162" s="31">
        <v>-0.000997901</v>
      </c>
      <c r="R162" s="31">
        <v>-0.0011153221</v>
      </c>
      <c r="S162" s="31">
        <v>0.0001641512</v>
      </c>
      <c r="T162" s="31">
        <v>0.0002333522</v>
      </c>
      <c r="U162" s="31">
        <v>0.0003195405</v>
      </c>
      <c r="V162" s="31">
        <v>-0.0005275011</v>
      </c>
      <c r="W162" s="31">
        <v>-0.0003869534</v>
      </c>
      <c r="X162" s="31">
        <v>0.0009787083</v>
      </c>
      <c r="Y162" s="31">
        <v>-0.0001857281</v>
      </c>
      <c r="Z162" s="35">
        <v>8.08239E-05</v>
      </c>
    </row>
    <row r="163" spans="1:26" s="1" customFormat="1" ht="12.75">
      <c r="A163" s="8">
        <v>22015</v>
      </c>
      <c r="B163" s="54" t="s">
        <v>131</v>
      </c>
      <c r="C163" s="59">
        <v>-0.0508849621</v>
      </c>
      <c r="D163" s="31">
        <v>-0.0362929106</v>
      </c>
      <c r="E163" s="31">
        <v>-0.0384126902</v>
      </c>
      <c r="F163" s="31">
        <v>-0.0190463066</v>
      </c>
      <c r="G163" s="31">
        <v>-0.0323274136</v>
      </c>
      <c r="H163" s="31">
        <v>-0.0437419415</v>
      </c>
      <c r="I163" s="31">
        <v>-0.0810981989</v>
      </c>
      <c r="J163" s="31">
        <v>-0.0469044447</v>
      </c>
      <c r="K163" s="31">
        <v>-0.0509085655</v>
      </c>
      <c r="L163" s="31">
        <v>-0.0202542543</v>
      </c>
      <c r="M163" s="31">
        <v>-0.0266656876</v>
      </c>
      <c r="N163" s="31">
        <v>-0.0287337303</v>
      </c>
      <c r="O163" s="31">
        <v>-0.0306507349</v>
      </c>
      <c r="P163" s="31">
        <v>-0.0347546339</v>
      </c>
      <c r="Q163" s="31">
        <v>-0.0236936808</v>
      </c>
      <c r="R163" s="31">
        <v>-0.0220848322</v>
      </c>
      <c r="S163" s="31">
        <v>-0.0176378489</v>
      </c>
      <c r="T163" s="31">
        <v>-0.0220947266</v>
      </c>
      <c r="U163" s="31">
        <v>-0.0189449787</v>
      </c>
      <c r="V163" s="31">
        <v>-0.0166945457</v>
      </c>
      <c r="W163" s="31">
        <v>-0.0147343874</v>
      </c>
      <c r="X163" s="31">
        <v>-0.0225206614</v>
      </c>
      <c r="Y163" s="31">
        <v>-0.0142350197</v>
      </c>
      <c r="Z163" s="35">
        <v>-0.0009988546</v>
      </c>
    </row>
    <row r="164" spans="1:26" s="1" customFormat="1" ht="12.75">
      <c r="A164" s="8">
        <v>22020</v>
      </c>
      <c r="B164" s="54" t="s">
        <v>132</v>
      </c>
      <c r="C164" s="59">
        <v>-0.0564978123</v>
      </c>
      <c r="D164" s="31">
        <v>-0.0431374311</v>
      </c>
      <c r="E164" s="31">
        <v>-0.0461806059</v>
      </c>
      <c r="F164" s="31">
        <v>-0.0255835056</v>
      </c>
      <c r="G164" s="31">
        <v>-0.039104104</v>
      </c>
      <c r="H164" s="31">
        <v>-0.0495815277</v>
      </c>
      <c r="I164" s="31">
        <v>-0.0843313932</v>
      </c>
      <c r="J164" s="31">
        <v>-0.0477355719</v>
      </c>
      <c r="K164" s="31">
        <v>-0.0512622595</v>
      </c>
      <c r="L164" s="31">
        <v>-0.022300005</v>
      </c>
      <c r="M164" s="31">
        <v>-0.0277121067</v>
      </c>
      <c r="N164" s="31">
        <v>-0.0290640593</v>
      </c>
      <c r="O164" s="31">
        <v>-0.0298284292</v>
      </c>
      <c r="P164" s="31">
        <v>-0.032107234</v>
      </c>
      <c r="Q164" s="31">
        <v>-0.024001956</v>
      </c>
      <c r="R164" s="31">
        <v>-0.0229494572</v>
      </c>
      <c r="S164" s="31">
        <v>-0.0189095736</v>
      </c>
      <c r="T164" s="31">
        <v>-0.0225641727</v>
      </c>
      <c r="U164" s="31">
        <v>-0.0195771456</v>
      </c>
      <c r="V164" s="31">
        <v>-0.0173224211</v>
      </c>
      <c r="W164" s="31">
        <v>-0.0154448748</v>
      </c>
      <c r="X164" s="31">
        <v>-0.0231627226</v>
      </c>
      <c r="Y164" s="31">
        <v>-0.0161626339</v>
      </c>
      <c r="Z164" s="35">
        <v>-0.0021162033</v>
      </c>
    </row>
    <row r="165" spans="1:26" s="1" customFormat="1" ht="12.75">
      <c r="A165" s="39">
        <v>22025</v>
      </c>
      <c r="B165" s="55" t="s">
        <v>133</v>
      </c>
      <c r="C165" s="60">
        <v>-0.0514771938</v>
      </c>
      <c r="D165" s="37">
        <v>-0.0324870348</v>
      </c>
      <c r="E165" s="37">
        <v>-0.0328450203</v>
      </c>
      <c r="F165" s="37">
        <v>-0.0132718086</v>
      </c>
      <c r="G165" s="37">
        <v>-0.025231719</v>
      </c>
      <c r="H165" s="37">
        <v>-0.0390434265</v>
      </c>
      <c r="I165" s="37">
        <v>-0.083430171</v>
      </c>
      <c r="J165" s="37">
        <v>-0.0490914583</v>
      </c>
      <c r="K165" s="37">
        <v>-0.0576521158</v>
      </c>
      <c r="L165" s="37">
        <v>-0.0256398916</v>
      </c>
      <c r="M165" s="37">
        <v>-0.0338307619</v>
      </c>
      <c r="N165" s="37">
        <v>-0.0343362093</v>
      </c>
      <c r="O165" s="37">
        <v>-0.0336066484</v>
      </c>
      <c r="P165" s="37">
        <v>-0.0382018089</v>
      </c>
      <c r="Q165" s="37">
        <v>-0.0273935795</v>
      </c>
      <c r="R165" s="37">
        <v>-0.0221251249</v>
      </c>
      <c r="S165" s="37">
        <v>-0.018435359</v>
      </c>
      <c r="T165" s="37">
        <v>-0.0255305767</v>
      </c>
      <c r="U165" s="37">
        <v>-0.023157239</v>
      </c>
      <c r="V165" s="37">
        <v>-0.0189312696</v>
      </c>
      <c r="W165" s="37">
        <v>-0.0153803825</v>
      </c>
      <c r="X165" s="37">
        <v>-0.0215120316</v>
      </c>
      <c r="Y165" s="37">
        <v>-0.0135834217</v>
      </c>
      <c r="Z165" s="38">
        <v>-0.0007439852</v>
      </c>
    </row>
    <row r="166" spans="1:26" s="1" customFormat="1" ht="12.75">
      <c r="A166" s="8">
        <v>22030</v>
      </c>
      <c r="B166" s="54" t="s">
        <v>134</v>
      </c>
      <c r="C166" s="59">
        <v>-0.0585423708</v>
      </c>
      <c r="D166" s="31">
        <v>-0.0460377932</v>
      </c>
      <c r="E166" s="31">
        <v>-0.0490118265</v>
      </c>
      <c r="F166" s="31">
        <v>-0.0287979841</v>
      </c>
      <c r="G166" s="31">
        <v>-0.0413789749</v>
      </c>
      <c r="H166" s="31">
        <v>-0.0524971485</v>
      </c>
      <c r="I166" s="31">
        <v>-0.086389184</v>
      </c>
      <c r="J166" s="31">
        <v>-0.0489712954</v>
      </c>
      <c r="K166" s="31">
        <v>-0.0529316664</v>
      </c>
      <c r="L166" s="31">
        <v>-0.0238231421</v>
      </c>
      <c r="M166" s="31">
        <v>-0.0292197466</v>
      </c>
      <c r="N166" s="31">
        <v>-0.0304591656</v>
      </c>
      <c r="O166" s="31">
        <v>-0.0311890841</v>
      </c>
      <c r="P166" s="31">
        <v>-0.0335435867</v>
      </c>
      <c r="Q166" s="31">
        <v>-0.025421381</v>
      </c>
      <c r="R166" s="31">
        <v>-0.0245079994</v>
      </c>
      <c r="S166" s="31">
        <v>-0.0204790831</v>
      </c>
      <c r="T166" s="31">
        <v>-0.0242704153</v>
      </c>
      <c r="U166" s="31">
        <v>-0.0209931135</v>
      </c>
      <c r="V166" s="31">
        <v>-0.0185221434</v>
      </c>
      <c r="W166" s="31">
        <v>-0.0176410675</v>
      </c>
      <c r="X166" s="31">
        <v>-0.0253009796</v>
      </c>
      <c r="Y166" s="31">
        <v>-0.0176049471</v>
      </c>
      <c r="Z166" s="35">
        <v>-0.0049020052</v>
      </c>
    </row>
    <row r="167" spans="1:26" s="1" customFormat="1" ht="12.75">
      <c r="A167" s="8">
        <v>22040</v>
      </c>
      <c r="B167" s="54" t="s">
        <v>135</v>
      </c>
      <c r="C167" s="59">
        <v>-0.0577375889</v>
      </c>
      <c r="D167" s="31">
        <v>-0.0445216894</v>
      </c>
      <c r="E167" s="31">
        <v>-0.0474646091</v>
      </c>
      <c r="F167" s="31">
        <v>-0.0269948244</v>
      </c>
      <c r="G167" s="31">
        <v>-0.0406215191</v>
      </c>
      <c r="H167" s="31">
        <v>-0.0510038137</v>
      </c>
      <c r="I167" s="31">
        <v>-0.0861853361</v>
      </c>
      <c r="J167" s="31">
        <v>-0.0493245125</v>
      </c>
      <c r="K167" s="31">
        <v>-0.0531705618</v>
      </c>
      <c r="L167" s="31">
        <v>-0.023925066</v>
      </c>
      <c r="M167" s="31">
        <v>-0.0293567181</v>
      </c>
      <c r="N167" s="31">
        <v>-0.0305300951</v>
      </c>
      <c r="O167" s="31">
        <v>-0.0313495398</v>
      </c>
      <c r="P167" s="31">
        <v>-0.033780694</v>
      </c>
      <c r="Q167" s="31">
        <v>-0.0255224705</v>
      </c>
      <c r="R167" s="31">
        <v>-0.0243403912</v>
      </c>
      <c r="S167" s="31">
        <v>-0.0203002691</v>
      </c>
      <c r="T167" s="31">
        <v>-0.0239739418</v>
      </c>
      <c r="U167" s="31">
        <v>-0.0209922791</v>
      </c>
      <c r="V167" s="31">
        <v>-0.0187199116</v>
      </c>
      <c r="W167" s="31">
        <v>-0.0167450905</v>
      </c>
      <c r="X167" s="31">
        <v>-0.0245763063</v>
      </c>
      <c r="Y167" s="31">
        <v>-0.0173188448</v>
      </c>
      <c r="Z167" s="35">
        <v>-0.0033398867</v>
      </c>
    </row>
    <row r="168" spans="1:26" s="1" customFormat="1" ht="12.75">
      <c r="A168" s="8">
        <v>22042</v>
      </c>
      <c r="B168" s="54" t="s">
        <v>430</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v>-0.0031043291</v>
      </c>
      <c r="O169" s="31">
        <v>-0.0017747879</v>
      </c>
      <c r="P169" s="31">
        <v>-0.0020105839</v>
      </c>
      <c r="Q169" s="31">
        <v>-0.0009835958</v>
      </c>
      <c r="R169" s="31">
        <v>-0.0008803606</v>
      </c>
      <c r="S169" s="31">
        <v>-0.0038510561</v>
      </c>
      <c r="T169" s="31"/>
      <c r="U169" s="31"/>
      <c r="V169" s="31"/>
      <c r="W169" s="31"/>
      <c r="X169" s="31"/>
      <c r="Y169" s="31"/>
      <c r="Z169" s="35"/>
    </row>
    <row r="170" spans="1:26" s="1" customFormat="1" ht="12.75">
      <c r="A170" s="39">
        <v>22047</v>
      </c>
      <c r="B170" s="55" t="s">
        <v>431</v>
      </c>
      <c r="C170" s="60">
        <v>-0.0519878864</v>
      </c>
      <c r="D170" s="37">
        <v>-0.0367413759</v>
      </c>
      <c r="E170" s="37">
        <v>-0.0395419598</v>
      </c>
      <c r="F170" s="37">
        <v>-0.0196050406</v>
      </c>
      <c r="G170" s="37">
        <v>-0.0333451033</v>
      </c>
      <c r="H170" s="37">
        <v>-0.0434061289</v>
      </c>
      <c r="I170" s="37">
        <v>-0.0815337896</v>
      </c>
      <c r="J170" s="37">
        <v>-0.04707551</v>
      </c>
      <c r="K170" s="37">
        <v>-0.0519516468</v>
      </c>
      <c r="L170" s="37">
        <v>-0.0202521086</v>
      </c>
      <c r="M170" s="37">
        <v>-0.0265517235</v>
      </c>
      <c r="N170" s="37">
        <v>-0.0284565687</v>
      </c>
      <c r="O170" s="37">
        <v>-0.0297899246</v>
      </c>
      <c r="P170" s="37">
        <v>-0.033911705</v>
      </c>
      <c r="Q170" s="37">
        <v>-0.0231901407</v>
      </c>
      <c r="R170" s="37">
        <v>-0.0214524269</v>
      </c>
      <c r="S170" s="37">
        <v>-0.0168869495</v>
      </c>
      <c r="T170" s="37">
        <v>-0.0209661722</v>
      </c>
      <c r="U170" s="37">
        <v>-0.0179076195</v>
      </c>
      <c r="V170" s="37">
        <v>-0.0168324709</v>
      </c>
      <c r="W170" s="37">
        <v>-0.0149437189</v>
      </c>
      <c r="X170" s="37">
        <v>-0.0222365856</v>
      </c>
      <c r="Y170" s="37">
        <v>-0.013843298</v>
      </c>
      <c r="Z170" s="38">
        <v>-0.0013328791</v>
      </c>
    </row>
    <row r="171" spans="1:26" s="1" customFormat="1" ht="12.75">
      <c r="A171" s="8">
        <v>22050</v>
      </c>
      <c r="B171" s="54" t="s">
        <v>137</v>
      </c>
      <c r="C171" s="59">
        <v>-0.0089758635</v>
      </c>
      <c r="D171" s="31">
        <v>0.0021758676</v>
      </c>
      <c r="E171" s="31">
        <v>-8.90493E-05</v>
      </c>
      <c r="F171" s="31">
        <v>0.0144491792</v>
      </c>
      <c r="G171" s="31">
        <v>0.0032739639</v>
      </c>
      <c r="H171" s="31">
        <v>-0.0144087076</v>
      </c>
      <c r="I171" s="31">
        <v>-0.0588485003</v>
      </c>
      <c r="J171" s="31">
        <v>-0.0343635082</v>
      </c>
      <c r="K171" s="31">
        <v>-0.0414068699</v>
      </c>
      <c r="L171" s="31">
        <v>-0.0116363764</v>
      </c>
      <c r="M171" s="31">
        <v>-0.0208268166</v>
      </c>
      <c r="N171" s="31">
        <v>-0.0257639885</v>
      </c>
      <c r="O171" s="31">
        <v>-0.0284055471</v>
      </c>
      <c r="P171" s="31">
        <v>-0.0349683762</v>
      </c>
      <c r="Q171" s="31">
        <v>-0.0250097513</v>
      </c>
      <c r="R171" s="31">
        <v>-0.0218064785</v>
      </c>
      <c r="S171" s="31">
        <v>-0.0167857409</v>
      </c>
      <c r="T171" s="31">
        <v>-0.0206992626</v>
      </c>
      <c r="U171" s="31">
        <v>-0.0098551512</v>
      </c>
      <c r="V171" s="31">
        <v>0.0004649758</v>
      </c>
      <c r="W171" s="31">
        <v>0.0001413822</v>
      </c>
      <c r="X171" s="31">
        <v>-0.0141026974</v>
      </c>
      <c r="Y171" s="31">
        <v>-0.0074632168</v>
      </c>
      <c r="Z171" s="35">
        <v>0.0051288605</v>
      </c>
    </row>
    <row r="172" spans="1:26" s="1" customFormat="1" ht="12.75">
      <c r="A172" s="8">
        <v>22055</v>
      </c>
      <c r="B172" s="54" t="s">
        <v>138</v>
      </c>
      <c r="C172" s="59">
        <v>-0.0516785383</v>
      </c>
      <c r="D172" s="31">
        <v>-0.0367498398</v>
      </c>
      <c r="E172" s="31">
        <v>-0.0389062166</v>
      </c>
      <c r="F172" s="31">
        <v>-0.0192764997</v>
      </c>
      <c r="G172" s="31">
        <v>-0.032579422</v>
      </c>
      <c r="H172" s="31">
        <v>-0.0437637568</v>
      </c>
      <c r="I172" s="31">
        <v>-0.0813664198</v>
      </c>
      <c r="J172" s="31">
        <v>-0.0473124981</v>
      </c>
      <c r="K172" s="31">
        <v>-0.0515135527</v>
      </c>
      <c r="L172" s="31">
        <v>-0.0200294256</v>
      </c>
      <c r="M172" s="31">
        <v>-0.0265398026</v>
      </c>
      <c r="N172" s="31">
        <v>-0.0285441875</v>
      </c>
      <c r="O172" s="31">
        <v>-0.0299595594</v>
      </c>
      <c r="P172" s="31">
        <v>-0.0340400934</v>
      </c>
      <c r="Q172" s="31">
        <v>-0.0233132839</v>
      </c>
      <c r="R172" s="31">
        <v>-0.0216457844</v>
      </c>
      <c r="S172" s="31">
        <v>-0.0171700716</v>
      </c>
      <c r="T172" s="31">
        <v>-0.021656394</v>
      </c>
      <c r="U172" s="31">
        <v>-0.0187048912</v>
      </c>
      <c r="V172" s="31">
        <v>-0.0166275501</v>
      </c>
      <c r="W172" s="31">
        <v>-0.014559865</v>
      </c>
      <c r="X172" s="31">
        <v>-0.0221301317</v>
      </c>
      <c r="Y172" s="31">
        <v>-0.0137037039</v>
      </c>
      <c r="Z172" s="35">
        <v>-0.0005166531</v>
      </c>
    </row>
    <row r="173" spans="1:26" s="1" customFormat="1" ht="12.75">
      <c r="A173" s="8">
        <v>22060</v>
      </c>
      <c r="B173" s="54" t="s">
        <v>139</v>
      </c>
      <c r="C173" s="59">
        <v>-0.0456727743</v>
      </c>
      <c r="D173" s="31">
        <v>-0.0324048996</v>
      </c>
      <c r="E173" s="31">
        <v>-0.0343527794</v>
      </c>
      <c r="F173" s="31">
        <v>-0.0154371262</v>
      </c>
      <c r="G173" s="31">
        <v>-0.0284935236</v>
      </c>
      <c r="H173" s="31">
        <v>-0.0400838852</v>
      </c>
      <c r="I173" s="31">
        <v>-0.0758287907</v>
      </c>
      <c r="J173" s="31">
        <v>-0.0394974947</v>
      </c>
      <c r="K173" s="31">
        <v>-0.0423300266</v>
      </c>
      <c r="L173" s="31">
        <v>-0.0158729553</v>
      </c>
      <c r="M173" s="31">
        <v>-0.0217609406</v>
      </c>
      <c r="N173" s="31">
        <v>-0.0242106915</v>
      </c>
      <c r="O173" s="31">
        <v>-0.0243018866</v>
      </c>
      <c r="P173" s="31">
        <v>-0.0269111395</v>
      </c>
      <c r="Q173" s="31">
        <v>-0.0195873976</v>
      </c>
      <c r="R173" s="31">
        <v>-0.0186914206</v>
      </c>
      <c r="S173" s="31">
        <v>-0.0144327879</v>
      </c>
      <c r="T173" s="31">
        <v>-0.0186799765</v>
      </c>
      <c r="U173" s="31">
        <v>-0.0152447224</v>
      </c>
      <c r="V173" s="31">
        <v>-0.0126366615</v>
      </c>
      <c r="W173" s="31">
        <v>-0.0109190941</v>
      </c>
      <c r="X173" s="31">
        <v>-0.01902771</v>
      </c>
      <c r="Y173" s="31">
        <v>-0.0112684965</v>
      </c>
      <c r="Z173" s="35">
        <v>0.0020320415</v>
      </c>
    </row>
    <row r="174" spans="1:26" s="1" customFormat="1" ht="12.75">
      <c r="A174" s="8">
        <v>22065</v>
      </c>
      <c r="B174" s="54" t="s">
        <v>140</v>
      </c>
      <c r="C174" s="59">
        <v>-0.0527948141</v>
      </c>
      <c r="D174" s="31">
        <v>-0.0393731594</v>
      </c>
      <c r="E174" s="31">
        <v>-0.0420736074</v>
      </c>
      <c r="F174" s="31">
        <v>-0.0217366219</v>
      </c>
      <c r="G174" s="31">
        <v>-0.0348753929</v>
      </c>
      <c r="H174" s="31">
        <v>-0.0458681583</v>
      </c>
      <c r="I174" s="31">
        <v>-0.0810599327</v>
      </c>
      <c r="J174" s="31">
        <v>-0.0455365181</v>
      </c>
      <c r="K174" s="31">
        <v>-0.0485265255</v>
      </c>
      <c r="L174" s="31">
        <v>-0.0187251568</v>
      </c>
      <c r="M174" s="31">
        <v>-0.0242655277</v>
      </c>
      <c r="N174" s="31">
        <v>-0.0256123543</v>
      </c>
      <c r="O174" s="31">
        <v>-0.0262434483</v>
      </c>
      <c r="P174" s="31">
        <v>-0.0288965702</v>
      </c>
      <c r="Q174" s="31">
        <v>-0.0206599236</v>
      </c>
      <c r="R174" s="31">
        <v>-0.0192029476</v>
      </c>
      <c r="S174" s="31">
        <v>-0.015049696</v>
      </c>
      <c r="T174" s="31">
        <v>-0.018856883</v>
      </c>
      <c r="U174" s="31">
        <v>-0.016024828</v>
      </c>
      <c r="V174" s="31">
        <v>-0.0138856173</v>
      </c>
      <c r="W174" s="31">
        <v>-0.0115833282</v>
      </c>
      <c r="X174" s="31">
        <v>-0.0191879272</v>
      </c>
      <c r="Y174" s="31">
        <v>-0.0118393898</v>
      </c>
      <c r="Z174" s="35">
        <v>0.0020339489</v>
      </c>
    </row>
    <row r="175" spans="1:26" s="1" customFormat="1" ht="12.75">
      <c r="A175" s="39">
        <v>22070</v>
      </c>
      <c r="B175" s="55" t="s">
        <v>141</v>
      </c>
      <c r="C175" s="60">
        <v>-0.0560466051</v>
      </c>
      <c r="D175" s="37">
        <v>-0.0427210331</v>
      </c>
      <c r="E175" s="37">
        <v>-0.0457818508</v>
      </c>
      <c r="F175" s="37">
        <v>-0.0252366066</v>
      </c>
      <c r="G175" s="37">
        <v>-0.0387371778</v>
      </c>
      <c r="H175" s="37">
        <v>-0.0492463112</v>
      </c>
      <c r="I175" s="37">
        <v>-0.0838958025</v>
      </c>
      <c r="J175" s="37">
        <v>-0.0472940207</v>
      </c>
      <c r="K175" s="37">
        <v>-0.0507405996</v>
      </c>
      <c r="L175" s="37">
        <v>-0.0217485428</v>
      </c>
      <c r="M175" s="37">
        <v>-0.0271531343</v>
      </c>
      <c r="N175" s="37">
        <v>-0.0285702944</v>
      </c>
      <c r="O175" s="37">
        <v>-0.0293308496</v>
      </c>
      <c r="P175" s="37">
        <v>-0.0316334963</v>
      </c>
      <c r="Q175" s="37">
        <v>-0.0234911442</v>
      </c>
      <c r="R175" s="37">
        <v>-0.0224797726</v>
      </c>
      <c r="S175" s="37">
        <v>-0.0183969736</v>
      </c>
      <c r="T175" s="37">
        <v>-0.0220891237</v>
      </c>
      <c r="U175" s="37">
        <v>-0.0191227198</v>
      </c>
      <c r="V175" s="37">
        <v>-0.0168560743</v>
      </c>
      <c r="W175" s="37">
        <v>-0.015011549</v>
      </c>
      <c r="X175" s="37">
        <v>-0.0226719379</v>
      </c>
      <c r="Y175" s="37">
        <v>-0.0156913996</v>
      </c>
      <c r="Z175" s="38">
        <v>-0.0017249584</v>
      </c>
    </row>
    <row r="176" spans="1:26" s="1" customFormat="1" ht="12.75">
      <c r="A176" s="8">
        <v>22075</v>
      </c>
      <c r="B176" s="54" t="s">
        <v>142</v>
      </c>
      <c r="C176" s="59">
        <v>-0.0466178656</v>
      </c>
      <c r="D176" s="31">
        <v>-0.0291563272</v>
      </c>
      <c r="E176" s="31">
        <v>-0.029686451</v>
      </c>
      <c r="F176" s="31">
        <v>-0.0106883049</v>
      </c>
      <c r="G176" s="31">
        <v>-0.0221190453</v>
      </c>
      <c r="H176" s="31">
        <v>-0.0364609957</v>
      </c>
      <c r="I176" s="31">
        <v>-0.0791318417</v>
      </c>
      <c r="J176" s="31">
        <v>-0.0453884602</v>
      </c>
      <c r="K176" s="31">
        <v>-0.051776886</v>
      </c>
      <c r="L176" s="31">
        <v>-0.0193707943</v>
      </c>
      <c r="M176" s="31">
        <v>-0.0277597904</v>
      </c>
      <c r="N176" s="31">
        <v>-0.0290932655</v>
      </c>
      <c r="O176" s="31">
        <v>-0.0286269188</v>
      </c>
      <c r="P176" s="31">
        <v>-0.0336419344</v>
      </c>
      <c r="Q176" s="31">
        <v>-0.0226029158</v>
      </c>
      <c r="R176" s="31">
        <v>-0.0185927153</v>
      </c>
      <c r="S176" s="31">
        <v>-0.0146744251</v>
      </c>
      <c r="T176" s="31">
        <v>-0.0213817358</v>
      </c>
      <c r="U176" s="31">
        <v>-0.0187757015</v>
      </c>
      <c r="V176" s="31">
        <v>-0.0145921707</v>
      </c>
      <c r="W176" s="31">
        <v>-0.011536479</v>
      </c>
      <c r="X176" s="31">
        <v>-0.0181292295</v>
      </c>
      <c r="Y176" s="31">
        <v>-0.0099890232</v>
      </c>
      <c r="Z176" s="35">
        <v>0.0029399395</v>
      </c>
    </row>
    <row r="177" spans="1:26" s="1" customFormat="1" ht="12.75">
      <c r="A177" s="8">
        <v>22080</v>
      </c>
      <c r="B177" s="54" t="s">
        <v>143</v>
      </c>
      <c r="C177" s="59">
        <v>-0.051707387</v>
      </c>
      <c r="D177" s="31">
        <v>-0.039619565</v>
      </c>
      <c r="E177" s="31">
        <v>-0.043885231</v>
      </c>
      <c r="F177" s="31">
        <v>-0.0243620872</v>
      </c>
      <c r="G177" s="31">
        <v>-0.0360885859</v>
      </c>
      <c r="H177" s="31">
        <v>-0.046582222</v>
      </c>
      <c r="I177" s="31">
        <v>-0.0808095932</v>
      </c>
      <c r="J177" s="31">
        <v>-0.0409810543</v>
      </c>
      <c r="K177" s="31">
        <v>-0.0452392101</v>
      </c>
      <c r="L177" s="31">
        <v>-0.0240577459</v>
      </c>
      <c r="M177" s="31">
        <v>-0.0286129713</v>
      </c>
      <c r="N177" s="31">
        <v>-0.0293425322</v>
      </c>
      <c r="O177" s="31">
        <v>-0.0301059484</v>
      </c>
      <c r="P177" s="31">
        <v>-0.0319691896</v>
      </c>
      <c r="Q177" s="31">
        <v>-0.0246300697</v>
      </c>
      <c r="R177" s="31">
        <v>-0.0248631239</v>
      </c>
      <c r="S177" s="31">
        <v>-0.020174861</v>
      </c>
      <c r="T177" s="31">
        <v>-0.0242249966</v>
      </c>
      <c r="U177" s="31">
        <v>-0.0193889141</v>
      </c>
      <c r="V177" s="31">
        <v>-0.0163743496</v>
      </c>
      <c r="W177" s="31">
        <v>-0.0153423548</v>
      </c>
      <c r="X177" s="31">
        <v>-0.0239934921</v>
      </c>
      <c r="Y177" s="31">
        <v>-0.0163455009</v>
      </c>
      <c r="Z177" s="35">
        <v>-0.0044099092</v>
      </c>
    </row>
    <row r="178" spans="1:26" s="1" customFormat="1" ht="12.75">
      <c r="A178" s="8">
        <v>22085</v>
      </c>
      <c r="B178" s="54" t="s">
        <v>144</v>
      </c>
      <c r="C178" s="59">
        <v>-0.0383073092</v>
      </c>
      <c r="D178" s="31">
        <v>-0.02219522</v>
      </c>
      <c r="E178" s="31">
        <v>-0.0230338573</v>
      </c>
      <c r="F178" s="31">
        <v>-0.0050342083</v>
      </c>
      <c r="G178" s="31">
        <v>-0.0164223909</v>
      </c>
      <c r="H178" s="31">
        <v>-0.0316553116</v>
      </c>
      <c r="I178" s="31">
        <v>-0.0746762753</v>
      </c>
      <c r="J178" s="31">
        <v>-0.0432204008</v>
      </c>
      <c r="K178" s="31">
        <v>-0.0496468544</v>
      </c>
      <c r="L178" s="31">
        <v>-0.01775527</v>
      </c>
      <c r="M178" s="31">
        <v>-0.026327014</v>
      </c>
      <c r="N178" s="31">
        <v>-0.0285314322</v>
      </c>
      <c r="O178" s="31">
        <v>-0.0288001299</v>
      </c>
      <c r="P178" s="31">
        <v>-0.0342568159</v>
      </c>
      <c r="Q178" s="31">
        <v>-0.0234258175</v>
      </c>
      <c r="R178" s="31">
        <v>-0.0195941925</v>
      </c>
      <c r="S178" s="31">
        <v>-0.0153951645</v>
      </c>
      <c r="T178" s="31">
        <v>-0.0214655399</v>
      </c>
      <c r="U178" s="31">
        <v>-0.0169739723</v>
      </c>
      <c r="V178" s="31">
        <v>-0.0113576651</v>
      </c>
      <c r="W178" s="31">
        <v>-0.0091207027</v>
      </c>
      <c r="X178" s="31">
        <v>-0.0175311565</v>
      </c>
      <c r="Y178" s="31">
        <v>-0.0097110271</v>
      </c>
      <c r="Z178" s="35">
        <v>0.0031965971</v>
      </c>
    </row>
    <row r="179" spans="1:26" s="1" customFormat="1" ht="12.75">
      <c r="A179" s="8">
        <v>22095</v>
      </c>
      <c r="B179" s="54" t="s">
        <v>145</v>
      </c>
      <c r="C179" s="59">
        <v>-0.0568178892</v>
      </c>
      <c r="D179" s="31">
        <v>-0.0437362194</v>
      </c>
      <c r="E179" s="31">
        <v>-0.0468757153</v>
      </c>
      <c r="F179" s="31">
        <v>-0.0263381004</v>
      </c>
      <c r="G179" s="31">
        <v>-0.0396955013</v>
      </c>
      <c r="H179" s="31">
        <v>-0.0503264666</v>
      </c>
      <c r="I179" s="31">
        <v>-0.0848118067</v>
      </c>
      <c r="J179" s="31">
        <v>-0.0479011536</v>
      </c>
      <c r="K179" s="31">
        <v>-0.0516197681</v>
      </c>
      <c r="L179" s="31">
        <v>-0.0226778984</v>
      </c>
      <c r="M179" s="31">
        <v>-0.0279866457</v>
      </c>
      <c r="N179" s="31">
        <v>-0.0293654203</v>
      </c>
      <c r="O179" s="31">
        <v>-0.0301276445</v>
      </c>
      <c r="P179" s="31">
        <v>-0.032425642</v>
      </c>
      <c r="Q179" s="31">
        <v>-0.0243054628</v>
      </c>
      <c r="R179" s="31">
        <v>-0.0233584642</v>
      </c>
      <c r="S179" s="31">
        <v>-0.0192805529</v>
      </c>
      <c r="T179" s="31">
        <v>-0.0230178833</v>
      </c>
      <c r="U179" s="31">
        <v>-0.0199342966</v>
      </c>
      <c r="V179" s="31">
        <v>-0.0175356865</v>
      </c>
      <c r="W179" s="31">
        <v>-0.0159829855</v>
      </c>
      <c r="X179" s="31">
        <v>-0.0237088203</v>
      </c>
      <c r="Y179" s="31">
        <v>-0.016575098</v>
      </c>
      <c r="Z179" s="35">
        <v>-0.0029648542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-0.011939764</v>
      </c>
      <c r="D181" s="31">
        <v>-0.0016691685</v>
      </c>
      <c r="E181" s="31">
        <v>-0.002825737</v>
      </c>
      <c r="F181" s="31">
        <v>0.0122027397</v>
      </c>
      <c r="G181" s="31">
        <v>-0.0068393946</v>
      </c>
      <c r="H181" s="31">
        <v>-0.0260331631</v>
      </c>
      <c r="I181" s="31">
        <v>-0.065425992</v>
      </c>
      <c r="J181" s="31">
        <v>-0.0351233482</v>
      </c>
      <c r="K181" s="31">
        <v>-0.0367168188</v>
      </c>
      <c r="L181" s="31">
        <v>-0.0081608295</v>
      </c>
      <c r="M181" s="31">
        <v>-0.0160684586</v>
      </c>
      <c r="N181" s="31">
        <v>-0.0211547613</v>
      </c>
      <c r="O181" s="31">
        <v>-0.0254023075</v>
      </c>
      <c r="P181" s="31">
        <v>-0.0296912193</v>
      </c>
      <c r="Q181" s="31">
        <v>-0.0192252398</v>
      </c>
      <c r="R181" s="31">
        <v>-0.0168977976</v>
      </c>
      <c r="S181" s="31">
        <v>-0.0132635832</v>
      </c>
      <c r="T181" s="31">
        <v>-0.0180773735</v>
      </c>
      <c r="U181" s="31">
        <v>-0.0107879639</v>
      </c>
      <c r="V181" s="31">
        <v>-0.0068392754</v>
      </c>
      <c r="W181" s="31">
        <v>-0.007606864</v>
      </c>
      <c r="X181" s="31">
        <v>-0.0212881565</v>
      </c>
      <c r="Y181" s="31">
        <v>-0.011890173</v>
      </c>
      <c r="Z181" s="35">
        <v>0.0030343533</v>
      </c>
    </row>
    <row r="182" spans="1:26" s="1" customFormat="1" ht="12.75">
      <c r="A182" s="8">
        <v>22100</v>
      </c>
      <c r="B182" s="54" t="s">
        <v>147</v>
      </c>
      <c r="C182" s="59">
        <v>0.0099439025</v>
      </c>
      <c r="D182" s="31">
        <v>0.021637857</v>
      </c>
      <c r="E182" s="31">
        <v>0.027380228</v>
      </c>
      <c r="F182" s="31">
        <v>0.0460711122</v>
      </c>
      <c r="G182" s="31">
        <v>0.0317924619</v>
      </c>
      <c r="H182" s="31">
        <v>0.0103734136</v>
      </c>
      <c r="I182" s="31">
        <v>-0.0304983854</v>
      </c>
      <c r="J182" s="31">
        <v>-0.0062952042</v>
      </c>
      <c r="K182" s="31">
        <v>-0.004791975</v>
      </c>
      <c r="L182" s="31">
        <v>0.0285157561</v>
      </c>
      <c r="M182" s="31">
        <v>0.02127105</v>
      </c>
      <c r="N182" s="31">
        <v>0.0125464797</v>
      </c>
      <c r="O182" s="31">
        <v>0.0094202161</v>
      </c>
      <c r="P182" s="31">
        <v>0.0026568174</v>
      </c>
      <c r="Q182" s="31">
        <v>0.0134985447</v>
      </c>
      <c r="R182" s="31">
        <v>0.0158492923</v>
      </c>
      <c r="S182" s="31">
        <v>0.018125236</v>
      </c>
      <c r="T182" s="31">
        <v>0.0117723346</v>
      </c>
      <c r="U182" s="31">
        <v>0.0167489648</v>
      </c>
      <c r="V182" s="31">
        <v>0.0223840475</v>
      </c>
      <c r="W182" s="31">
        <v>0.0254158378</v>
      </c>
      <c r="X182" s="31">
        <v>0.0102497935</v>
      </c>
      <c r="Y182" s="31">
        <v>0.017932713</v>
      </c>
      <c r="Z182" s="35">
        <v>0.0384218097</v>
      </c>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-0.0076600313</v>
      </c>
      <c r="D184" s="31">
        <v>0.0023113489</v>
      </c>
      <c r="E184" s="31">
        <v>0.0006952286</v>
      </c>
      <c r="F184" s="31">
        <v>0.0159731507</v>
      </c>
      <c r="G184" s="31">
        <v>-0.0032174587</v>
      </c>
      <c r="H184" s="31">
        <v>-0.0232177973</v>
      </c>
      <c r="I184" s="31">
        <v>-0.0636603832</v>
      </c>
      <c r="J184" s="31">
        <v>-0.0347073078</v>
      </c>
      <c r="K184" s="31">
        <v>-0.0359908342</v>
      </c>
      <c r="L184" s="31">
        <v>-0.0068358183</v>
      </c>
      <c r="M184" s="31">
        <v>-0.0145828724</v>
      </c>
      <c r="N184" s="31">
        <v>-0.0199398994</v>
      </c>
      <c r="O184" s="31">
        <v>-0.0247770548</v>
      </c>
      <c r="P184" s="31">
        <v>-0.0293504</v>
      </c>
      <c r="Q184" s="31">
        <v>-0.0183680058</v>
      </c>
      <c r="R184" s="31">
        <v>-0.0159244537</v>
      </c>
      <c r="S184" s="31">
        <v>-0.0124703646</v>
      </c>
      <c r="T184" s="31">
        <v>-0.0176186562</v>
      </c>
      <c r="U184" s="31">
        <v>-0.0104408264</v>
      </c>
      <c r="V184" s="31">
        <v>-0.0062412024</v>
      </c>
      <c r="W184" s="31">
        <v>-0.0069850683</v>
      </c>
      <c r="X184" s="31">
        <v>-0.0217319727</v>
      </c>
      <c r="Y184" s="31">
        <v>-0.0124976635</v>
      </c>
      <c r="Z184" s="35">
        <v>0.0034229755</v>
      </c>
    </row>
    <row r="185" spans="1:26" s="1" customFormat="1" ht="12.75">
      <c r="A185" s="39">
        <v>22107</v>
      </c>
      <c r="B185" s="55" t="s">
        <v>434</v>
      </c>
      <c r="C185" s="60">
        <v>-0.0507316589</v>
      </c>
      <c r="D185" s="37">
        <v>-0.0361936092</v>
      </c>
      <c r="E185" s="37">
        <v>-0.0383132696</v>
      </c>
      <c r="F185" s="37">
        <v>-0.0189843178</v>
      </c>
      <c r="G185" s="37">
        <v>-0.0322636366</v>
      </c>
      <c r="H185" s="37">
        <v>-0.0437030792</v>
      </c>
      <c r="I185" s="37">
        <v>-0.0810238123</v>
      </c>
      <c r="J185" s="37">
        <v>-0.0467951298</v>
      </c>
      <c r="K185" s="37">
        <v>-0.0507647991</v>
      </c>
      <c r="L185" s="37">
        <v>-0.0202380419</v>
      </c>
      <c r="M185" s="37">
        <v>-0.0266321898</v>
      </c>
      <c r="N185" s="37">
        <v>-0.0287131071</v>
      </c>
      <c r="O185" s="37">
        <v>-0.030685544</v>
      </c>
      <c r="P185" s="37">
        <v>-0.0347899199</v>
      </c>
      <c r="Q185" s="37">
        <v>-0.023688674</v>
      </c>
      <c r="R185" s="37">
        <v>-0.0220998526</v>
      </c>
      <c r="S185" s="37">
        <v>-0.0176551342</v>
      </c>
      <c r="T185" s="37">
        <v>-0.0221050978</v>
      </c>
      <c r="U185" s="37">
        <v>-0.0189285278</v>
      </c>
      <c r="V185" s="37">
        <v>-0.0166581869</v>
      </c>
      <c r="W185" s="37">
        <v>-0.0147149563</v>
      </c>
      <c r="X185" s="37">
        <v>-0.0225293636</v>
      </c>
      <c r="Y185" s="37">
        <v>-0.0142614841</v>
      </c>
      <c r="Z185" s="38">
        <v>-0.0010280609</v>
      </c>
    </row>
    <row r="186" spans="1:26" s="1" customFormat="1" ht="12.75">
      <c r="A186" s="8">
        <v>22112</v>
      </c>
      <c r="B186" s="54" t="s">
        <v>149</v>
      </c>
      <c r="C186" s="59">
        <v>-0.0382955074</v>
      </c>
      <c r="D186" s="31">
        <v>-0.0256073475</v>
      </c>
      <c r="E186" s="31">
        <v>-0.0274298191</v>
      </c>
      <c r="F186" s="31">
        <v>-0.0095312595</v>
      </c>
      <c r="G186" s="31">
        <v>-0.0241078138</v>
      </c>
      <c r="H186" s="31">
        <v>-0.038002491</v>
      </c>
      <c r="I186" s="31">
        <v>-0.0750864744</v>
      </c>
      <c r="J186" s="31">
        <v>-0.0410580635</v>
      </c>
      <c r="K186" s="31">
        <v>-0.0439515114</v>
      </c>
      <c r="L186" s="31">
        <v>-0.0160975456</v>
      </c>
      <c r="M186" s="31">
        <v>-0.0224870443</v>
      </c>
      <c r="N186" s="31">
        <v>-0.0255336761</v>
      </c>
      <c r="O186" s="31">
        <v>-0.0264979601</v>
      </c>
      <c r="P186" s="31">
        <v>-0.0296273232</v>
      </c>
      <c r="Q186" s="31">
        <v>-0.0216058493</v>
      </c>
      <c r="R186" s="31">
        <v>-0.0200779438</v>
      </c>
      <c r="S186" s="31">
        <v>-0.0160259008</v>
      </c>
      <c r="T186" s="31">
        <v>-0.0205147266</v>
      </c>
      <c r="U186" s="31">
        <v>-0.0159658194</v>
      </c>
      <c r="V186" s="31">
        <v>-0.0128419399</v>
      </c>
      <c r="W186" s="31">
        <v>-0.0118262768</v>
      </c>
      <c r="X186" s="31">
        <v>-0.0216213465</v>
      </c>
      <c r="Y186" s="31">
        <v>-0.0133397579</v>
      </c>
      <c r="Z186" s="35">
        <v>0.0004192591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-0.0720303059</v>
      </c>
      <c r="D188" s="31">
        <v>-0.0588517189</v>
      </c>
      <c r="E188" s="31">
        <v>-0.0594587326</v>
      </c>
      <c r="F188" s="31">
        <v>-0.0418708324</v>
      </c>
      <c r="G188" s="31">
        <v>-0.0538569689</v>
      </c>
      <c r="H188" s="31">
        <v>-0.060438633</v>
      </c>
      <c r="I188" s="31">
        <v>-0.088313818</v>
      </c>
      <c r="J188" s="31">
        <v>-0.05750072</v>
      </c>
      <c r="K188" s="31">
        <v>-0.05861485</v>
      </c>
      <c r="L188" s="31">
        <v>-0.0173233747</v>
      </c>
      <c r="M188" s="31">
        <v>-0.0193880796</v>
      </c>
      <c r="N188" s="31">
        <v>-0.0214092731</v>
      </c>
      <c r="O188" s="31">
        <v>-0.0224273205</v>
      </c>
      <c r="P188" s="31">
        <v>-0.0241402388</v>
      </c>
      <c r="Q188" s="31">
        <v>-0.0191688538</v>
      </c>
      <c r="R188" s="31">
        <v>-0.0194396973</v>
      </c>
      <c r="S188" s="31">
        <v>-0.0180786848</v>
      </c>
      <c r="T188" s="31">
        <v>-0.0217777491</v>
      </c>
      <c r="U188" s="31">
        <v>-0.0206707716</v>
      </c>
      <c r="V188" s="31">
        <v>-0.0186345577</v>
      </c>
      <c r="W188" s="31">
        <v>-0.0203765631</v>
      </c>
      <c r="X188" s="31">
        <v>-0.0248434544</v>
      </c>
      <c r="Y188" s="31">
        <v>-0.0203442574</v>
      </c>
      <c r="Z188" s="35">
        <v>-0.0068902969</v>
      </c>
    </row>
    <row r="189" spans="1:26" s="1" customFormat="1" ht="12.75">
      <c r="A189" s="8">
        <v>22130</v>
      </c>
      <c r="B189" s="54" t="s">
        <v>152</v>
      </c>
      <c r="C189" s="59">
        <v>-0.013599515</v>
      </c>
      <c r="D189" s="31">
        <v>-0.0016570091</v>
      </c>
      <c r="E189" s="31">
        <v>-0.0032941103</v>
      </c>
      <c r="F189" s="31">
        <v>0.0120185018</v>
      </c>
      <c r="G189" s="31">
        <v>0.000279665</v>
      </c>
      <c r="H189" s="31">
        <v>-0.0173318386</v>
      </c>
      <c r="I189" s="31">
        <v>-0.0610363483</v>
      </c>
      <c r="J189" s="31">
        <v>-0.0359725952</v>
      </c>
      <c r="K189" s="31">
        <v>-0.0420789719</v>
      </c>
      <c r="L189" s="31">
        <v>-0.0117152929</v>
      </c>
      <c r="M189" s="31">
        <v>-0.0206770897</v>
      </c>
      <c r="N189" s="31">
        <v>-0.0254437923</v>
      </c>
      <c r="O189" s="31">
        <v>-0.027888298</v>
      </c>
      <c r="P189" s="31">
        <v>-0.0344651937</v>
      </c>
      <c r="Q189" s="31">
        <v>-0.0242297649</v>
      </c>
      <c r="R189" s="31">
        <v>-0.0209944248</v>
      </c>
      <c r="S189" s="31">
        <v>-0.016069293</v>
      </c>
      <c r="T189" s="31">
        <v>-0.0203716755</v>
      </c>
      <c r="U189" s="31">
        <v>-0.0107520819</v>
      </c>
      <c r="V189" s="31">
        <v>-0.0012917519</v>
      </c>
      <c r="W189" s="31">
        <v>-0.0012542009</v>
      </c>
      <c r="X189" s="31">
        <v>-0.0149658918</v>
      </c>
      <c r="Y189" s="31">
        <v>-0.0080018044</v>
      </c>
      <c r="Z189" s="35">
        <v>0.0049833655</v>
      </c>
    </row>
    <row r="190" spans="1:26" s="1" customFormat="1" ht="12.75">
      <c r="A190" s="39">
        <v>22135</v>
      </c>
      <c r="B190" s="55" t="s">
        <v>153</v>
      </c>
      <c r="C190" s="60">
        <v>-0.0503163338</v>
      </c>
      <c r="D190" s="37">
        <v>-0.0338326693</v>
      </c>
      <c r="E190" s="37">
        <v>-0.0371770859</v>
      </c>
      <c r="F190" s="37">
        <v>-0.0169124603</v>
      </c>
      <c r="G190" s="37">
        <v>-0.0307568312</v>
      </c>
      <c r="H190" s="37">
        <v>-0.0438888073</v>
      </c>
      <c r="I190" s="37">
        <v>-0.0807899237</v>
      </c>
      <c r="J190" s="37">
        <v>-0.0500426292</v>
      </c>
      <c r="K190" s="37">
        <v>-0.0536650419</v>
      </c>
      <c r="L190" s="37">
        <v>-0.0196858644</v>
      </c>
      <c r="M190" s="37">
        <v>-0.0294423103</v>
      </c>
      <c r="N190" s="37">
        <v>-0.0286797285</v>
      </c>
      <c r="O190" s="37">
        <v>-0.0292152166</v>
      </c>
      <c r="P190" s="37">
        <v>-0.0359271765</v>
      </c>
      <c r="Q190" s="37">
        <v>-0.026116848</v>
      </c>
      <c r="R190" s="37">
        <v>-0.0229843855</v>
      </c>
      <c r="S190" s="37">
        <v>-0.0166858435</v>
      </c>
      <c r="T190" s="37">
        <v>-0.0218176842</v>
      </c>
      <c r="U190" s="37">
        <v>-0.0199946165</v>
      </c>
      <c r="V190" s="37">
        <v>-0.0167067051</v>
      </c>
      <c r="W190" s="37">
        <v>-0.0139045715</v>
      </c>
      <c r="X190" s="37">
        <v>-0.0226840973</v>
      </c>
      <c r="Y190" s="37">
        <v>-0.0120460987</v>
      </c>
      <c r="Z190" s="38">
        <v>-0.0020239353</v>
      </c>
    </row>
    <row r="191" spans="1:26" s="1" customFormat="1" ht="12.75">
      <c r="A191" s="8">
        <v>22140</v>
      </c>
      <c r="B191" s="54" t="s">
        <v>154</v>
      </c>
      <c r="C191" s="59">
        <v>-0.0567120314</v>
      </c>
      <c r="D191" s="31">
        <v>-0.0429540873</v>
      </c>
      <c r="E191" s="31">
        <v>-0.0462098122</v>
      </c>
      <c r="F191" s="31">
        <v>-0.0252515078</v>
      </c>
      <c r="G191" s="31">
        <v>-0.0390406847</v>
      </c>
      <c r="H191" s="31">
        <v>-0.0494835377</v>
      </c>
      <c r="I191" s="31">
        <v>-0.0839519501</v>
      </c>
      <c r="J191" s="31">
        <v>-0.0471669436</v>
      </c>
      <c r="K191" s="31">
        <v>-0.0504961014</v>
      </c>
      <c r="L191" s="31">
        <v>-0.0217548609</v>
      </c>
      <c r="M191" s="31">
        <v>-0.027156949</v>
      </c>
      <c r="N191" s="31">
        <v>-0.0286394358</v>
      </c>
      <c r="O191" s="31">
        <v>-0.0294090509</v>
      </c>
      <c r="P191" s="31">
        <v>-0.0315504074</v>
      </c>
      <c r="Q191" s="31">
        <v>-0.0234805346</v>
      </c>
      <c r="R191" s="31">
        <v>-0.0225795507</v>
      </c>
      <c r="S191" s="31">
        <v>-0.018471241</v>
      </c>
      <c r="T191" s="31">
        <v>-0.0221151114</v>
      </c>
      <c r="U191" s="31">
        <v>-0.0191655159</v>
      </c>
      <c r="V191" s="31">
        <v>-0.0169649124</v>
      </c>
      <c r="W191" s="31">
        <v>-0.0150767565</v>
      </c>
      <c r="X191" s="31">
        <v>-0.0227404833</v>
      </c>
      <c r="Y191" s="31">
        <v>-0.0163788795</v>
      </c>
      <c r="Z191" s="35">
        <v>-0.0018064976</v>
      </c>
    </row>
    <row r="192" spans="1:26" s="1" customFormat="1" ht="12.75">
      <c r="A192" s="8">
        <v>22150</v>
      </c>
      <c r="B192" s="54" t="s">
        <v>155</v>
      </c>
      <c r="C192" s="59">
        <v>-0.0684497356</v>
      </c>
      <c r="D192" s="31">
        <v>-0.0551207066</v>
      </c>
      <c r="E192" s="31">
        <v>-0.0572682619</v>
      </c>
      <c r="F192" s="31">
        <v>-0.0381331444</v>
      </c>
      <c r="G192" s="31">
        <v>-0.0507054329</v>
      </c>
      <c r="H192" s="31">
        <v>-0.0586138964</v>
      </c>
      <c r="I192" s="31">
        <v>-0.0888717175</v>
      </c>
      <c r="J192" s="31">
        <v>-0.0567374229</v>
      </c>
      <c r="K192" s="31">
        <v>-0.0608743429</v>
      </c>
      <c r="L192" s="31">
        <v>-0.0253793001</v>
      </c>
      <c r="M192" s="31">
        <v>-0.0278548002</v>
      </c>
      <c r="N192" s="31">
        <v>-0.0291270018</v>
      </c>
      <c r="O192" s="31">
        <v>-0.030512929</v>
      </c>
      <c r="P192" s="31">
        <v>-0.0323634148</v>
      </c>
      <c r="Q192" s="31">
        <v>-0.0263460875</v>
      </c>
      <c r="R192" s="31">
        <v>-0.0263245106</v>
      </c>
      <c r="S192" s="31">
        <v>-0.0242621899</v>
      </c>
      <c r="T192" s="31">
        <v>-0.0283459425</v>
      </c>
      <c r="U192" s="31">
        <v>-0.0260863304</v>
      </c>
      <c r="V192" s="31">
        <v>-0.02318573</v>
      </c>
      <c r="W192" s="31">
        <v>-0.0239274502</v>
      </c>
      <c r="X192" s="31">
        <v>-0.0299592018</v>
      </c>
      <c r="Y192" s="31">
        <v>-0.0241121054</v>
      </c>
      <c r="Z192" s="35">
        <v>-0.0101290941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-0.0529831648</v>
      </c>
      <c r="D195" s="37">
        <v>-0.0410014391</v>
      </c>
      <c r="E195" s="37">
        <v>-0.0450015068</v>
      </c>
      <c r="F195" s="37">
        <v>-0.0251867771</v>
      </c>
      <c r="G195" s="37">
        <v>-0.0375190973</v>
      </c>
      <c r="H195" s="37">
        <v>-0.049403429</v>
      </c>
      <c r="I195" s="37">
        <v>-0.0834765434</v>
      </c>
      <c r="J195" s="37">
        <v>-0.0469223261</v>
      </c>
      <c r="K195" s="37">
        <v>-0.0515272617</v>
      </c>
      <c r="L195" s="37">
        <v>-0.0238232613</v>
      </c>
      <c r="M195" s="37">
        <v>-0.0284820795</v>
      </c>
      <c r="N195" s="37">
        <v>-0.0296349525</v>
      </c>
      <c r="O195" s="37">
        <v>-0.0305156708</v>
      </c>
      <c r="P195" s="37">
        <v>-0.0329010487</v>
      </c>
      <c r="Q195" s="37">
        <v>-0.0252137184</v>
      </c>
      <c r="R195" s="37">
        <v>-0.0246870518</v>
      </c>
      <c r="S195" s="37">
        <v>-0.0207965374</v>
      </c>
      <c r="T195" s="37">
        <v>-0.0249581337</v>
      </c>
      <c r="U195" s="37">
        <v>-0.0207868814</v>
      </c>
      <c r="V195" s="37">
        <v>-0.0171093941</v>
      </c>
      <c r="W195" s="37">
        <v>-0.015947938</v>
      </c>
      <c r="X195" s="37">
        <v>-0.024373889</v>
      </c>
      <c r="Y195" s="37">
        <v>-0.0167412758</v>
      </c>
      <c r="Z195" s="38">
        <v>-0.003934741</v>
      </c>
    </row>
    <row r="196" spans="1:26" s="1" customFormat="1" ht="12.75">
      <c r="A196" s="8">
        <v>22160</v>
      </c>
      <c r="B196" s="54" t="s">
        <v>158</v>
      </c>
      <c r="C196" s="59">
        <v>-0.0450991392</v>
      </c>
      <c r="D196" s="31">
        <v>-0.0318096876</v>
      </c>
      <c r="E196" s="31">
        <v>-0.0339496136</v>
      </c>
      <c r="F196" s="31">
        <v>-0.0151941776</v>
      </c>
      <c r="G196" s="31">
        <v>-0.0285577774</v>
      </c>
      <c r="H196" s="31">
        <v>-0.040764451</v>
      </c>
      <c r="I196" s="31">
        <v>-0.0770308971</v>
      </c>
      <c r="J196" s="31">
        <v>-0.0417628288</v>
      </c>
      <c r="K196" s="31">
        <v>-0.045030117</v>
      </c>
      <c r="L196" s="31">
        <v>-0.0173276663</v>
      </c>
      <c r="M196" s="31">
        <v>-0.0232892036</v>
      </c>
      <c r="N196" s="31">
        <v>-0.025672555</v>
      </c>
      <c r="O196" s="31">
        <v>-0.0256887674</v>
      </c>
      <c r="P196" s="31">
        <v>-0.0284534693</v>
      </c>
      <c r="Q196" s="31">
        <v>-0.0211766958</v>
      </c>
      <c r="R196" s="31">
        <v>-0.0200217962</v>
      </c>
      <c r="S196" s="31">
        <v>-0.0158424377</v>
      </c>
      <c r="T196" s="31">
        <v>-0.0202103853</v>
      </c>
      <c r="U196" s="31">
        <v>-0.0164369345</v>
      </c>
      <c r="V196" s="31">
        <v>-0.0136270523</v>
      </c>
      <c r="W196" s="31">
        <v>-0.0120470524</v>
      </c>
      <c r="X196" s="31">
        <v>-0.0205847025</v>
      </c>
      <c r="Y196" s="31">
        <v>-0.0126029253</v>
      </c>
      <c r="Z196" s="35">
        <v>0.0007281303</v>
      </c>
    </row>
    <row r="197" spans="1:26" s="1" customFormat="1" ht="12.75">
      <c r="A197" s="8">
        <v>22165</v>
      </c>
      <c r="B197" s="54" t="s">
        <v>159</v>
      </c>
      <c r="C197" s="59">
        <v>0.0156496763</v>
      </c>
      <c r="D197" s="31">
        <v>0.0251967907</v>
      </c>
      <c r="E197" s="31">
        <v>0.024453342</v>
      </c>
      <c r="F197" s="31">
        <v>0.0415790677</v>
      </c>
      <c r="G197" s="31">
        <v>0.0235971808</v>
      </c>
      <c r="H197" s="31">
        <v>0.0017108917</v>
      </c>
      <c r="I197" s="31">
        <v>-0.0394362211</v>
      </c>
      <c r="J197" s="31">
        <v>-0.0155827999</v>
      </c>
      <c r="K197" s="31">
        <v>-0.0155245066</v>
      </c>
      <c r="L197" s="31">
        <v>0.0171805024</v>
      </c>
      <c r="M197" s="31">
        <v>0.0093550086</v>
      </c>
      <c r="N197" s="31">
        <v>0.0010316372</v>
      </c>
      <c r="O197" s="31">
        <v>-0.0047576427</v>
      </c>
      <c r="P197" s="31">
        <v>-0.0108950138</v>
      </c>
      <c r="Q197" s="31">
        <v>0.0009474754</v>
      </c>
      <c r="R197" s="31">
        <v>0.0030899048</v>
      </c>
      <c r="S197" s="31">
        <v>0.0050703287</v>
      </c>
      <c r="T197" s="31">
        <v>-0.0007567406</v>
      </c>
      <c r="U197" s="31">
        <v>0.0055202842</v>
      </c>
      <c r="V197" s="31">
        <v>0.0115535259</v>
      </c>
      <c r="W197" s="31">
        <v>0.0123394728</v>
      </c>
      <c r="X197" s="31">
        <v>-0.0054775476</v>
      </c>
      <c r="Y197" s="31">
        <v>0.0028156042</v>
      </c>
      <c r="Z197" s="35">
        <v>0.0218529105</v>
      </c>
    </row>
    <row r="198" spans="1:26" s="1" customFormat="1" ht="12.75">
      <c r="A198" s="8">
        <v>22167</v>
      </c>
      <c r="B198" s="54" t="s">
        <v>436</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-0.0818976164</v>
      </c>
      <c r="D199" s="31">
        <v>-0.0685046911</v>
      </c>
      <c r="E199" s="31">
        <v>-0.0701714754</v>
      </c>
      <c r="F199" s="31">
        <v>-0.0518964529</v>
      </c>
      <c r="G199" s="31">
        <v>-0.0637264252</v>
      </c>
      <c r="H199" s="31">
        <v>-0.0691974163</v>
      </c>
      <c r="I199" s="31">
        <v>-0.0964568853</v>
      </c>
      <c r="J199" s="31">
        <v>-0.0664539337</v>
      </c>
      <c r="K199" s="31">
        <v>-0.0670229197</v>
      </c>
      <c r="L199" s="31">
        <v>-0.0264396667</v>
      </c>
      <c r="M199" s="31">
        <v>-0.0275787115</v>
      </c>
      <c r="N199" s="31">
        <v>-0.0291136503</v>
      </c>
      <c r="O199" s="31">
        <v>-0.030261755</v>
      </c>
      <c r="P199" s="31">
        <v>-0.0311561823</v>
      </c>
      <c r="Q199" s="31">
        <v>-0.0261921883</v>
      </c>
      <c r="R199" s="31">
        <v>-0.0265780687</v>
      </c>
      <c r="S199" s="31">
        <v>-0.0260728598</v>
      </c>
      <c r="T199" s="31">
        <v>-0.0302339792</v>
      </c>
      <c r="U199" s="31">
        <v>-0.0290515423</v>
      </c>
      <c r="V199" s="31">
        <v>-0.0273257494</v>
      </c>
      <c r="W199" s="31">
        <v>-0.0295944214</v>
      </c>
      <c r="X199" s="31">
        <v>-0.0339903831</v>
      </c>
      <c r="Y199" s="31">
        <v>-0.0299364328</v>
      </c>
      <c r="Z199" s="35">
        <v>-0.0175054073</v>
      </c>
    </row>
    <row r="200" spans="1:26" s="1" customFormat="1" ht="12.75">
      <c r="A200" s="39">
        <v>22175</v>
      </c>
      <c r="B200" s="55" t="s">
        <v>161</v>
      </c>
      <c r="C200" s="60">
        <v>-0.0814614296</v>
      </c>
      <c r="D200" s="37">
        <v>-0.0707939863</v>
      </c>
      <c r="E200" s="37">
        <v>-0.0761011839</v>
      </c>
      <c r="F200" s="37">
        <v>-0.057215929</v>
      </c>
      <c r="G200" s="37">
        <v>-0.068158865</v>
      </c>
      <c r="H200" s="37">
        <v>-0.0706759691</v>
      </c>
      <c r="I200" s="37">
        <v>-0.0899744034</v>
      </c>
      <c r="J200" s="37">
        <v>-0.0587171316</v>
      </c>
      <c r="K200" s="37">
        <v>-0.0568544865</v>
      </c>
      <c r="L200" s="37">
        <v>-0.0093803406</v>
      </c>
      <c r="M200" s="37">
        <v>-0.00811553</v>
      </c>
      <c r="N200" s="37">
        <v>-0.0056656599</v>
      </c>
      <c r="O200" s="37">
        <v>-0.0041903257</v>
      </c>
      <c r="P200" s="37">
        <v>-0.0043388605</v>
      </c>
      <c r="Q200" s="37">
        <v>-0.0033830404</v>
      </c>
      <c r="R200" s="37">
        <v>-0.0033100843</v>
      </c>
      <c r="S200" s="37">
        <v>-0.006685853</v>
      </c>
      <c r="T200" s="37">
        <v>-0.0111658573</v>
      </c>
      <c r="U200" s="37">
        <v>-0.0079715252</v>
      </c>
      <c r="V200" s="37">
        <v>-0.0078053474</v>
      </c>
      <c r="W200" s="37">
        <v>-0.008998394</v>
      </c>
      <c r="X200" s="37">
        <v>-0.0104949474</v>
      </c>
      <c r="Y200" s="37">
        <v>-0.0077127218</v>
      </c>
      <c r="Z200" s="38">
        <v>-0.0069689751</v>
      </c>
    </row>
    <row r="201" spans="1:26" s="1" customFormat="1" ht="12.75">
      <c r="A201" s="8">
        <v>22185</v>
      </c>
      <c r="B201" s="54" t="s">
        <v>162</v>
      </c>
      <c r="C201" s="59">
        <v>0.0271321535</v>
      </c>
      <c r="D201" s="31">
        <v>0.0342710018</v>
      </c>
      <c r="E201" s="31">
        <v>0.0283967257</v>
      </c>
      <c r="F201" s="31">
        <v>0.0377938747</v>
      </c>
      <c r="G201" s="31">
        <v>0.0265448689</v>
      </c>
      <c r="H201" s="31">
        <v>0.008594811</v>
      </c>
      <c r="I201" s="31">
        <v>-0.0390822887</v>
      </c>
      <c r="J201" s="31">
        <v>-0.0169807673</v>
      </c>
      <c r="K201" s="31">
        <v>-0.0285557508</v>
      </c>
      <c r="L201" s="31">
        <v>-0.0017344952</v>
      </c>
      <c r="M201" s="31">
        <v>-0.0119166374</v>
      </c>
      <c r="N201" s="31">
        <v>-0.018401742</v>
      </c>
      <c r="O201" s="31">
        <v>-0.0218526125</v>
      </c>
      <c r="P201" s="31">
        <v>-0.0273053646</v>
      </c>
      <c r="Q201" s="31">
        <v>-0.0172686577</v>
      </c>
      <c r="R201" s="31">
        <v>-0.0151267052</v>
      </c>
      <c r="S201" s="31">
        <v>-0.009986639</v>
      </c>
      <c r="T201" s="31">
        <v>-0.0125774145</v>
      </c>
      <c r="U201" s="31">
        <v>0.0034462214</v>
      </c>
      <c r="V201" s="31">
        <v>0.0183436871</v>
      </c>
      <c r="W201" s="31">
        <v>0.0171427131</v>
      </c>
      <c r="X201" s="31">
        <v>-0.0005794764</v>
      </c>
      <c r="Y201" s="31">
        <v>0.003716886</v>
      </c>
      <c r="Z201" s="35">
        <v>0.0143550038</v>
      </c>
    </row>
    <row r="202" spans="1:26" s="1" customFormat="1" ht="12.75">
      <c r="A202" s="8">
        <v>22190</v>
      </c>
      <c r="B202" s="54" t="s">
        <v>163</v>
      </c>
      <c r="C202" s="59">
        <v>-0.0563656092</v>
      </c>
      <c r="D202" s="31">
        <v>-0.0426430702</v>
      </c>
      <c r="E202" s="31">
        <v>-0.0458837748</v>
      </c>
      <c r="F202" s="31">
        <v>-0.0249775648</v>
      </c>
      <c r="G202" s="31">
        <v>-0.0387398005</v>
      </c>
      <c r="H202" s="31">
        <v>-0.0491652489</v>
      </c>
      <c r="I202" s="31">
        <v>-0.0835829973</v>
      </c>
      <c r="J202" s="31">
        <v>-0.0468423367</v>
      </c>
      <c r="K202" s="31">
        <v>-0.0501133204</v>
      </c>
      <c r="L202" s="31">
        <v>-0.0214188099</v>
      </c>
      <c r="M202" s="31">
        <v>-0.0268186331</v>
      </c>
      <c r="N202" s="31">
        <v>-0.0283360481</v>
      </c>
      <c r="O202" s="31">
        <v>-0.02909863</v>
      </c>
      <c r="P202" s="31">
        <v>-0.0312304497</v>
      </c>
      <c r="Q202" s="31">
        <v>-0.0231567621</v>
      </c>
      <c r="R202" s="31">
        <v>-0.0222822428</v>
      </c>
      <c r="S202" s="31">
        <v>-0.01816082</v>
      </c>
      <c r="T202" s="31">
        <v>-0.0218043327</v>
      </c>
      <c r="U202" s="31">
        <v>-0.0188683271</v>
      </c>
      <c r="V202" s="31">
        <v>-0.0166712999</v>
      </c>
      <c r="W202" s="31">
        <v>-0.0147885084</v>
      </c>
      <c r="X202" s="31">
        <v>-0.0224132538</v>
      </c>
      <c r="Y202" s="31">
        <v>-0.0160039663</v>
      </c>
      <c r="Z202" s="35">
        <v>-0.0015238523</v>
      </c>
    </row>
    <row r="203" spans="1:26" s="1" customFormat="1" ht="12.75">
      <c r="A203" s="8">
        <v>22195</v>
      </c>
      <c r="B203" s="54" t="s">
        <v>164</v>
      </c>
      <c r="C203" s="59">
        <v>-0.0882533789</v>
      </c>
      <c r="D203" s="31">
        <v>-0.079362154</v>
      </c>
      <c r="E203" s="31">
        <v>-0.0890926123</v>
      </c>
      <c r="F203" s="31">
        <v>-0.0692296028</v>
      </c>
      <c r="G203" s="31">
        <v>-0.0799432993</v>
      </c>
      <c r="H203" s="31">
        <v>-0.0714709759</v>
      </c>
      <c r="I203" s="31">
        <v>-0.0831645727</v>
      </c>
      <c r="J203" s="31">
        <v>-0.0506837368</v>
      </c>
      <c r="K203" s="31">
        <v>-0.0457462072</v>
      </c>
      <c r="L203" s="31">
        <v>0.0014513731</v>
      </c>
      <c r="M203" s="31">
        <v>0.0030010939</v>
      </c>
      <c r="N203" s="31">
        <v>0.0005162954</v>
      </c>
      <c r="O203" s="31">
        <v>-7.70092E-05</v>
      </c>
      <c r="P203" s="31">
        <v>-0.0023021698</v>
      </c>
      <c r="Q203" s="31">
        <v>-0.0041342974</v>
      </c>
      <c r="R203" s="31">
        <v>-0.0071927309</v>
      </c>
      <c r="S203" s="31">
        <v>0.0039672256</v>
      </c>
      <c r="T203" s="31">
        <v>0.0113940835</v>
      </c>
      <c r="U203" s="31">
        <v>0.0113662481</v>
      </c>
      <c r="V203" s="31">
        <v>0.0056595206</v>
      </c>
      <c r="W203" s="31">
        <v>0.0104520321</v>
      </c>
      <c r="X203" s="31">
        <v>0.0143712163</v>
      </c>
      <c r="Y203" s="31">
        <v>-0.0012326241</v>
      </c>
      <c r="Z203" s="35">
        <v>-0.0049493313</v>
      </c>
    </row>
    <row r="204" spans="1:26" s="1" customFormat="1" ht="12.75">
      <c r="A204" s="8">
        <v>22200</v>
      </c>
      <c r="B204" s="54" t="s">
        <v>165</v>
      </c>
      <c r="C204" s="59">
        <v>0.0100546479</v>
      </c>
      <c r="D204" s="31">
        <v>0.0186917782</v>
      </c>
      <c r="E204" s="31">
        <v>0.015481472</v>
      </c>
      <c r="F204" s="31">
        <v>0.0312721133</v>
      </c>
      <c r="G204" s="31">
        <v>0.0116399527</v>
      </c>
      <c r="H204" s="31">
        <v>-0.0103532076</v>
      </c>
      <c r="I204" s="31">
        <v>-0.0515073538</v>
      </c>
      <c r="J204" s="31">
        <v>-0.0258079767</v>
      </c>
      <c r="K204" s="31">
        <v>-0.0264651775</v>
      </c>
      <c r="L204" s="31">
        <v>0.0043771267</v>
      </c>
      <c r="M204" s="31">
        <v>-0.0033396482</v>
      </c>
      <c r="N204" s="31">
        <v>-0.0104432106</v>
      </c>
      <c r="O204" s="31">
        <v>-0.0164589882</v>
      </c>
      <c r="P204" s="31">
        <v>-0.021889925</v>
      </c>
      <c r="Q204" s="31">
        <v>-0.0102566481</v>
      </c>
      <c r="R204" s="31">
        <v>-0.007527709</v>
      </c>
      <c r="S204" s="31">
        <v>-0.0048131943</v>
      </c>
      <c r="T204" s="31">
        <v>-0.0102602243</v>
      </c>
      <c r="U204" s="31">
        <v>-0.003182888</v>
      </c>
      <c r="V204" s="31">
        <v>0.0021826029</v>
      </c>
      <c r="W204" s="31">
        <v>0.0018948317</v>
      </c>
      <c r="X204" s="31">
        <v>-0.0151002407</v>
      </c>
      <c r="Y204" s="31">
        <v>-0.0064191818</v>
      </c>
      <c r="Z204" s="35">
        <v>0.011521697</v>
      </c>
    </row>
    <row r="205" spans="1:26" s="1" customFormat="1" ht="12.75">
      <c r="A205" s="39">
        <v>22202</v>
      </c>
      <c r="B205" s="55" t="s">
        <v>437</v>
      </c>
      <c r="C205" s="60">
        <v>-0.0578606129</v>
      </c>
      <c r="D205" s="37">
        <v>-0.0447827578</v>
      </c>
      <c r="E205" s="37">
        <v>-0.0476714373</v>
      </c>
      <c r="F205" s="37">
        <v>-0.0273551941</v>
      </c>
      <c r="G205" s="37">
        <v>-0.0410478115</v>
      </c>
      <c r="H205" s="37">
        <v>-0.0513644218</v>
      </c>
      <c r="I205" s="37">
        <v>-0.0866845846</v>
      </c>
      <c r="J205" s="37">
        <v>-0.0496001244</v>
      </c>
      <c r="K205" s="37">
        <v>-0.0535675287</v>
      </c>
      <c r="L205" s="37">
        <v>-0.0241587162</v>
      </c>
      <c r="M205" s="37">
        <v>-0.029583931</v>
      </c>
      <c r="N205" s="37">
        <v>-0.0307443142</v>
      </c>
      <c r="O205" s="37">
        <v>-0.0315870047</v>
      </c>
      <c r="P205" s="37">
        <v>-0.0341131687</v>
      </c>
      <c r="Q205" s="37">
        <v>-0.025744915</v>
      </c>
      <c r="R205" s="37">
        <v>-0.0245335102</v>
      </c>
      <c r="S205" s="37">
        <v>-0.0204322338</v>
      </c>
      <c r="T205" s="37">
        <v>-0.024155736</v>
      </c>
      <c r="U205" s="37">
        <v>-0.0211968422</v>
      </c>
      <c r="V205" s="37">
        <v>-0.0189012289</v>
      </c>
      <c r="W205" s="37">
        <v>-0.0168981552</v>
      </c>
      <c r="X205" s="37">
        <v>-0.0247311592</v>
      </c>
      <c r="Y205" s="37">
        <v>-0.017375946</v>
      </c>
      <c r="Z205" s="38">
        <v>-0.0034852028</v>
      </c>
    </row>
    <row r="206" spans="1:26" s="1" customFormat="1" ht="12.75">
      <c r="A206" s="8">
        <v>22245</v>
      </c>
      <c r="B206" s="54" t="s">
        <v>166</v>
      </c>
      <c r="C206" s="59">
        <v>0.0063682199</v>
      </c>
      <c r="D206" s="31">
        <v>0.0173488855</v>
      </c>
      <c r="E206" s="31">
        <v>0.0184964538</v>
      </c>
      <c r="F206" s="31">
        <v>0.0332351327</v>
      </c>
      <c r="G206" s="31">
        <v>0.0197519064</v>
      </c>
      <c r="H206" s="31">
        <v>-0.0005693436</v>
      </c>
      <c r="I206" s="31">
        <v>-0.0436350107</v>
      </c>
      <c r="J206" s="31">
        <v>-0.0214345455</v>
      </c>
      <c r="K206" s="31">
        <v>-0.0240807533</v>
      </c>
      <c r="L206" s="31">
        <v>0.0065428019</v>
      </c>
      <c r="M206" s="31">
        <v>-0.0014646053</v>
      </c>
      <c r="N206" s="31">
        <v>-0.0087270737</v>
      </c>
      <c r="O206" s="31">
        <v>-0.0123920441</v>
      </c>
      <c r="P206" s="31">
        <v>-0.0191081762</v>
      </c>
      <c r="Q206" s="31">
        <v>-0.0082168579</v>
      </c>
      <c r="R206" s="31">
        <v>-0.0052025318</v>
      </c>
      <c r="S206" s="31">
        <v>-0.0015664101</v>
      </c>
      <c r="T206" s="31">
        <v>-0.0063800812</v>
      </c>
      <c r="U206" s="31">
        <v>0.0039104223</v>
      </c>
      <c r="V206" s="31">
        <v>0.0146788955</v>
      </c>
      <c r="W206" s="31">
        <v>0.0145309567</v>
      </c>
      <c r="X206" s="31">
        <v>-0.0027005672</v>
      </c>
      <c r="Y206" s="31">
        <v>0.0033655763</v>
      </c>
      <c r="Z206" s="35">
        <v>0.0188447237</v>
      </c>
    </row>
    <row r="207" spans="1:26" s="1" customFormat="1" ht="12.75">
      <c r="A207" s="8">
        <v>22247</v>
      </c>
      <c r="B207" s="54" t="s">
        <v>167</v>
      </c>
      <c r="C207" s="59">
        <v>-0.056951046</v>
      </c>
      <c r="D207" s="31">
        <v>-0.0441354513</v>
      </c>
      <c r="E207" s="31">
        <v>-0.0472364426</v>
      </c>
      <c r="F207" s="31">
        <v>-0.0269143581</v>
      </c>
      <c r="G207" s="31">
        <v>-0.0398736</v>
      </c>
      <c r="H207" s="31">
        <v>-0.0507938862</v>
      </c>
      <c r="I207" s="31">
        <v>-0.0850340128</v>
      </c>
      <c r="J207" s="31">
        <v>-0.0480489731</v>
      </c>
      <c r="K207" s="31">
        <v>-0.0518414974</v>
      </c>
      <c r="L207" s="31">
        <v>-0.0229092836</v>
      </c>
      <c r="M207" s="31">
        <v>-0.028244853</v>
      </c>
      <c r="N207" s="31">
        <v>-0.0295548439</v>
      </c>
      <c r="O207" s="31">
        <v>-0.0303117037</v>
      </c>
      <c r="P207" s="31">
        <v>-0.0326451063</v>
      </c>
      <c r="Q207" s="31">
        <v>-0.024553895</v>
      </c>
      <c r="R207" s="31">
        <v>-0.0236313343</v>
      </c>
      <c r="S207" s="31">
        <v>-0.0195924044</v>
      </c>
      <c r="T207" s="31">
        <v>-0.0233716965</v>
      </c>
      <c r="U207" s="31">
        <v>-0.0201511383</v>
      </c>
      <c r="V207" s="31">
        <v>-0.0176635981</v>
      </c>
      <c r="W207" s="31">
        <v>-0.0163406134</v>
      </c>
      <c r="X207" s="31">
        <v>-0.0240658522</v>
      </c>
      <c r="Y207" s="31">
        <v>-0.0166796446</v>
      </c>
      <c r="Z207" s="35">
        <v>-0.0034198761</v>
      </c>
    </row>
    <row r="208" spans="1:26" s="1" customFormat="1" ht="12.75">
      <c r="A208" s="8">
        <v>22248</v>
      </c>
      <c r="B208" s="54" t="s">
        <v>168</v>
      </c>
      <c r="C208" s="59">
        <v>-0.057205081</v>
      </c>
      <c r="D208" s="31">
        <v>-0.0444664955</v>
      </c>
      <c r="E208" s="31">
        <v>-0.0476197004</v>
      </c>
      <c r="F208" s="31">
        <v>-0.0272843838</v>
      </c>
      <c r="G208" s="31">
        <v>-0.0402243137</v>
      </c>
      <c r="H208" s="31">
        <v>-0.0511643887</v>
      </c>
      <c r="I208" s="31">
        <v>-0.085355401</v>
      </c>
      <c r="J208" s="31">
        <v>-0.0482642651</v>
      </c>
      <c r="K208" s="31">
        <v>-0.0521582365</v>
      </c>
      <c r="L208" s="31">
        <v>-0.0232726336</v>
      </c>
      <c r="M208" s="31">
        <v>-0.0285540819</v>
      </c>
      <c r="N208" s="31">
        <v>-0.0298583508</v>
      </c>
      <c r="O208" s="31">
        <v>-0.0306198597</v>
      </c>
      <c r="P208" s="31">
        <v>-0.0329415798</v>
      </c>
      <c r="Q208" s="31">
        <v>-0.0248630047</v>
      </c>
      <c r="R208" s="31">
        <v>-0.0239745378</v>
      </c>
      <c r="S208" s="31">
        <v>-0.0199350119</v>
      </c>
      <c r="T208" s="31">
        <v>-0.0237301588</v>
      </c>
      <c r="U208" s="31">
        <v>-0.0204666853</v>
      </c>
      <c r="V208" s="31">
        <v>-0.0179220438</v>
      </c>
      <c r="W208" s="31">
        <v>-0.0166854858</v>
      </c>
      <c r="X208" s="31">
        <v>-0.0244436264</v>
      </c>
      <c r="Y208" s="31">
        <v>-0.0170356035</v>
      </c>
      <c r="Z208" s="35">
        <v>-0.0038801432</v>
      </c>
    </row>
    <row r="209" spans="1:26" s="1" customFormat="1" ht="12.75">
      <c r="A209" s="8">
        <v>22250</v>
      </c>
      <c r="B209" s="54" t="s">
        <v>169</v>
      </c>
      <c r="C209" s="59">
        <v>-0.0566079617</v>
      </c>
      <c r="D209" s="31">
        <v>-0.0430096388</v>
      </c>
      <c r="E209" s="31">
        <v>-0.0462338924</v>
      </c>
      <c r="F209" s="31">
        <v>-0.0253691673</v>
      </c>
      <c r="G209" s="31">
        <v>-0.0390565395</v>
      </c>
      <c r="H209" s="31">
        <v>-0.0495365858</v>
      </c>
      <c r="I209" s="31">
        <v>-0.0840615034</v>
      </c>
      <c r="J209" s="31">
        <v>-0.0473269224</v>
      </c>
      <c r="K209" s="31">
        <v>-0.0506891012</v>
      </c>
      <c r="L209" s="31">
        <v>-0.0218573809</v>
      </c>
      <c r="M209" s="31">
        <v>-0.0272427797</v>
      </c>
      <c r="N209" s="31">
        <v>-0.0286980867</v>
      </c>
      <c r="O209" s="31">
        <v>-0.0294674635</v>
      </c>
      <c r="P209" s="31">
        <v>-0.0316544771</v>
      </c>
      <c r="Q209" s="31">
        <v>-0.0235590935</v>
      </c>
      <c r="R209" s="31">
        <v>-0.0226221085</v>
      </c>
      <c r="S209" s="31">
        <v>-0.0185174942</v>
      </c>
      <c r="T209" s="31">
        <v>-0.0221866369</v>
      </c>
      <c r="U209" s="31">
        <v>-0.0192199945</v>
      </c>
      <c r="V209" s="31">
        <v>-0.0170000792</v>
      </c>
      <c r="W209" s="31">
        <v>-0.0151312351</v>
      </c>
      <c r="X209" s="31">
        <v>-0.0227856636</v>
      </c>
      <c r="Y209" s="31">
        <v>-0.0162129402</v>
      </c>
      <c r="Z209" s="35">
        <v>-0.0018606186</v>
      </c>
    </row>
    <row r="210" spans="1:26" s="1" customFormat="1" ht="12.75">
      <c r="A210" s="39">
        <v>22251</v>
      </c>
      <c r="B210" s="55" t="s">
        <v>170</v>
      </c>
      <c r="C210" s="60">
        <v>-0.0581425428</v>
      </c>
      <c r="D210" s="37">
        <v>-0.0430098772</v>
      </c>
      <c r="E210" s="37">
        <v>-0.0474873781</v>
      </c>
      <c r="F210" s="37">
        <v>-0.0254312754</v>
      </c>
      <c r="G210" s="37">
        <v>-0.0406785011</v>
      </c>
      <c r="H210" s="37">
        <v>-0.0512907505</v>
      </c>
      <c r="I210" s="37">
        <v>-0.0857487917</v>
      </c>
      <c r="J210" s="37">
        <v>-0.0473991632</v>
      </c>
      <c r="K210" s="37">
        <v>-0.0507109165</v>
      </c>
      <c r="L210" s="37">
        <v>-0.0219169855</v>
      </c>
      <c r="M210" s="37">
        <v>-0.0273108482</v>
      </c>
      <c r="N210" s="37">
        <v>-0.0287828445</v>
      </c>
      <c r="O210" s="37">
        <v>-0.0293543339</v>
      </c>
      <c r="P210" s="37">
        <v>-0.0314973593</v>
      </c>
      <c r="Q210" s="37">
        <v>-0.0234409571</v>
      </c>
      <c r="R210" s="37">
        <v>-0.0224981308</v>
      </c>
      <c r="S210" s="37">
        <v>-0.0183852911</v>
      </c>
      <c r="T210" s="37">
        <v>-0.0220675468</v>
      </c>
      <c r="U210" s="37">
        <v>-0.0190863609</v>
      </c>
      <c r="V210" s="37">
        <v>-0.0168727636</v>
      </c>
      <c r="W210" s="37">
        <v>-0.0150395632</v>
      </c>
      <c r="X210" s="37">
        <v>-0.0226634741</v>
      </c>
      <c r="Y210" s="37">
        <v>-0.0161693096</v>
      </c>
      <c r="Z210" s="38">
        <v>-0.00172925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-0.0567998886</v>
      </c>
      <c r="D213" s="31">
        <v>-0.0428711176</v>
      </c>
      <c r="E213" s="31">
        <v>-0.0463175774</v>
      </c>
      <c r="F213" s="31">
        <v>-0.0252350569</v>
      </c>
      <c r="G213" s="31">
        <v>-0.0392509699</v>
      </c>
      <c r="H213" s="31">
        <v>-0.0497598648</v>
      </c>
      <c r="I213" s="31">
        <v>-0.0842422247</v>
      </c>
      <c r="J213" s="31">
        <v>-0.0471884012</v>
      </c>
      <c r="K213" s="31">
        <v>-0.0505305529</v>
      </c>
      <c r="L213" s="31">
        <v>-0.021725297</v>
      </c>
      <c r="M213" s="31">
        <v>-0.0271240473</v>
      </c>
      <c r="N213" s="31">
        <v>-0.0285924673</v>
      </c>
      <c r="O213" s="31">
        <v>-0.0293254852</v>
      </c>
      <c r="P213" s="31">
        <v>-0.0315022469</v>
      </c>
      <c r="Q213" s="31">
        <v>-0.0234194994</v>
      </c>
      <c r="R213" s="31">
        <v>-0.0224854946</v>
      </c>
      <c r="S213" s="31">
        <v>-0.0183799267</v>
      </c>
      <c r="T213" s="31">
        <v>-0.02204597</v>
      </c>
      <c r="U213" s="31">
        <v>-0.0190854073</v>
      </c>
      <c r="V213" s="31">
        <v>-0.0168669224</v>
      </c>
      <c r="W213" s="31">
        <v>-0.0150051117</v>
      </c>
      <c r="X213" s="31">
        <v>-0.0226509571</v>
      </c>
      <c r="Y213" s="31">
        <v>-0.0161033869</v>
      </c>
      <c r="Z213" s="35">
        <v>-0.0017204285</v>
      </c>
    </row>
    <row r="214" spans="1:26" s="1" customFormat="1" ht="12.75">
      <c r="A214" s="8">
        <v>22257</v>
      </c>
      <c r="B214" s="54" t="s">
        <v>172</v>
      </c>
      <c r="C214" s="59">
        <v>-0.0568966866</v>
      </c>
      <c r="D214" s="31">
        <v>-0.0433208942</v>
      </c>
      <c r="E214" s="31">
        <v>-0.0466262102</v>
      </c>
      <c r="F214" s="31">
        <v>-0.0256521702</v>
      </c>
      <c r="G214" s="31">
        <v>-0.0393339396</v>
      </c>
      <c r="H214" s="31">
        <v>-0.0498464108</v>
      </c>
      <c r="I214" s="31">
        <v>-0.0843603611</v>
      </c>
      <c r="J214" s="31">
        <v>-0.0475953817</v>
      </c>
      <c r="K214" s="31">
        <v>-0.0509437323</v>
      </c>
      <c r="L214" s="31">
        <v>-0.0220991373</v>
      </c>
      <c r="M214" s="31">
        <v>-0.0274463892</v>
      </c>
      <c r="N214" s="31">
        <v>-0.0288915634</v>
      </c>
      <c r="O214" s="31">
        <v>-0.0296643972</v>
      </c>
      <c r="P214" s="31">
        <v>-0.0318292379</v>
      </c>
      <c r="Q214" s="31">
        <v>-0.0237342119</v>
      </c>
      <c r="R214" s="31">
        <v>-0.0228015184</v>
      </c>
      <c r="S214" s="31">
        <v>-0.0186851025</v>
      </c>
      <c r="T214" s="31">
        <v>-0.0223739147</v>
      </c>
      <c r="U214" s="31">
        <v>-0.0193812847</v>
      </c>
      <c r="V214" s="31">
        <v>-0.0171686411</v>
      </c>
      <c r="W214" s="31">
        <v>-0.0153102875</v>
      </c>
      <c r="X214" s="31">
        <v>-0.0229454041</v>
      </c>
      <c r="Y214" s="31">
        <v>-0.0163795948</v>
      </c>
      <c r="Z214" s="35">
        <v>-0.0020512342</v>
      </c>
    </row>
    <row r="215" spans="1:26" s="1" customFormat="1" ht="12.75">
      <c r="A215" s="39">
        <v>22258</v>
      </c>
      <c r="B215" s="55" t="s">
        <v>173</v>
      </c>
      <c r="C215" s="60">
        <v>-0.0577096939</v>
      </c>
      <c r="D215" s="37">
        <v>-0.0430085659</v>
      </c>
      <c r="E215" s="37">
        <v>-0.0470838547</v>
      </c>
      <c r="F215" s="37">
        <v>-0.0253654718</v>
      </c>
      <c r="G215" s="37">
        <v>-0.0401662588</v>
      </c>
      <c r="H215" s="37">
        <v>-0.0507947206</v>
      </c>
      <c r="I215" s="37">
        <v>-0.0851995945</v>
      </c>
      <c r="J215" s="37">
        <v>-0.0473321676</v>
      </c>
      <c r="K215" s="37">
        <v>-0.0506430864</v>
      </c>
      <c r="L215" s="37">
        <v>-0.0218515396</v>
      </c>
      <c r="M215" s="37">
        <v>-0.0272448063</v>
      </c>
      <c r="N215" s="37">
        <v>-0.0287156105</v>
      </c>
      <c r="O215" s="37">
        <v>-0.0293539762</v>
      </c>
      <c r="P215" s="37">
        <v>-0.0314971209</v>
      </c>
      <c r="Q215" s="37">
        <v>-0.0234408379</v>
      </c>
      <c r="R215" s="37">
        <v>-0.0224978924</v>
      </c>
      <c r="S215" s="37">
        <v>-0.0183850527</v>
      </c>
      <c r="T215" s="37">
        <v>-0.0220673084</v>
      </c>
      <c r="U215" s="37">
        <v>-0.0190858841</v>
      </c>
      <c r="V215" s="37">
        <v>-0.016872406</v>
      </c>
      <c r="W215" s="37">
        <v>-0.0150392056</v>
      </c>
      <c r="X215" s="37">
        <v>-0.0226631165</v>
      </c>
      <c r="Y215" s="37">
        <v>-0.0161690712</v>
      </c>
      <c r="Z215" s="38">
        <v>-0.0017294884</v>
      </c>
    </row>
    <row r="216" spans="1:26" s="1" customFormat="1" ht="12.75">
      <c r="A216" s="8">
        <v>22260</v>
      </c>
      <c r="B216" s="54" t="s">
        <v>174</v>
      </c>
      <c r="C216" s="59">
        <v>-0.0516445637</v>
      </c>
      <c r="D216" s="31">
        <v>-0.0367190838</v>
      </c>
      <c r="E216" s="31">
        <v>-0.0388771296</v>
      </c>
      <c r="F216" s="31">
        <v>-0.0192527771</v>
      </c>
      <c r="G216" s="31">
        <v>-0.0325502157</v>
      </c>
      <c r="H216" s="31">
        <v>-0.0437387228</v>
      </c>
      <c r="I216" s="31">
        <v>-0.0813294649</v>
      </c>
      <c r="J216" s="31">
        <v>-0.0472741127</v>
      </c>
      <c r="K216" s="31">
        <v>-0.0514678955</v>
      </c>
      <c r="L216" s="31">
        <v>-0.0199816227</v>
      </c>
      <c r="M216" s="31">
        <v>-0.0264894962</v>
      </c>
      <c r="N216" s="31">
        <v>-0.0284888744</v>
      </c>
      <c r="O216" s="31">
        <v>-0.0299061537</v>
      </c>
      <c r="P216" s="31">
        <v>-0.0339893103</v>
      </c>
      <c r="Q216" s="31">
        <v>-0.0232688189</v>
      </c>
      <c r="R216" s="31">
        <v>-0.0215975046</v>
      </c>
      <c r="S216" s="31">
        <v>-0.0171252489</v>
      </c>
      <c r="T216" s="31">
        <v>-0.021613121</v>
      </c>
      <c r="U216" s="31">
        <v>-0.0186669827</v>
      </c>
      <c r="V216" s="31">
        <v>-0.0165842772</v>
      </c>
      <c r="W216" s="31">
        <v>-0.0145170689</v>
      </c>
      <c r="X216" s="31">
        <v>-0.0220880508</v>
      </c>
      <c r="Y216" s="31">
        <v>-0.0136657953</v>
      </c>
      <c r="Z216" s="35">
        <v>-0.0004810095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-0.0576919317</v>
      </c>
      <c r="D218" s="31">
        <v>-0.0445110798</v>
      </c>
      <c r="E218" s="31">
        <v>-0.0474390984</v>
      </c>
      <c r="F218" s="31">
        <v>-0.0270135403</v>
      </c>
      <c r="G218" s="31">
        <v>-0.0406550169</v>
      </c>
      <c r="H218" s="31">
        <v>-0.051022172</v>
      </c>
      <c r="I218" s="31">
        <v>-0.0862241983</v>
      </c>
      <c r="J218" s="31">
        <v>-0.04931283</v>
      </c>
      <c r="K218" s="31">
        <v>-0.0531789064</v>
      </c>
      <c r="L218" s="31">
        <v>-0.0238962173</v>
      </c>
      <c r="M218" s="31">
        <v>-0.0293254852</v>
      </c>
      <c r="N218" s="31">
        <v>-0.0305063725</v>
      </c>
      <c r="O218" s="31">
        <v>-0.0313284397</v>
      </c>
      <c r="P218" s="31">
        <v>-0.0337845087</v>
      </c>
      <c r="Q218" s="31">
        <v>-0.0254980326</v>
      </c>
      <c r="R218" s="31">
        <v>-0.0243133307</v>
      </c>
      <c r="S218" s="31">
        <v>-0.0202548504</v>
      </c>
      <c r="T218" s="31">
        <v>-0.023943305</v>
      </c>
      <c r="U218" s="31">
        <v>-0.0209696293</v>
      </c>
      <c r="V218" s="31">
        <v>-0.018689394</v>
      </c>
      <c r="W218" s="31">
        <v>-0.0167109966</v>
      </c>
      <c r="X218" s="31">
        <v>-0.0245378017</v>
      </c>
      <c r="Y218" s="31">
        <v>-0.0172609091</v>
      </c>
      <c r="Z218" s="35">
        <v>-0.0033097267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-0.0723588467</v>
      </c>
      <c r="D221" s="31">
        <v>-0.059210062</v>
      </c>
      <c r="E221" s="31">
        <v>-0.0599247217</v>
      </c>
      <c r="F221" s="31">
        <v>-0.0422716141</v>
      </c>
      <c r="G221" s="31">
        <v>-0.0542495251</v>
      </c>
      <c r="H221" s="31">
        <v>-0.0607683659</v>
      </c>
      <c r="I221" s="31">
        <v>-0.0885372162</v>
      </c>
      <c r="J221" s="31">
        <v>-0.0576779842</v>
      </c>
      <c r="K221" s="31">
        <v>-0.0587844849</v>
      </c>
      <c r="L221" s="31">
        <v>-0.0174586773</v>
      </c>
      <c r="M221" s="31">
        <v>-0.019469738</v>
      </c>
      <c r="N221" s="31">
        <v>-0.0213985443</v>
      </c>
      <c r="O221" s="31">
        <v>-0.0223748684</v>
      </c>
      <c r="P221" s="31">
        <v>-0.0240633488</v>
      </c>
      <c r="Q221" s="31">
        <v>-0.0191476345</v>
      </c>
      <c r="R221" s="31">
        <v>-0.0194040537</v>
      </c>
      <c r="S221" s="31">
        <v>-0.0181144476</v>
      </c>
      <c r="T221" s="31">
        <v>-0.0218464136</v>
      </c>
      <c r="U221" s="31">
        <v>-0.0206842422</v>
      </c>
      <c r="V221" s="31">
        <v>-0.0186657906</v>
      </c>
      <c r="W221" s="31">
        <v>-0.0203706026</v>
      </c>
      <c r="X221" s="31">
        <v>-0.0248200893</v>
      </c>
      <c r="Y221" s="31">
        <v>-0.0203357935</v>
      </c>
      <c r="Z221" s="35">
        <v>-0.0071226358</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-0.0849385262</v>
      </c>
      <c r="D223" s="31">
        <v>-0.0716751814</v>
      </c>
      <c r="E223" s="31">
        <v>-0.0748605728</v>
      </c>
      <c r="F223" s="31">
        <v>-0.056538105</v>
      </c>
      <c r="G223" s="31">
        <v>-0.0680017471</v>
      </c>
      <c r="H223" s="31">
        <v>-0.0719908476</v>
      </c>
      <c r="I223" s="31">
        <v>-0.096745491</v>
      </c>
      <c r="J223" s="31">
        <v>-0.0675913095</v>
      </c>
      <c r="K223" s="31">
        <v>-0.0659735203</v>
      </c>
      <c r="L223" s="31">
        <v>-0.0247657299</v>
      </c>
      <c r="M223" s="31">
        <v>-0.0248324871</v>
      </c>
      <c r="N223" s="31">
        <v>-0.0256547928</v>
      </c>
      <c r="O223" s="31">
        <v>-0.026296258</v>
      </c>
      <c r="P223" s="31">
        <v>-0.0259617567</v>
      </c>
      <c r="Q223" s="31">
        <v>-0.0214608908</v>
      </c>
      <c r="R223" s="31">
        <v>-0.0225611925</v>
      </c>
      <c r="S223" s="31">
        <v>-0.023024559</v>
      </c>
      <c r="T223" s="31">
        <v>-0.0273286104</v>
      </c>
      <c r="U223" s="31">
        <v>-0.0265096426</v>
      </c>
      <c r="V223" s="31">
        <v>-0.0255229473</v>
      </c>
      <c r="W223" s="31">
        <v>-0.0284838676</v>
      </c>
      <c r="X223" s="31">
        <v>-0.0321274996</v>
      </c>
      <c r="Y223" s="31">
        <v>-0.0291367769</v>
      </c>
      <c r="Z223" s="35">
        <v>-0.0190373659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-0.0736759901</v>
      </c>
      <c r="D226" s="31">
        <v>-0.0604382753</v>
      </c>
      <c r="E226" s="31">
        <v>-0.0616565943</v>
      </c>
      <c r="F226" s="31">
        <v>-0.0435682535</v>
      </c>
      <c r="G226" s="31">
        <v>-0.055634141</v>
      </c>
      <c r="H226" s="31">
        <v>-0.0621968508</v>
      </c>
      <c r="I226" s="31">
        <v>-0.090342164</v>
      </c>
      <c r="J226" s="31">
        <v>-0.0594171286</v>
      </c>
      <c r="K226" s="31">
        <v>-0.0610154867</v>
      </c>
      <c r="L226" s="31">
        <v>-0.0210057497</v>
      </c>
      <c r="M226" s="31">
        <v>-0.0229164362</v>
      </c>
      <c r="N226" s="31">
        <v>-0.0246280432</v>
      </c>
      <c r="O226" s="31">
        <v>-0.0257210732</v>
      </c>
      <c r="P226" s="31">
        <v>-0.0272654295</v>
      </c>
      <c r="Q226" s="31">
        <v>-0.0221242905</v>
      </c>
      <c r="R226" s="31">
        <v>-0.0223571062</v>
      </c>
      <c r="S226" s="31">
        <v>-0.0210858583</v>
      </c>
      <c r="T226" s="31">
        <v>-0.0249761343</v>
      </c>
      <c r="U226" s="31">
        <v>-0.023588419</v>
      </c>
      <c r="V226" s="31">
        <v>-0.0214598179</v>
      </c>
      <c r="W226" s="31">
        <v>-0.0230988264</v>
      </c>
      <c r="X226" s="31">
        <v>-0.0278435946</v>
      </c>
      <c r="Y226" s="31">
        <v>-0.023186326</v>
      </c>
      <c r="Z226" s="35">
        <v>-0.0099995136</v>
      </c>
    </row>
    <row r="227" spans="1:26" s="1" customFormat="1" ht="12.75">
      <c r="A227" s="8">
        <v>22320</v>
      </c>
      <c r="B227" s="54" t="s">
        <v>185</v>
      </c>
      <c r="C227" s="59">
        <v>-0.0566455126</v>
      </c>
      <c r="D227" s="31">
        <v>-0.0428590775</v>
      </c>
      <c r="E227" s="31">
        <v>-0.046153307</v>
      </c>
      <c r="F227" s="31">
        <v>-0.0251787901</v>
      </c>
      <c r="G227" s="31">
        <v>-0.039010644</v>
      </c>
      <c r="H227" s="31">
        <v>-0.0494638681</v>
      </c>
      <c r="I227" s="31">
        <v>-0.0839217901</v>
      </c>
      <c r="J227" s="31">
        <v>-0.0470879078</v>
      </c>
      <c r="K227" s="31">
        <v>-0.0504051447</v>
      </c>
      <c r="L227" s="31">
        <v>-0.0216605663</v>
      </c>
      <c r="M227" s="31">
        <v>-0.02706182</v>
      </c>
      <c r="N227" s="31">
        <v>-0.0285482407</v>
      </c>
      <c r="O227" s="31">
        <v>-0.0293096304</v>
      </c>
      <c r="P227" s="31">
        <v>-0.0314552784</v>
      </c>
      <c r="Q227" s="31">
        <v>-0.0233829021</v>
      </c>
      <c r="R227" s="31">
        <v>-0.0224808455</v>
      </c>
      <c r="S227" s="31">
        <v>-0.0183707476</v>
      </c>
      <c r="T227" s="31">
        <v>-0.0220189095</v>
      </c>
      <c r="U227" s="31">
        <v>-0.01906991</v>
      </c>
      <c r="V227" s="31">
        <v>-0.0168670416</v>
      </c>
      <c r="W227" s="31">
        <v>-0.014985919</v>
      </c>
      <c r="X227" s="31">
        <v>-0.0226359367</v>
      </c>
      <c r="Y227" s="31">
        <v>-0.0162233114</v>
      </c>
      <c r="Z227" s="35">
        <v>-0.0017131567</v>
      </c>
    </row>
    <row r="228" spans="1:26" s="1" customFormat="1" ht="12.75">
      <c r="A228" s="8">
        <v>22335</v>
      </c>
      <c r="B228" s="54" t="s">
        <v>186</v>
      </c>
      <c r="C228" s="59">
        <v>0.0097112656</v>
      </c>
      <c r="D228" s="31">
        <v>0.021328032</v>
      </c>
      <c r="E228" s="31">
        <v>0.0271486044</v>
      </c>
      <c r="F228" s="31">
        <v>0.0459238291</v>
      </c>
      <c r="G228" s="31">
        <v>0.0316315889</v>
      </c>
      <c r="H228" s="31">
        <v>0.0099907517</v>
      </c>
      <c r="I228" s="31">
        <v>-0.0310832262</v>
      </c>
      <c r="J228" s="31">
        <v>-0.0067191124</v>
      </c>
      <c r="K228" s="31">
        <v>-0.0051615238</v>
      </c>
      <c r="L228" s="31">
        <v>0.0282526016</v>
      </c>
      <c r="M228" s="31">
        <v>0.0210527182</v>
      </c>
      <c r="N228" s="31">
        <v>0.0122636557</v>
      </c>
      <c r="O228" s="31">
        <v>0.0090503693</v>
      </c>
      <c r="P228" s="31">
        <v>0.0022190213</v>
      </c>
      <c r="Q228" s="31">
        <v>0.0130926967</v>
      </c>
      <c r="R228" s="31">
        <v>0.0154464841</v>
      </c>
      <c r="S228" s="31">
        <v>0.0176852345</v>
      </c>
      <c r="T228" s="31">
        <v>0.0112552643</v>
      </c>
      <c r="U228" s="31">
        <v>0.0162366033</v>
      </c>
      <c r="V228" s="31">
        <v>0.0218331814</v>
      </c>
      <c r="W228" s="31">
        <v>0.024751246</v>
      </c>
      <c r="X228" s="31">
        <v>0.0093569756</v>
      </c>
      <c r="Y228" s="31">
        <v>0.0171185732</v>
      </c>
      <c r="Z228" s="35">
        <v>0.0376935005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-0.0524010658</v>
      </c>
      <c r="D231" s="31">
        <v>-0.036601305</v>
      </c>
      <c r="E231" s="31">
        <v>-0.0395722389</v>
      </c>
      <c r="F231" s="31">
        <v>-0.0193198919</v>
      </c>
      <c r="G231" s="31">
        <v>-0.0329403877</v>
      </c>
      <c r="H231" s="31">
        <v>-0.0455307961</v>
      </c>
      <c r="I231" s="31">
        <v>-0.0827966928</v>
      </c>
      <c r="J231" s="31">
        <v>-0.0501714945</v>
      </c>
      <c r="K231" s="31">
        <v>-0.0541760921</v>
      </c>
      <c r="L231" s="31">
        <v>-0.0215570927</v>
      </c>
      <c r="M231" s="31">
        <v>-0.0297574997</v>
      </c>
      <c r="N231" s="31">
        <v>-0.0300656557</v>
      </c>
      <c r="O231" s="31">
        <v>-0.0308146477</v>
      </c>
      <c r="P231" s="31">
        <v>-0.0360814333</v>
      </c>
      <c r="Q231" s="31">
        <v>-0.0263618231</v>
      </c>
      <c r="R231" s="31">
        <v>-0.0237174034</v>
      </c>
      <c r="S231" s="31">
        <v>-0.0182635784</v>
      </c>
      <c r="T231" s="31">
        <v>-0.0232298374</v>
      </c>
      <c r="U231" s="31">
        <v>-0.0206046104</v>
      </c>
      <c r="V231" s="31">
        <v>-0.0178729296</v>
      </c>
      <c r="W231" s="31">
        <v>-0.0151634216</v>
      </c>
      <c r="X231" s="31">
        <v>-0.0235726833</v>
      </c>
      <c r="Y231" s="31">
        <v>-0.0138545036</v>
      </c>
      <c r="Z231" s="35">
        <v>-0.0024758577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-0.0761348009</v>
      </c>
      <c r="D233" s="31">
        <v>-0.0634889603</v>
      </c>
      <c r="E233" s="31">
        <v>-0.0699328184</v>
      </c>
      <c r="F233" s="31">
        <v>-0.0526934862</v>
      </c>
      <c r="G233" s="31">
        <v>-0.0637490749</v>
      </c>
      <c r="H233" s="31">
        <v>-0.0645148754</v>
      </c>
      <c r="I233" s="31">
        <v>-0.0851256847</v>
      </c>
      <c r="J233" s="31">
        <v>-0.0600645542</v>
      </c>
      <c r="K233" s="31">
        <v>-0.0572259426</v>
      </c>
      <c r="L233" s="31">
        <v>-0.0228791237</v>
      </c>
      <c r="M233" s="31">
        <v>-0.0248994827</v>
      </c>
      <c r="N233" s="31">
        <v>-0.0286393166</v>
      </c>
      <c r="O233" s="31">
        <v>-0.0301533937</v>
      </c>
      <c r="P233" s="31">
        <v>-0.0268070698</v>
      </c>
      <c r="Q233" s="31">
        <v>-0.0210549831</v>
      </c>
      <c r="R233" s="31">
        <v>-0.0247020721</v>
      </c>
      <c r="S233" s="31">
        <v>-0.0236023664</v>
      </c>
      <c r="T233" s="31">
        <v>-0.025534749</v>
      </c>
      <c r="U233" s="31">
        <v>-0.0254331827</v>
      </c>
      <c r="V233" s="31">
        <v>-0.0239026546</v>
      </c>
      <c r="W233" s="31">
        <v>-0.0253385305</v>
      </c>
      <c r="X233" s="31">
        <v>-0.0265426636</v>
      </c>
      <c r="Y233" s="31">
        <v>-0.0256396532</v>
      </c>
      <c r="Z233" s="35">
        <v>-0.0172009468</v>
      </c>
    </row>
    <row r="234" spans="1:26" s="1" customFormat="1" ht="12.75">
      <c r="A234" s="8">
        <v>22370</v>
      </c>
      <c r="B234" s="54" t="s">
        <v>192</v>
      </c>
      <c r="C234" s="59">
        <v>-0.0499601364</v>
      </c>
      <c r="D234" s="31">
        <v>-0.0385032892</v>
      </c>
      <c r="E234" s="31">
        <v>-0.0430839062</v>
      </c>
      <c r="F234" s="31">
        <v>-0.0236181021</v>
      </c>
      <c r="G234" s="31">
        <v>-0.0355411768</v>
      </c>
      <c r="H234" s="31">
        <v>-0.0480816364</v>
      </c>
      <c r="I234" s="31">
        <v>-0.0820769072</v>
      </c>
      <c r="J234" s="31">
        <v>-0.0458872318</v>
      </c>
      <c r="K234" s="31">
        <v>-0.0509854555</v>
      </c>
      <c r="L234" s="31">
        <v>-0.0240937471</v>
      </c>
      <c r="M234" s="31">
        <v>-0.0283241272</v>
      </c>
      <c r="N234" s="31">
        <v>-0.0293695927</v>
      </c>
      <c r="O234" s="31">
        <v>-0.0303310156</v>
      </c>
      <c r="P234" s="31">
        <v>-0.0327649117</v>
      </c>
      <c r="Q234" s="31">
        <v>-0.0253462791</v>
      </c>
      <c r="R234" s="31">
        <v>-0.0250654221</v>
      </c>
      <c r="S234" s="31">
        <v>-0.0212782621</v>
      </c>
      <c r="T234" s="31">
        <v>-0.0256960392</v>
      </c>
      <c r="U234" s="31">
        <v>-0.0208966732</v>
      </c>
      <c r="V234" s="31">
        <v>-0.0164359808</v>
      </c>
      <c r="W234" s="31">
        <v>-0.0153257847</v>
      </c>
      <c r="X234" s="31">
        <v>-0.0242140293</v>
      </c>
      <c r="Y234" s="31">
        <v>-0.0164246559</v>
      </c>
      <c r="Z234" s="35">
        <v>-0.0038561821</v>
      </c>
    </row>
    <row r="235" spans="1:26" s="1" customFormat="1" ht="13.5" thickBot="1">
      <c r="A235" s="40">
        <v>22372</v>
      </c>
      <c r="B235" s="56" t="s">
        <v>193</v>
      </c>
      <c r="C235" s="61">
        <v>-0.0809845924</v>
      </c>
      <c r="D235" s="41">
        <v>-0.0702283382</v>
      </c>
      <c r="E235" s="41">
        <v>-0.0749140978</v>
      </c>
      <c r="F235" s="41">
        <v>-0.0561232567</v>
      </c>
      <c r="G235" s="41">
        <v>-0.0670795441</v>
      </c>
      <c r="H235" s="41">
        <v>-0.0696518421</v>
      </c>
      <c r="I235" s="41">
        <v>-0.0892006159</v>
      </c>
      <c r="J235" s="41">
        <v>-0.0580445528</v>
      </c>
      <c r="K235" s="41">
        <v>-0.0564796925</v>
      </c>
      <c r="L235" s="41">
        <v>-0.0090926886</v>
      </c>
      <c r="M235" s="41">
        <v>-0.0080678463</v>
      </c>
      <c r="N235" s="41">
        <v>-0.0055431128</v>
      </c>
      <c r="O235" s="41">
        <v>-0.0041902065</v>
      </c>
      <c r="P235" s="41">
        <v>-0.0044671297</v>
      </c>
      <c r="Q235" s="41">
        <v>-0.0033704042</v>
      </c>
      <c r="R235" s="41">
        <v>-0.0033079386</v>
      </c>
      <c r="S235" s="41">
        <v>-0.0062965155</v>
      </c>
      <c r="T235" s="41">
        <v>-0.0110837221</v>
      </c>
      <c r="U235" s="41">
        <v>-0.0079268217</v>
      </c>
      <c r="V235" s="41">
        <v>-0.0076313019</v>
      </c>
      <c r="W235" s="41">
        <v>-0.008746624</v>
      </c>
      <c r="X235" s="41">
        <v>-0.0103234053</v>
      </c>
      <c r="Y235" s="41">
        <v>-0.0076061487</v>
      </c>
      <c r="Z235" s="42">
        <v>-0.0062625408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-0.0903055668</v>
      </c>
      <c r="D237" s="31">
        <v>-0.0786656141</v>
      </c>
      <c r="E237" s="31">
        <v>-0.0814101696</v>
      </c>
      <c r="F237" s="31">
        <v>-0.0623397827</v>
      </c>
      <c r="G237" s="31">
        <v>-0.0730183125</v>
      </c>
      <c r="H237" s="31">
        <v>-0.074644804</v>
      </c>
      <c r="I237" s="31">
        <v>-0.0938946009</v>
      </c>
      <c r="J237" s="31">
        <v>-0.0633474588</v>
      </c>
      <c r="K237" s="31">
        <v>-0.0630608797</v>
      </c>
      <c r="L237" s="31">
        <v>-0.012098074</v>
      </c>
      <c r="M237" s="31">
        <v>-0.0098923445</v>
      </c>
      <c r="N237" s="31">
        <v>-0.0084294081</v>
      </c>
      <c r="O237" s="31">
        <v>-0.006234169</v>
      </c>
      <c r="P237" s="31">
        <v>-0.0072785616</v>
      </c>
      <c r="Q237" s="31">
        <v>-0.0071179867</v>
      </c>
      <c r="R237" s="31">
        <v>-0.0061850548</v>
      </c>
      <c r="S237" s="31">
        <v>-0.0095462799</v>
      </c>
      <c r="T237" s="31">
        <v>-0.014056921</v>
      </c>
      <c r="U237" s="31">
        <v>-0.011719346</v>
      </c>
      <c r="V237" s="31">
        <v>-0.0118985176</v>
      </c>
      <c r="W237" s="31">
        <v>-0.0138065815</v>
      </c>
      <c r="X237" s="31">
        <v>-0.0172467232</v>
      </c>
      <c r="Y237" s="31">
        <v>-0.0150961876</v>
      </c>
      <c r="Z237" s="35">
        <v>-0.0134879351</v>
      </c>
    </row>
    <row r="238" spans="1:26" s="1" customFormat="1" ht="12.75">
      <c r="A238" s="8">
        <v>22390</v>
      </c>
      <c r="B238" s="54" t="s">
        <v>196</v>
      </c>
      <c r="C238" s="59">
        <v>-0.0831159353</v>
      </c>
      <c r="D238" s="31">
        <v>-0.0735406876</v>
      </c>
      <c r="E238" s="31">
        <v>-0.0791814327</v>
      </c>
      <c r="F238" s="31">
        <v>-0.0601187944</v>
      </c>
      <c r="G238" s="31">
        <v>-0.070655942</v>
      </c>
      <c r="H238" s="31">
        <v>-0.0715693235</v>
      </c>
      <c r="I238" s="31">
        <v>-0.0872399807</v>
      </c>
      <c r="J238" s="31">
        <v>-0.0556951761</v>
      </c>
      <c r="K238" s="31">
        <v>-0.0526018143</v>
      </c>
      <c r="L238" s="31">
        <v>-0.0032325983</v>
      </c>
      <c r="M238" s="31">
        <v>-0.0030192137</v>
      </c>
      <c r="N238" s="31">
        <v>-0.0026829243</v>
      </c>
      <c r="O238" s="31">
        <v>0.0001212955</v>
      </c>
      <c r="P238" s="31">
        <v>0.000127852</v>
      </c>
      <c r="Q238" s="31">
        <v>0.0001637936</v>
      </c>
      <c r="R238" s="31">
        <v>2.46167E-05</v>
      </c>
      <c r="S238" s="31">
        <v>-0.0025835037</v>
      </c>
      <c r="T238" s="31">
        <v>-0.0039143562</v>
      </c>
      <c r="U238" s="31">
        <v>0.0003473163</v>
      </c>
      <c r="V238" s="31">
        <v>0.0001056194</v>
      </c>
      <c r="W238" s="31">
        <v>-0.0002334118</v>
      </c>
      <c r="X238" s="31">
        <v>4.47631E-05</v>
      </c>
      <c r="Y238" s="31">
        <v>0.0002847314</v>
      </c>
      <c r="Z238" s="35">
        <v>-0.0026806593</v>
      </c>
    </row>
    <row r="239" spans="1:26" s="1" customFormat="1" ht="12.75">
      <c r="A239" s="8">
        <v>22395</v>
      </c>
      <c r="B239" s="54" t="s">
        <v>197</v>
      </c>
      <c r="C239" s="59">
        <v>-0.0496684313</v>
      </c>
      <c r="D239" s="31">
        <v>-0.0379887819</v>
      </c>
      <c r="E239" s="31">
        <v>-0.0424509048</v>
      </c>
      <c r="F239" s="31">
        <v>-0.0231664181</v>
      </c>
      <c r="G239" s="31">
        <v>-0.0349742174</v>
      </c>
      <c r="H239" s="31">
        <v>-0.0476710796</v>
      </c>
      <c r="I239" s="31">
        <v>-0.0819196701</v>
      </c>
      <c r="J239" s="31">
        <v>-0.0457769632</v>
      </c>
      <c r="K239" s="31">
        <v>-0.050743103</v>
      </c>
      <c r="L239" s="31">
        <v>-0.0241920948</v>
      </c>
      <c r="M239" s="31">
        <v>-0.0284600258</v>
      </c>
      <c r="N239" s="31">
        <v>-0.0295507908</v>
      </c>
      <c r="O239" s="31">
        <v>-0.0304208994</v>
      </c>
      <c r="P239" s="31">
        <v>-0.0327666998</v>
      </c>
      <c r="Q239" s="31">
        <v>-0.0254925489</v>
      </c>
      <c r="R239" s="31">
        <v>-0.0252366066</v>
      </c>
      <c r="S239" s="31">
        <v>-0.0213871002</v>
      </c>
      <c r="T239" s="31">
        <v>-0.0257571936</v>
      </c>
      <c r="U239" s="31">
        <v>-0.0207868814</v>
      </c>
      <c r="V239" s="31">
        <v>-0.0162330866</v>
      </c>
      <c r="W239" s="31">
        <v>-0.0150232315</v>
      </c>
      <c r="X239" s="31">
        <v>-0.0241293907</v>
      </c>
      <c r="Y239" s="31">
        <v>-0.0161989927</v>
      </c>
      <c r="Z239" s="35">
        <v>-0.0038369894</v>
      </c>
    </row>
    <row r="240" spans="1:26" s="1" customFormat="1" ht="12.75">
      <c r="A240" s="8">
        <v>22400</v>
      </c>
      <c r="B240" s="54" t="s">
        <v>198</v>
      </c>
      <c r="C240" s="59">
        <v>-0.0514732599</v>
      </c>
      <c r="D240" s="31">
        <v>-0.0365639925</v>
      </c>
      <c r="E240" s="31">
        <v>-0.0387303829</v>
      </c>
      <c r="F240" s="31">
        <v>-0.0191322565</v>
      </c>
      <c r="G240" s="31">
        <v>-0.0324031115</v>
      </c>
      <c r="H240" s="31">
        <v>-0.0436111689</v>
      </c>
      <c r="I240" s="31">
        <v>-0.08114326</v>
      </c>
      <c r="J240" s="31">
        <v>-0.0470794439</v>
      </c>
      <c r="K240" s="31">
        <v>-0.0512373447</v>
      </c>
      <c r="L240" s="31">
        <v>-0.0197407007</v>
      </c>
      <c r="M240" s="31">
        <v>-0.0262403488</v>
      </c>
      <c r="N240" s="31">
        <v>-0.0282142162</v>
      </c>
      <c r="O240" s="31">
        <v>-0.0296370983</v>
      </c>
      <c r="P240" s="31">
        <v>-0.0337300301</v>
      </c>
      <c r="Q240" s="31">
        <v>-0.0230433941</v>
      </c>
      <c r="R240" s="31">
        <v>-0.0213515759</v>
      </c>
      <c r="S240" s="31">
        <v>-0.0169001818</v>
      </c>
      <c r="T240" s="31">
        <v>-0.0213944912</v>
      </c>
      <c r="U240" s="31">
        <v>-0.0184755325</v>
      </c>
      <c r="V240" s="31">
        <v>-0.0163658857</v>
      </c>
      <c r="W240" s="31">
        <v>-0.0142993927</v>
      </c>
      <c r="X240" s="31">
        <v>-0.0218743086</v>
      </c>
      <c r="Y240" s="31">
        <v>-0.0134739876</v>
      </c>
      <c r="Z240" s="35">
        <v>-0.0003021955</v>
      </c>
    </row>
    <row r="241" spans="1:26" s="1" customFormat="1" ht="12.75">
      <c r="A241" s="39">
        <v>22405</v>
      </c>
      <c r="B241" s="55" t="s">
        <v>439</v>
      </c>
      <c r="C241" s="60">
        <v>-0.0849263668</v>
      </c>
      <c r="D241" s="37">
        <v>-0.0735036135</v>
      </c>
      <c r="E241" s="37">
        <v>-0.0783529282</v>
      </c>
      <c r="F241" s="37">
        <v>-0.0595737696</v>
      </c>
      <c r="G241" s="37">
        <v>-0.0706635714</v>
      </c>
      <c r="H241" s="37">
        <v>-0.0735383034</v>
      </c>
      <c r="I241" s="37">
        <v>-0.0943588018</v>
      </c>
      <c r="J241" s="37">
        <v>-0.0634257793</v>
      </c>
      <c r="K241" s="37">
        <v>-0.0612323284</v>
      </c>
      <c r="L241" s="37">
        <v>-0.0149363279</v>
      </c>
      <c r="M241" s="37">
        <v>-0.0136176348</v>
      </c>
      <c r="N241" s="37">
        <v>-0.0112836361</v>
      </c>
      <c r="O241" s="37">
        <v>-0.0101965666</v>
      </c>
      <c r="P241" s="37">
        <v>-0.0102331638</v>
      </c>
      <c r="Q241" s="37">
        <v>-0.0085384846</v>
      </c>
      <c r="R241" s="37">
        <v>-0.0087654591</v>
      </c>
      <c r="S241" s="37">
        <v>-0.0114729404</v>
      </c>
      <c r="T241" s="37">
        <v>-0.016248703</v>
      </c>
      <c r="U241" s="37">
        <v>-0.0138748884</v>
      </c>
      <c r="V241" s="37">
        <v>-0.0140712261</v>
      </c>
      <c r="W241" s="37">
        <v>-0.01608634</v>
      </c>
      <c r="X241" s="37">
        <v>-0.0186113119</v>
      </c>
      <c r="Y241" s="37">
        <v>-0.0158513784</v>
      </c>
      <c r="Z241" s="38">
        <v>-0.0129259825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-0.0827213526</v>
      </c>
      <c r="D243" s="31">
        <v>-0.0693445206</v>
      </c>
      <c r="E243" s="31">
        <v>-0.0713582039</v>
      </c>
      <c r="F243" s="31">
        <v>-0.0531271696</v>
      </c>
      <c r="G243" s="31">
        <v>-0.064719677</v>
      </c>
      <c r="H243" s="31">
        <v>-0.0697968006</v>
      </c>
      <c r="I243" s="31">
        <v>-0.0955315828</v>
      </c>
      <c r="J243" s="31">
        <v>-0.0658502579</v>
      </c>
      <c r="K243" s="31">
        <v>-0.0654901266</v>
      </c>
      <c r="L243" s="31">
        <v>-0.0235892534</v>
      </c>
      <c r="M243" s="31">
        <v>-0.0243145227</v>
      </c>
      <c r="N243" s="31">
        <v>-0.0255280733</v>
      </c>
      <c r="O243" s="31">
        <v>-0.0264292955</v>
      </c>
      <c r="P243" s="31">
        <v>-0.0269275904</v>
      </c>
      <c r="Q243" s="31">
        <v>-0.0227762461</v>
      </c>
      <c r="R243" s="31">
        <v>-0.02301085</v>
      </c>
      <c r="S243" s="31">
        <v>-0.0230299234</v>
      </c>
      <c r="T243" s="31">
        <v>-0.0271581411</v>
      </c>
      <c r="U243" s="31">
        <v>-0.0259811878</v>
      </c>
      <c r="V243" s="31">
        <v>-0.0243028402</v>
      </c>
      <c r="W243" s="31">
        <v>-0.0268868208</v>
      </c>
      <c r="X243" s="31">
        <v>-0.0307483673</v>
      </c>
      <c r="Y243" s="31">
        <v>-0.026901722</v>
      </c>
      <c r="Z243" s="35">
        <v>-0.0157446861</v>
      </c>
    </row>
    <row r="244" spans="1:26" s="1" customFormat="1" ht="12.75">
      <c r="A244" s="8">
        <v>22415</v>
      </c>
      <c r="B244" s="54" t="s">
        <v>200</v>
      </c>
      <c r="C244" s="59">
        <v>-0.050369978</v>
      </c>
      <c r="D244" s="31">
        <v>-0.0343240499</v>
      </c>
      <c r="E244" s="31">
        <v>-0.0372314453</v>
      </c>
      <c r="F244" s="31">
        <v>-0.017154336</v>
      </c>
      <c r="G244" s="31">
        <v>-0.0306602716</v>
      </c>
      <c r="H244" s="31">
        <v>-0.0436090231</v>
      </c>
      <c r="I244" s="31">
        <v>-0.0809526443</v>
      </c>
      <c r="J244" s="31">
        <v>-0.0491473675</v>
      </c>
      <c r="K244" s="31">
        <v>-0.0529839993</v>
      </c>
      <c r="L244" s="31">
        <v>-0.0198067427</v>
      </c>
      <c r="M244" s="31">
        <v>-0.0286556482</v>
      </c>
      <c r="N244" s="31">
        <v>-0.02866292</v>
      </c>
      <c r="O244" s="31">
        <v>-0.0292459726</v>
      </c>
      <c r="P244" s="31">
        <v>-0.0351084471</v>
      </c>
      <c r="Q244" s="31">
        <v>-0.0252968073</v>
      </c>
      <c r="R244" s="31">
        <v>-0.0224250555</v>
      </c>
      <c r="S244" s="31">
        <v>-0.0167360306</v>
      </c>
      <c r="T244" s="31">
        <v>-0.0218348503</v>
      </c>
      <c r="U244" s="31">
        <v>-0.0195184946</v>
      </c>
      <c r="V244" s="31">
        <v>-0.0164080858</v>
      </c>
      <c r="W244" s="31">
        <v>-0.0136692524</v>
      </c>
      <c r="X244" s="31">
        <v>-0.0221474171</v>
      </c>
      <c r="Y244" s="31">
        <v>-0.0122257471</v>
      </c>
      <c r="Z244" s="35">
        <v>-0.0012696981</v>
      </c>
    </row>
    <row r="245" spans="1:26" s="1" customFormat="1" ht="12.75">
      <c r="A245" s="8">
        <v>23000</v>
      </c>
      <c r="B245" s="54" t="s">
        <v>201</v>
      </c>
      <c r="C245" s="59">
        <v>-0.0159829855</v>
      </c>
      <c r="D245" s="31">
        <v>-0.0028808117</v>
      </c>
      <c r="E245" s="31">
        <v>0.0179681182</v>
      </c>
      <c r="F245" s="31">
        <v>0.0346214175</v>
      </c>
      <c r="G245" s="31">
        <v>0.0257542133</v>
      </c>
      <c r="H245" s="31">
        <v>0.002563417</v>
      </c>
      <c r="I245" s="31">
        <v>-0.0526725054</v>
      </c>
      <c r="J245" s="31">
        <v>-0.0139375925</v>
      </c>
      <c r="K245" s="31">
        <v>-0.0168434381</v>
      </c>
      <c r="L245" s="31">
        <v>0.0202744007</v>
      </c>
      <c r="M245" s="31">
        <v>0.0027529597</v>
      </c>
      <c r="N245" s="31">
        <v>-0.0102403164</v>
      </c>
      <c r="O245" s="31">
        <v>-0.0153962374</v>
      </c>
      <c r="P245" s="31">
        <v>-0.0238054991</v>
      </c>
      <c r="Q245" s="31">
        <v>-0.004240036</v>
      </c>
      <c r="R245" s="31">
        <v>-0.0013692379</v>
      </c>
      <c r="S245" s="31">
        <v>-0.0021966696</v>
      </c>
      <c r="T245" s="31">
        <v>-0.0143507719</v>
      </c>
      <c r="U245" s="31">
        <v>-0.0089505911</v>
      </c>
      <c r="V245" s="31">
        <v>-0.0072194338</v>
      </c>
      <c r="W245" s="31">
        <v>0.0032122731</v>
      </c>
      <c r="X245" s="31">
        <v>-0.0006417036</v>
      </c>
      <c r="Y245" s="31">
        <v>0.0104132295</v>
      </c>
      <c r="Z245" s="35">
        <v>0.044029057</v>
      </c>
    </row>
    <row r="246" spans="1:26" s="1" customFormat="1" ht="12.75">
      <c r="A246" s="39">
        <v>23005</v>
      </c>
      <c r="B246" s="55" t="s">
        <v>202</v>
      </c>
      <c r="C246" s="60">
        <v>0.0109400153</v>
      </c>
      <c r="D246" s="37">
        <v>0.0234043002</v>
      </c>
      <c r="E246" s="37">
        <v>0.0435831547</v>
      </c>
      <c r="F246" s="37">
        <v>0.0605322123</v>
      </c>
      <c r="G246" s="37">
        <v>0.0477200747</v>
      </c>
      <c r="H246" s="37">
        <v>0.0228946805</v>
      </c>
      <c r="I246" s="37">
        <v>-0.0257322788</v>
      </c>
      <c r="J246" s="37">
        <v>0.007390976</v>
      </c>
      <c r="K246" s="37">
        <v>0.0064917803</v>
      </c>
      <c r="L246" s="37">
        <v>0.0398325324</v>
      </c>
      <c r="M246" s="37">
        <v>0.0248978138</v>
      </c>
      <c r="N246" s="37">
        <v>0.0116493106</v>
      </c>
      <c r="O246" s="37">
        <v>0.0068178177</v>
      </c>
      <c r="P246" s="37">
        <v>-0.0011357069</v>
      </c>
      <c r="Q246" s="37">
        <v>0.015108645</v>
      </c>
      <c r="R246" s="37">
        <v>0.0174037218</v>
      </c>
      <c r="S246" s="37">
        <v>0.0166634917</v>
      </c>
      <c r="T246" s="37">
        <v>0.0060774684</v>
      </c>
      <c r="U246" s="37">
        <v>0.0087156296</v>
      </c>
      <c r="V246" s="37">
        <v>0.0077434778</v>
      </c>
      <c r="W246" s="37">
        <v>0.0174550414</v>
      </c>
      <c r="X246" s="37">
        <v>0.0118380785</v>
      </c>
      <c r="Y246" s="37">
        <v>0.0206931233</v>
      </c>
      <c r="Z246" s="38">
        <v>0.0521656275</v>
      </c>
    </row>
    <row r="247" spans="1:26" s="1" customFormat="1" ht="12.75">
      <c r="A247" s="8">
        <v>23010</v>
      </c>
      <c r="B247" s="54" t="s">
        <v>203</v>
      </c>
      <c r="C247" s="59">
        <v>-0.021442771</v>
      </c>
      <c r="D247" s="31">
        <v>-0.0095925331</v>
      </c>
      <c r="E247" s="31">
        <v>0.0113119483</v>
      </c>
      <c r="F247" s="31">
        <v>0.0287205577</v>
      </c>
      <c r="G247" s="31">
        <v>0.0206026435</v>
      </c>
      <c r="H247" s="31">
        <v>-0.0039300919</v>
      </c>
      <c r="I247" s="31">
        <v>-0.060068965</v>
      </c>
      <c r="J247" s="31">
        <v>-0.0208394527</v>
      </c>
      <c r="K247" s="31">
        <v>-0.0234234333</v>
      </c>
      <c r="L247" s="31">
        <v>0.0125066042</v>
      </c>
      <c r="M247" s="31">
        <v>-0.0063401461</v>
      </c>
      <c r="N247" s="31">
        <v>-0.0190452337</v>
      </c>
      <c r="O247" s="31">
        <v>-0.024496913</v>
      </c>
      <c r="P247" s="31">
        <v>-0.0339109898</v>
      </c>
      <c r="Q247" s="31">
        <v>-0.0117403269</v>
      </c>
      <c r="R247" s="31">
        <v>-0.0083640814</v>
      </c>
      <c r="S247" s="31">
        <v>-0.0072381496</v>
      </c>
      <c r="T247" s="31">
        <v>-0.0189114809</v>
      </c>
      <c r="U247" s="31">
        <v>-0.0125011206</v>
      </c>
      <c r="V247" s="31">
        <v>-0.009873271</v>
      </c>
      <c r="W247" s="31">
        <v>0.0005832911</v>
      </c>
      <c r="X247" s="31">
        <v>-0.0030932426</v>
      </c>
      <c r="Y247" s="31">
        <v>0.0089393854</v>
      </c>
      <c r="Z247" s="35">
        <v>0.0435422659</v>
      </c>
    </row>
    <row r="248" spans="1:26" s="1" customFormat="1" ht="12.75">
      <c r="A248" s="8">
        <v>23020</v>
      </c>
      <c r="B248" s="54" t="s">
        <v>204</v>
      </c>
      <c r="C248" s="59">
        <v>-0.0140408278</v>
      </c>
      <c r="D248" s="31">
        <v>-0.0018675327</v>
      </c>
      <c r="E248" s="31">
        <v>0.017329216</v>
      </c>
      <c r="F248" s="31">
        <v>0.0351560712</v>
      </c>
      <c r="G248" s="31">
        <v>0.0256884098</v>
      </c>
      <c r="H248" s="31">
        <v>0.001198113</v>
      </c>
      <c r="I248" s="31">
        <v>-0.042134285</v>
      </c>
      <c r="J248" s="31">
        <v>-0.0049738884</v>
      </c>
      <c r="K248" s="31">
        <v>-0.0091670752</v>
      </c>
      <c r="L248" s="31">
        <v>0.0283839107</v>
      </c>
      <c r="M248" s="31">
        <v>0.0109354854</v>
      </c>
      <c r="N248" s="31">
        <v>-0.0021739006</v>
      </c>
      <c r="O248" s="31">
        <v>-0.0084879398</v>
      </c>
      <c r="P248" s="31">
        <v>-0.0177425146</v>
      </c>
      <c r="Q248" s="31">
        <v>0.0017563105</v>
      </c>
      <c r="R248" s="31">
        <v>0.0043070912</v>
      </c>
      <c r="S248" s="31">
        <v>0.004599154</v>
      </c>
      <c r="T248" s="31">
        <v>-0.007453084</v>
      </c>
      <c r="U248" s="31">
        <v>-0.0027863979</v>
      </c>
      <c r="V248" s="31">
        <v>-0.0012093782</v>
      </c>
      <c r="W248" s="31">
        <v>0.0079299808</v>
      </c>
      <c r="X248" s="31">
        <v>0.0036211014</v>
      </c>
      <c r="Y248" s="31">
        <v>0.0144187212</v>
      </c>
      <c r="Z248" s="35">
        <v>0.049485147</v>
      </c>
    </row>
    <row r="249" spans="1:26" s="1" customFormat="1" ht="12.75">
      <c r="A249" s="8">
        <v>23025</v>
      </c>
      <c r="B249" s="54" t="s">
        <v>441</v>
      </c>
      <c r="C249" s="59">
        <v>-0.0214096308</v>
      </c>
      <c r="D249" s="31">
        <v>-0.0096130371</v>
      </c>
      <c r="E249" s="31">
        <v>0.0112982392</v>
      </c>
      <c r="F249" s="31">
        <v>0.0287104845</v>
      </c>
      <c r="G249" s="31">
        <v>0.0205934048</v>
      </c>
      <c r="H249" s="31">
        <v>-0.0039396286</v>
      </c>
      <c r="I249" s="31">
        <v>-0.0600774288</v>
      </c>
      <c r="J249" s="31">
        <v>-0.0208340883</v>
      </c>
      <c r="K249" s="31">
        <v>-0.0233882666</v>
      </c>
      <c r="L249" s="31">
        <v>0.0125361681</v>
      </c>
      <c r="M249" s="31">
        <v>-0.0063136816</v>
      </c>
      <c r="N249" s="31">
        <v>-0.0190031528</v>
      </c>
      <c r="O249" s="31">
        <v>-0.0244621038</v>
      </c>
      <c r="P249" s="31">
        <v>-0.033875227</v>
      </c>
      <c r="Q249" s="31">
        <v>-0.0116755962</v>
      </c>
      <c r="R249" s="31">
        <v>-0.0082951784</v>
      </c>
      <c r="S249" s="31">
        <v>-0.0071562529</v>
      </c>
      <c r="T249" s="31">
        <v>-0.0188233852</v>
      </c>
      <c r="U249" s="31">
        <v>-0.0124047995</v>
      </c>
      <c r="V249" s="31">
        <v>-0.0097839832</v>
      </c>
      <c r="W249" s="31">
        <v>0.0006741881</v>
      </c>
      <c r="X249" s="31">
        <v>-0.0029901266</v>
      </c>
      <c r="Y249" s="31">
        <v>0.0090447068</v>
      </c>
      <c r="Z249" s="35">
        <v>0.0436537266</v>
      </c>
    </row>
    <row r="250" spans="1:26" s="1" customFormat="1" ht="12.75">
      <c r="A250" s="8">
        <v>23030</v>
      </c>
      <c r="B250" s="54" t="s">
        <v>205</v>
      </c>
      <c r="C250" s="59">
        <v>-0.0153130293</v>
      </c>
      <c r="D250" s="31">
        <v>-0.0010870695</v>
      </c>
      <c r="E250" s="31">
        <v>0.0200042129</v>
      </c>
      <c r="F250" s="31">
        <v>0.0372486711</v>
      </c>
      <c r="G250" s="31">
        <v>0.0284227133</v>
      </c>
      <c r="H250" s="31">
        <v>0.004270792</v>
      </c>
      <c r="I250" s="31">
        <v>-0.0507479906</v>
      </c>
      <c r="J250" s="31">
        <v>-0.0084388256</v>
      </c>
      <c r="K250" s="31">
        <v>-0.0112822056</v>
      </c>
      <c r="L250" s="31">
        <v>0.0251104236</v>
      </c>
      <c r="M250" s="31">
        <v>0.0075564981</v>
      </c>
      <c r="N250" s="31">
        <v>-0.0059804916</v>
      </c>
      <c r="O250" s="31">
        <v>-0.0109997988</v>
      </c>
      <c r="P250" s="31">
        <v>-0.0196515322</v>
      </c>
      <c r="Q250" s="31">
        <v>0.0002296567</v>
      </c>
      <c r="R250" s="31">
        <v>0.0031105876</v>
      </c>
      <c r="S250" s="31">
        <v>0.0030178428</v>
      </c>
      <c r="T250" s="31">
        <v>-0.008130312</v>
      </c>
      <c r="U250" s="31">
        <v>-0.0027418137</v>
      </c>
      <c r="V250" s="31">
        <v>-0.0007829666</v>
      </c>
      <c r="W250" s="31">
        <v>0.0088052154</v>
      </c>
      <c r="X250" s="31">
        <v>0.0049365163</v>
      </c>
      <c r="Y250" s="31">
        <v>0.0163234472</v>
      </c>
      <c r="Z250" s="35">
        <v>0.0497604012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0.0035843849</v>
      </c>
      <c r="D252" s="31">
        <v>0.0157555938</v>
      </c>
      <c r="E252" s="31">
        <v>0.0262181163</v>
      </c>
      <c r="F252" s="31">
        <v>0.042791307</v>
      </c>
      <c r="G252" s="31">
        <v>0.034496963</v>
      </c>
      <c r="H252" s="31">
        <v>0.0101004243</v>
      </c>
      <c r="I252" s="31">
        <v>-0.0403597355</v>
      </c>
      <c r="J252" s="31">
        <v>0.0001158714</v>
      </c>
      <c r="K252" s="31">
        <v>0.0038561225</v>
      </c>
      <c r="L252" s="31">
        <v>0.0406680107</v>
      </c>
      <c r="M252" s="31">
        <v>0.0235156417</v>
      </c>
      <c r="N252" s="31">
        <v>0.0176529288</v>
      </c>
      <c r="O252" s="31">
        <v>0.0161068439</v>
      </c>
      <c r="P252" s="31">
        <v>0.0096713305</v>
      </c>
      <c r="Q252" s="31">
        <v>0.0232450366</v>
      </c>
      <c r="R252" s="31">
        <v>0.0283697248</v>
      </c>
      <c r="S252" s="31">
        <v>0.0244637132</v>
      </c>
      <c r="T252" s="31">
        <v>0.0132774711</v>
      </c>
      <c r="U252" s="31">
        <v>0.0163029432</v>
      </c>
      <c r="V252" s="31">
        <v>0.0158908367</v>
      </c>
      <c r="W252" s="31">
        <v>0.0296679735</v>
      </c>
      <c r="X252" s="31">
        <v>0.026052773</v>
      </c>
      <c r="Y252" s="31">
        <v>0.0295126438</v>
      </c>
      <c r="Z252" s="35">
        <v>0.0562949777</v>
      </c>
    </row>
    <row r="253" spans="1:26" s="1" customFormat="1" ht="12.75">
      <c r="A253" s="8">
        <v>23045</v>
      </c>
      <c r="B253" s="54" t="s">
        <v>208</v>
      </c>
      <c r="C253" s="59">
        <v>-0.0208846331</v>
      </c>
      <c r="D253" s="31">
        <v>-0.0088003874</v>
      </c>
      <c r="E253" s="31">
        <v>0.0119453669</v>
      </c>
      <c r="F253" s="31">
        <v>0.0293321013</v>
      </c>
      <c r="G253" s="31">
        <v>0.0212373137</v>
      </c>
      <c r="H253" s="31">
        <v>-0.0032960176</v>
      </c>
      <c r="I253" s="31">
        <v>-0.0593161583</v>
      </c>
      <c r="J253" s="31">
        <v>-0.0201436281</v>
      </c>
      <c r="K253" s="31">
        <v>-0.0227944851</v>
      </c>
      <c r="L253" s="31">
        <v>0.0132285357</v>
      </c>
      <c r="M253" s="31">
        <v>-0.0054795742</v>
      </c>
      <c r="N253" s="31">
        <v>-0.0182085037</v>
      </c>
      <c r="O253" s="31">
        <v>-0.0235487223</v>
      </c>
      <c r="P253" s="31">
        <v>-0.0329159498</v>
      </c>
      <c r="Q253" s="31">
        <v>-0.0109395981</v>
      </c>
      <c r="R253" s="31">
        <v>-0.0076498985</v>
      </c>
      <c r="S253" s="31">
        <v>-0.006670475</v>
      </c>
      <c r="T253" s="31">
        <v>-0.0183804035</v>
      </c>
      <c r="U253" s="31">
        <v>-0.0120579004</v>
      </c>
      <c r="V253" s="31">
        <v>-0.009388566</v>
      </c>
      <c r="W253" s="31">
        <v>0.0010319948</v>
      </c>
      <c r="X253" s="31">
        <v>-0.0027654171</v>
      </c>
      <c r="Y253" s="31">
        <v>0.0091650486</v>
      </c>
      <c r="Z253" s="35">
        <v>0.0436167121</v>
      </c>
    </row>
    <row r="254" spans="1:26" s="1" customFormat="1" ht="12.75">
      <c r="A254" s="8">
        <v>23050</v>
      </c>
      <c r="B254" s="54" t="s">
        <v>209</v>
      </c>
      <c r="C254" s="59">
        <v>-0.019865036</v>
      </c>
      <c r="D254" s="31">
        <v>-0.0055644512</v>
      </c>
      <c r="E254" s="31">
        <v>0.016022563</v>
      </c>
      <c r="F254" s="31">
        <v>0.0332804918</v>
      </c>
      <c r="G254" s="31">
        <v>0.024500668</v>
      </c>
      <c r="H254" s="31">
        <v>0.0001348257</v>
      </c>
      <c r="I254" s="31">
        <v>-0.0551717281</v>
      </c>
      <c r="J254" s="31">
        <v>-0.013572216</v>
      </c>
      <c r="K254" s="31">
        <v>-0.0165606737</v>
      </c>
      <c r="L254" s="31">
        <v>0.0196908712</v>
      </c>
      <c r="M254" s="31">
        <v>0.0012850165</v>
      </c>
      <c r="N254" s="31">
        <v>-0.0122915506</v>
      </c>
      <c r="O254" s="31">
        <v>-0.0168776512</v>
      </c>
      <c r="P254" s="31">
        <v>-0.0254402161</v>
      </c>
      <c r="Q254" s="31">
        <v>-0.0056622028</v>
      </c>
      <c r="R254" s="31">
        <v>-0.0025225878</v>
      </c>
      <c r="S254" s="31">
        <v>-0.0032114983</v>
      </c>
      <c r="T254" s="31">
        <v>-0.0139255524</v>
      </c>
      <c r="U254" s="31">
        <v>-0.0082651377</v>
      </c>
      <c r="V254" s="31">
        <v>-0.0064262152</v>
      </c>
      <c r="W254" s="31">
        <v>0.0034379959</v>
      </c>
      <c r="X254" s="31">
        <v>-0.0008517504</v>
      </c>
      <c r="Y254" s="31">
        <v>0.0109685063</v>
      </c>
      <c r="Z254" s="35">
        <v>0.044469893</v>
      </c>
    </row>
    <row r="255" spans="1:26" s="1" customFormat="1" ht="12.75">
      <c r="A255" s="8">
        <v>23060</v>
      </c>
      <c r="B255" s="54" t="s">
        <v>210</v>
      </c>
      <c r="C255" s="59">
        <v>-0.0180296898</v>
      </c>
      <c r="D255" s="31">
        <v>-0.0068432093</v>
      </c>
      <c r="E255" s="31">
        <v>0.0124538541</v>
      </c>
      <c r="F255" s="31">
        <v>0.0299516916</v>
      </c>
      <c r="G255" s="31">
        <v>0.0217433572</v>
      </c>
      <c r="H255" s="31">
        <v>-0.0029450655</v>
      </c>
      <c r="I255" s="31">
        <v>-0.0586016178</v>
      </c>
      <c r="J255" s="31">
        <v>-0.020173192</v>
      </c>
      <c r="K255" s="31">
        <v>-0.0199728012</v>
      </c>
      <c r="L255" s="31">
        <v>0.0196666718</v>
      </c>
      <c r="M255" s="31">
        <v>0.0034296513</v>
      </c>
      <c r="N255" s="31">
        <v>-0.0092068911</v>
      </c>
      <c r="O255" s="31">
        <v>-0.0152454376</v>
      </c>
      <c r="P255" s="31">
        <v>-0.0226078033</v>
      </c>
      <c r="Q255" s="31">
        <v>-0.0028270483</v>
      </c>
      <c r="R255" s="31">
        <v>-0.0011291504</v>
      </c>
      <c r="S255" s="31">
        <v>-0.0021935701</v>
      </c>
      <c r="T255" s="31">
        <v>-0.0160673857</v>
      </c>
      <c r="U255" s="31">
        <v>-0.0106599331</v>
      </c>
      <c r="V255" s="31">
        <v>-0.0088763237</v>
      </c>
      <c r="W255" s="31">
        <v>0.0023158789</v>
      </c>
      <c r="X255" s="31">
        <v>-0.0018193722</v>
      </c>
      <c r="Y255" s="31">
        <v>0.008682251</v>
      </c>
      <c r="Z255" s="35">
        <v>0.0428592563</v>
      </c>
    </row>
    <row r="256" spans="1:26" s="1" customFormat="1" ht="12.75">
      <c r="A256" s="39">
        <v>23065</v>
      </c>
      <c r="B256" s="55" t="s">
        <v>211</v>
      </c>
      <c r="C256" s="60">
        <v>-0.0217877626</v>
      </c>
      <c r="D256" s="37">
        <v>-0.0093729496</v>
      </c>
      <c r="E256" s="37">
        <v>0.0115706921</v>
      </c>
      <c r="F256" s="37">
        <v>0.0289107561</v>
      </c>
      <c r="G256" s="37">
        <v>0.0207184553</v>
      </c>
      <c r="H256" s="37">
        <v>-0.0037509203</v>
      </c>
      <c r="I256" s="37">
        <v>-0.0599133968</v>
      </c>
      <c r="J256" s="37">
        <v>-0.0208425522</v>
      </c>
      <c r="K256" s="37">
        <v>-0.0237300396</v>
      </c>
      <c r="L256" s="37">
        <v>0.0122621655</v>
      </c>
      <c r="M256" s="37">
        <v>-0.006567359</v>
      </c>
      <c r="N256" s="37">
        <v>-0.0194891691</v>
      </c>
      <c r="O256" s="37">
        <v>-0.0249276161</v>
      </c>
      <c r="P256" s="37">
        <v>-0.0343453884</v>
      </c>
      <c r="Q256" s="37">
        <v>-0.0125179291</v>
      </c>
      <c r="R256" s="37">
        <v>-0.0091546774</v>
      </c>
      <c r="S256" s="37">
        <v>-0.0081562996</v>
      </c>
      <c r="T256" s="37">
        <v>-0.0198626518</v>
      </c>
      <c r="U256" s="37">
        <v>-0.0135685205</v>
      </c>
      <c r="V256" s="37">
        <v>-0.0109153986</v>
      </c>
      <c r="W256" s="37">
        <v>-0.0004752874</v>
      </c>
      <c r="X256" s="37">
        <v>-0.0042146444</v>
      </c>
      <c r="Y256" s="37">
        <v>0.0078238249</v>
      </c>
      <c r="Z256" s="38">
        <v>0.0424320102</v>
      </c>
    </row>
    <row r="257" spans="1:26" s="1" customFormat="1" ht="12.75">
      <c r="A257" s="8">
        <v>23070</v>
      </c>
      <c r="B257" s="54" t="s">
        <v>212</v>
      </c>
      <c r="C257" s="59">
        <v>-0.0191140175</v>
      </c>
      <c r="D257" s="31">
        <v>-0.0055363178</v>
      </c>
      <c r="E257" s="31">
        <v>0.016512394</v>
      </c>
      <c r="F257" s="31">
        <v>0.0319004059</v>
      </c>
      <c r="G257" s="31">
        <v>0.0235956311</v>
      </c>
      <c r="H257" s="31">
        <v>0.0007460713</v>
      </c>
      <c r="I257" s="31">
        <v>-0.0557849407</v>
      </c>
      <c r="J257" s="31">
        <v>-0.0167261362</v>
      </c>
      <c r="K257" s="31">
        <v>-0.0195800066</v>
      </c>
      <c r="L257" s="31">
        <v>0.0184519887</v>
      </c>
      <c r="M257" s="31">
        <v>-0.0007656813</v>
      </c>
      <c r="N257" s="31">
        <v>-0.0137099028</v>
      </c>
      <c r="O257" s="31">
        <v>-0.0189596415</v>
      </c>
      <c r="P257" s="31">
        <v>-0.0275374651</v>
      </c>
      <c r="Q257" s="31">
        <v>-0.0073965788</v>
      </c>
      <c r="R257" s="31">
        <v>-0.0044159889</v>
      </c>
      <c r="S257" s="31">
        <v>-0.0032958984</v>
      </c>
      <c r="T257" s="31">
        <v>-0.0159542561</v>
      </c>
      <c r="U257" s="31">
        <v>-0.0106295347</v>
      </c>
      <c r="V257" s="31">
        <v>-0.0085892677</v>
      </c>
      <c r="W257" s="31">
        <v>0.0017300248</v>
      </c>
      <c r="X257" s="31">
        <v>-0.0023833513</v>
      </c>
      <c r="Y257" s="31">
        <v>0.0091095567</v>
      </c>
      <c r="Z257" s="35">
        <v>0.0429620147</v>
      </c>
    </row>
    <row r="258" spans="1:26" s="1" customFormat="1" ht="12.75">
      <c r="A258" s="8">
        <v>23075</v>
      </c>
      <c r="B258" s="54" t="s">
        <v>213</v>
      </c>
      <c r="C258" s="59">
        <v>-0.0114226341</v>
      </c>
      <c r="D258" s="31">
        <v>0.0027940869</v>
      </c>
      <c r="E258" s="31">
        <v>0.0207491517</v>
      </c>
      <c r="F258" s="31">
        <v>0.0382261276</v>
      </c>
      <c r="G258" s="31">
        <v>0.0252546668</v>
      </c>
      <c r="H258" s="31">
        <v>-0.0020304918</v>
      </c>
      <c r="I258" s="31">
        <v>-0.0521034002</v>
      </c>
      <c r="J258" s="31">
        <v>-0.0244625807</v>
      </c>
      <c r="K258" s="31">
        <v>-0.0261023045</v>
      </c>
      <c r="L258" s="31">
        <v>0.0131298304</v>
      </c>
      <c r="M258" s="31">
        <v>0.0029752851</v>
      </c>
      <c r="N258" s="31">
        <v>-0.0094499588</v>
      </c>
      <c r="O258" s="31">
        <v>-0.012804985</v>
      </c>
      <c r="P258" s="31">
        <v>-0.0228987932</v>
      </c>
      <c r="Q258" s="31">
        <v>-0.0082951784</v>
      </c>
      <c r="R258" s="31">
        <v>-0.0055735111</v>
      </c>
      <c r="S258" s="31">
        <v>-0.0053179264</v>
      </c>
      <c r="T258" s="31">
        <v>-0.0149241686</v>
      </c>
      <c r="U258" s="31">
        <v>-0.0122491121</v>
      </c>
      <c r="V258" s="31">
        <v>-0.0101737976</v>
      </c>
      <c r="W258" s="31">
        <v>-0.0025349855</v>
      </c>
      <c r="X258" s="31">
        <v>-0.0094671249</v>
      </c>
      <c r="Y258" s="31">
        <v>-0.0002721548</v>
      </c>
      <c r="Z258" s="35">
        <v>0.0295868516</v>
      </c>
    </row>
    <row r="259" spans="1:26" s="1" customFormat="1" ht="12.75">
      <c r="A259" s="8">
        <v>23080</v>
      </c>
      <c r="B259" s="54" t="s">
        <v>214</v>
      </c>
      <c r="C259" s="59">
        <v>0.0103900433</v>
      </c>
      <c r="D259" s="31">
        <v>0.0204436183</v>
      </c>
      <c r="E259" s="31">
        <v>0.0291472673</v>
      </c>
      <c r="F259" s="31">
        <v>0.0472376943</v>
      </c>
      <c r="G259" s="31">
        <v>0.039096117</v>
      </c>
      <c r="H259" s="31">
        <v>0.0148295164</v>
      </c>
      <c r="I259" s="31">
        <v>-0.03563869</v>
      </c>
      <c r="J259" s="31">
        <v>0.0096396208</v>
      </c>
      <c r="K259" s="31">
        <v>0.0116115808</v>
      </c>
      <c r="L259" s="31">
        <v>0.0470292568</v>
      </c>
      <c r="M259" s="31">
        <v>0.0344178081</v>
      </c>
      <c r="N259" s="31">
        <v>0.0258177519</v>
      </c>
      <c r="O259" s="31">
        <v>0.0230781436</v>
      </c>
      <c r="P259" s="31">
        <v>0.0191803575</v>
      </c>
      <c r="Q259" s="31">
        <v>0.0278584957</v>
      </c>
      <c r="R259" s="31">
        <v>0.0373853445</v>
      </c>
      <c r="S259" s="31">
        <v>0.0258812904</v>
      </c>
      <c r="T259" s="31">
        <v>0.0126354694</v>
      </c>
      <c r="U259" s="31">
        <v>0.0181183219</v>
      </c>
      <c r="V259" s="31">
        <v>0.0146354437</v>
      </c>
      <c r="W259" s="31">
        <v>0.0314630866</v>
      </c>
      <c r="X259" s="31">
        <v>0.0310502648</v>
      </c>
      <c r="Y259" s="31">
        <v>0.0291342139</v>
      </c>
      <c r="Z259" s="35">
        <v>0.060718596</v>
      </c>
    </row>
    <row r="260" spans="1:26" s="1" customFormat="1" ht="12.75">
      <c r="A260" s="8">
        <v>23082</v>
      </c>
      <c r="B260" s="54" t="s">
        <v>215</v>
      </c>
      <c r="C260" s="59">
        <v>0.0112368464</v>
      </c>
      <c r="D260" s="31">
        <v>0.0212440491</v>
      </c>
      <c r="E260" s="31">
        <v>0.0292827487</v>
      </c>
      <c r="F260" s="31">
        <v>0.0473760962</v>
      </c>
      <c r="G260" s="31">
        <v>0.0392226577</v>
      </c>
      <c r="H260" s="31">
        <v>0.0149584413</v>
      </c>
      <c r="I260" s="31">
        <v>-0.0354857445</v>
      </c>
      <c r="J260" s="31">
        <v>0.0105139017</v>
      </c>
      <c r="K260" s="31">
        <v>0.0124002099</v>
      </c>
      <c r="L260" s="31">
        <v>0.0474092364</v>
      </c>
      <c r="M260" s="31">
        <v>0.0349425673</v>
      </c>
      <c r="N260" s="31">
        <v>0.0264635682</v>
      </c>
      <c r="O260" s="31">
        <v>0.0238932371</v>
      </c>
      <c r="P260" s="31">
        <v>0.0202626586</v>
      </c>
      <c r="Q260" s="31">
        <v>0.028314054</v>
      </c>
      <c r="R260" s="31">
        <v>0.0384714603</v>
      </c>
      <c r="S260" s="31">
        <v>0.0260369778</v>
      </c>
      <c r="T260" s="31">
        <v>0.0128324628</v>
      </c>
      <c r="U260" s="31">
        <v>0.0185816884</v>
      </c>
      <c r="V260" s="31">
        <v>0.0147520304</v>
      </c>
      <c r="W260" s="31">
        <v>0.0321803093</v>
      </c>
      <c r="X260" s="31">
        <v>0.0319855809</v>
      </c>
      <c r="Y260" s="31">
        <v>0.0294532776</v>
      </c>
      <c r="Z260" s="35">
        <v>0.0612299442</v>
      </c>
    </row>
    <row r="261" spans="1:26" s="1" customFormat="1" ht="12.75">
      <c r="A261" s="39">
        <v>23085</v>
      </c>
      <c r="B261" s="55" t="s">
        <v>216</v>
      </c>
      <c r="C261" s="60">
        <v>0.0085217953</v>
      </c>
      <c r="D261" s="37">
        <v>0.019169271</v>
      </c>
      <c r="E261" s="37">
        <v>0.0290060639</v>
      </c>
      <c r="F261" s="37">
        <v>0.0467075109</v>
      </c>
      <c r="G261" s="37">
        <v>0.0375369191</v>
      </c>
      <c r="H261" s="37">
        <v>0.0131409168</v>
      </c>
      <c r="I261" s="37">
        <v>-0.037212491</v>
      </c>
      <c r="J261" s="37">
        <v>0.0046033859</v>
      </c>
      <c r="K261" s="37">
        <v>0.0070360899</v>
      </c>
      <c r="L261" s="37">
        <v>0.0437722206</v>
      </c>
      <c r="M261" s="37">
        <v>0.0299879909</v>
      </c>
      <c r="N261" s="37">
        <v>0.0215781331</v>
      </c>
      <c r="O261" s="37">
        <v>0.0188008547</v>
      </c>
      <c r="P261" s="37">
        <v>0.0134915709</v>
      </c>
      <c r="Q261" s="37">
        <v>0.0247029662</v>
      </c>
      <c r="R261" s="37">
        <v>0.0314673781</v>
      </c>
      <c r="S261" s="37">
        <v>0.0243026614</v>
      </c>
      <c r="T261" s="37">
        <v>0.0110656619</v>
      </c>
      <c r="U261" s="37">
        <v>0.0151365399</v>
      </c>
      <c r="V261" s="37">
        <v>0.0133847594</v>
      </c>
      <c r="W261" s="37">
        <v>0.0277804732</v>
      </c>
      <c r="X261" s="37">
        <v>0.0265690684</v>
      </c>
      <c r="Y261" s="37">
        <v>0.0286666155</v>
      </c>
      <c r="Z261" s="38">
        <v>0.0589803457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-0.0074552298</v>
      </c>
      <c r="D263" s="31">
        <v>0.0055594444</v>
      </c>
      <c r="E263" s="31">
        <v>0.0235652328</v>
      </c>
      <c r="F263" s="31">
        <v>0.044500351</v>
      </c>
      <c r="G263" s="31">
        <v>0.0319699049</v>
      </c>
      <c r="H263" s="31">
        <v>0.0064349174</v>
      </c>
      <c r="I263" s="31">
        <v>-0.0421197414</v>
      </c>
      <c r="J263" s="31">
        <v>-0.0098196268</v>
      </c>
      <c r="K263" s="31">
        <v>-0.0115790367</v>
      </c>
      <c r="L263" s="31">
        <v>0.033434093</v>
      </c>
      <c r="M263" s="31">
        <v>0.0176513791</v>
      </c>
      <c r="N263" s="31">
        <v>0.0080515146</v>
      </c>
      <c r="O263" s="31">
        <v>0.0040175319</v>
      </c>
      <c r="P263" s="31">
        <v>-0.0032140017</v>
      </c>
      <c r="Q263" s="31">
        <v>0.0123829842</v>
      </c>
      <c r="R263" s="31">
        <v>0.0155068636</v>
      </c>
      <c r="S263" s="31">
        <v>0.0165346861</v>
      </c>
      <c r="T263" s="31">
        <v>0.0063724518</v>
      </c>
      <c r="U263" s="31">
        <v>0.010394752</v>
      </c>
      <c r="V263" s="31">
        <v>0.0142316818</v>
      </c>
      <c r="W263" s="31">
        <v>0.0231266618</v>
      </c>
      <c r="X263" s="31">
        <v>0.0163441896</v>
      </c>
      <c r="Y263" s="31">
        <v>0.0246479511</v>
      </c>
      <c r="Z263" s="35">
        <v>0.0522603393</v>
      </c>
    </row>
    <row r="264" spans="1:26" s="1" customFormat="1" ht="12.75">
      <c r="A264" s="8">
        <v>23098</v>
      </c>
      <c r="B264" s="54" t="s">
        <v>442</v>
      </c>
      <c r="C264" s="59">
        <v>-0.0001128912</v>
      </c>
      <c r="D264" s="31">
        <v>0.0134220719</v>
      </c>
      <c r="E264" s="31">
        <v>0.030064106</v>
      </c>
      <c r="F264" s="31">
        <v>0.0492417812</v>
      </c>
      <c r="G264" s="31">
        <v>0.0367467403</v>
      </c>
      <c r="H264" s="31">
        <v>0.0118328333</v>
      </c>
      <c r="I264" s="31">
        <v>-0.0375226736</v>
      </c>
      <c r="J264" s="31">
        <v>-0.008752346</v>
      </c>
      <c r="K264" s="31">
        <v>-0.0097424984</v>
      </c>
      <c r="L264" s="31">
        <v>0.0315446854</v>
      </c>
      <c r="M264" s="31">
        <v>0.0193927288</v>
      </c>
      <c r="N264" s="31">
        <v>0.0076857209</v>
      </c>
      <c r="O264" s="31">
        <v>0.0050005317</v>
      </c>
      <c r="P264" s="31">
        <v>-0.0036720037</v>
      </c>
      <c r="Q264" s="31">
        <v>0.0105087161</v>
      </c>
      <c r="R264" s="31">
        <v>0.0131669641</v>
      </c>
      <c r="S264" s="31">
        <v>0.0138272047</v>
      </c>
      <c r="T264" s="31">
        <v>0.0046352744</v>
      </c>
      <c r="U264" s="31">
        <v>0.0073468685</v>
      </c>
      <c r="V264" s="31">
        <v>0.0100547075</v>
      </c>
      <c r="W264" s="31">
        <v>0.0161260366</v>
      </c>
      <c r="X264" s="31">
        <v>0.0090064406</v>
      </c>
      <c r="Y264" s="31">
        <v>0.0192637444</v>
      </c>
      <c r="Z264" s="35">
        <v>0.0483514667</v>
      </c>
    </row>
    <row r="265" spans="1:26" s="1" customFormat="1" ht="12.75">
      <c r="A265" s="8">
        <v>23100</v>
      </c>
      <c r="B265" s="54" t="s">
        <v>219</v>
      </c>
      <c r="C265" s="59">
        <v>-0.0199177265</v>
      </c>
      <c r="D265" s="31">
        <v>-0.0056545734</v>
      </c>
      <c r="E265" s="31">
        <v>0.0159446001</v>
      </c>
      <c r="F265" s="31">
        <v>0.0331679583</v>
      </c>
      <c r="G265" s="31">
        <v>0.0244014263</v>
      </c>
      <c r="H265" s="31">
        <v>5.6982E-05</v>
      </c>
      <c r="I265" s="31">
        <v>-0.0552626848</v>
      </c>
      <c r="J265" s="31">
        <v>-0.0138047934</v>
      </c>
      <c r="K265" s="31">
        <v>-0.0168229342</v>
      </c>
      <c r="L265" s="31">
        <v>0.0194587708</v>
      </c>
      <c r="M265" s="31">
        <v>0.0010570288</v>
      </c>
      <c r="N265" s="31">
        <v>-0.0125039816</v>
      </c>
      <c r="O265" s="31">
        <v>-0.0171263218</v>
      </c>
      <c r="P265" s="31">
        <v>-0.0256950855</v>
      </c>
      <c r="Q265" s="31">
        <v>-0.0059144497</v>
      </c>
      <c r="R265" s="31">
        <v>-0.0027709007</v>
      </c>
      <c r="S265" s="31">
        <v>-0.003421545</v>
      </c>
      <c r="T265" s="31">
        <v>-0.0142147541</v>
      </c>
      <c r="U265" s="31">
        <v>-0.0085645914</v>
      </c>
      <c r="V265" s="31">
        <v>-0.0067105293</v>
      </c>
      <c r="W265" s="31">
        <v>0.0031707883</v>
      </c>
      <c r="X265" s="31">
        <v>-0.0011056662</v>
      </c>
      <c r="Y265" s="31">
        <v>0.0106719732</v>
      </c>
      <c r="Z265" s="35">
        <v>0.0442233086</v>
      </c>
    </row>
    <row r="266" spans="1:26" s="1" customFormat="1" ht="12.75">
      <c r="A266" s="39">
        <v>23105</v>
      </c>
      <c r="B266" s="55" t="s">
        <v>220</v>
      </c>
      <c r="C266" s="60">
        <v>0.0078600049</v>
      </c>
      <c r="D266" s="37">
        <v>0.0197811127</v>
      </c>
      <c r="E266" s="37">
        <v>0.0366911292</v>
      </c>
      <c r="F266" s="37">
        <v>0.0544291139</v>
      </c>
      <c r="G266" s="37">
        <v>0.0424238443</v>
      </c>
      <c r="H266" s="37">
        <v>0.018859148</v>
      </c>
      <c r="I266" s="37">
        <v>-0.0298455954</v>
      </c>
      <c r="J266" s="37">
        <v>0.0068873167</v>
      </c>
      <c r="K266" s="37">
        <v>0.0091606975</v>
      </c>
      <c r="L266" s="37">
        <v>0.0427818298</v>
      </c>
      <c r="M266" s="37">
        <v>0.0306743979</v>
      </c>
      <c r="N266" s="37">
        <v>0.0204114318</v>
      </c>
      <c r="O266" s="37">
        <v>0.0156918168</v>
      </c>
      <c r="P266" s="37">
        <v>0.0087144375</v>
      </c>
      <c r="Q266" s="37">
        <v>0.0216772556</v>
      </c>
      <c r="R266" s="37">
        <v>0.0268566012</v>
      </c>
      <c r="S266" s="37">
        <v>0.0228282213</v>
      </c>
      <c r="T266" s="37">
        <v>0.0109954476</v>
      </c>
      <c r="U266" s="37">
        <v>0.0155113339</v>
      </c>
      <c r="V266" s="37">
        <v>0.0112742782</v>
      </c>
      <c r="W266" s="37">
        <v>0.0243864655</v>
      </c>
      <c r="X266" s="37">
        <v>0.0201147199</v>
      </c>
      <c r="Y266" s="37">
        <v>0.0265102983</v>
      </c>
      <c r="Z266" s="38">
        <v>0.0590885282</v>
      </c>
    </row>
    <row r="267" spans="1:26" s="1" customFormat="1" ht="12.75">
      <c r="A267" s="8">
        <v>23107</v>
      </c>
      <c r="B267" s="54" t="s">
        <v>443</v>
      </c>
      <c r="C267" s="59">
        <v>0.002984941</v>
      </c>
      <c r="D267" s="31">
        <v>0.0149530768</v>
      </c>
      <c r="E267" s="31">
        <v>0.0292425752</v>
      </c>
      <c r="F267" s="31">
        <v>0.046931982</v>
      </c>
      <c r="G267" s="31">
        <v>0.0349092484</v>
      </c>
      <c r="H267" s="31">
        <v>0.0090722442</v>
      </c>
      <c r="I267" s="31">
        <v>-0.041004777</v>
      </c>
      <c r="J267" s="31">
        <v>-0.009193182</v>
      </c>
      <c r="K267" s="31">
        <v>-0.0087611675</v>
      </c>
      <c r="L267" s="31">
        <v>0.0297424197</v>
      </c>
      <c r="M267" s="31">
        <v>0.0161157846</v>
      </c>
      <c r="N267" s="31">
        <v>0.0061582923</v>
      </c>
      <c r="O267" s="31">
        <v>0.0034571886</v>
      </c>
      <c r="P267" s="31">
        <v>-0.0044269562</v>
      </c>
      <c r="Q267" s="31">
        <v>0.0093923211</v>
      </c>
      <c r="R267" s="31">
        <v>0.0134493709</v>
      </c>
      <c r="S267" s="31">
        <v>0.0120531321</v>
      </c>
      <c r="T267" s="31">
        <v>0.0020749569</v>
      </c>
      <c r="U267" s="31">
        <v>0.0048290491</v>
      </c>
      <c r="V267" s="31">
        <v>0.0063194633</v>
      </c>
      <c r="W267" s="31">
        <v>0.0154516697</v>
      </c>
      <c r="X267" s="31">
        <v>0.0104448199</v>
      </c>
      <c r="Y267" s="31">
        <v>0.0181191564</v>
      </c>
      <c r="Z267" s="35">
        <v>0.0468811393</v>
      </c>
    </row>
    <row r="268" spans="1:26" s="1" customFormat="1" ht="12.75">
      <c r="A268" s="8">
        <v>23110</v>
      </c>
      <c r="B268" s="54" t="s">
        <v>444</v>
      </c>
      <c r="C268" s="59">
        <v>-0.0178095102</v>
      </c>
      <c r="D268" s="31">
        <v>-0.0034223795</v>
      </c>
      <c r="E268" s="31">
        <v>0.0182171464</v>
      </c>
      <c r="F268" s="31">
        <v>0.0354715586</v>
      </c>
      <c r="G268" s="31">
        <v>0.0265801549</v>
      </c>
      <c r="H268" s="31">
        <v>0.0023084283</v>
      </c>
      <c r="I268" s="31">
        <v>-0.0532625914</v>
      </c>
      <c r="J268" s="31">
        <v>-0.009121418</v>
      </c>
      <c r="K268" s="31">
        <v>-0.0121260881</v>
      </c>
      <c r="L268" s="31">
        <v>0.0240819454</v>
      </c>
      <c r="M268" s="31">
        <v>0.0062689781</v>
      </c>
      <c r="N268" s="31">
        <v>-0.0073931217</v>
      </c>
      <c r="O268" s="31">
        <v>-0.012861371</v>
      </c>
      <c r="P268" s="31">
        <v>-0.021402359</v>
      </c>
      <c r="Q268" s="31">
        <v>-0.0013847351</v>
      </c>
      <c r="R268" s="31">
        <v>0.0016083717</v>
      </c>
      <c r="S268" s="31">
        <v>0.0014613867</v>
      </c>
      <c r="T268" s="31">
        <v>-0.0096716881</v>
      </c>
      <c r="U268" s="31">
        <v>-0.0041151047</v>
      </c>
      <c r="V268" s="31">
        <v>-0.002294302</v>
      </c>
      <c r="W268" s="31">
        <v>0.0073570013</v>
      </c>
      <c r="X268" s="31">
        <v>0.0040743351</v>
      </c>
      <c r="Y268" s="31">
        <v>0.015560627</v>
      </c>
      <c r="Z268" s="35">
        <v>0.0493103862</v>
      </c>
    </row>
    <row r="269" spans="1:26" s="1" customFormat="1" ht="12.75">
      <c r="A269" s="8">
        <v>23115</v>
      </c>
      <c r="B269" s="54" t="s">
        <v>445</v>
      </c>
      <c r="C269" s="59">
        <v>-0.0200653076</v>
      </c>
      <c r="D269" s="31">
        <v>-0.0056020021</v>
      </c>
      <c r="E269" s="31">
        <v>0.0127629042</v>
      </c>
      <c r="F269" s="31">
        <v>0.028396368</v>
      </c>
      <c r="G269" s="31">
        <v>0.0229313374</v>
      </c>
      <c r="H269" s="31">
        <v>-0.0022090673</v>
      </c>
      <c r="I269" s="31">
        <v>-0.0573061705</v>
      </c>
      <c r="J269" s="31">
        <v>-0.0167599916</v>
      </c>
      <c r="K269" s="31">
        <v>-0.0216583014</v>
      </c>
      <c r="L269" s="31">
        <v>0.0143718123</v>
      </c>
      <c r="M269" s="31">
        <v>-0.0019718409</v>
      </c>
      <c r="N269" s="31">
        <v>-0.0159531832</v>
      </c>
      <c r="O269" s="31">
        <v>-0.0184252262</v>
      </c>
      <c r="P269" s="31">
        <v>-0.0280958414</v>
      </c>
      <c r="Q269" s="31">
        <v>-0.0053132772</v>
      </c>
      <c r="R269" s="31">
        <v>-0.0060633421</v>
      </c>
      <c r="S269" s="31">
        <v>-0.0058549643</v>
      </c>
      <c r="T269" s="31">
        <v>-0.0186418295</v>
      </c>
      <c r="U269" s="31">
        <v>-0.0122170448</v>
      </c>
      <c r="V269" s="31">
        <v>-0.0071671009</v>
      </c>
      <c r="W269" s="31">
        <v>0.0039297342</v>
      </c>
      <c r="X269" s="31">
        <v>-0.0018606186</v>
      </c>
      <c r="Y269" s="31">
        <v>0.0081758499</v>
      </c>
      <c r="Z269" s="35">
        <v>0.039455235</v>
      </c>
    </row>
    <row r="270" spans="1:26" s="1" customFormat="1" ht="12.75">
      <c r="A270" s="8">
        <v>23120</v>
      </c>
      <c r="B270" s="54" t="s">
        <v>446</v>
      </c>
      <c r="C270" s="59">
        <v>-0.0067118406</v>
      </c>
      <c r="D270" s="31">
        <v>0.0074424148</v>
      </c>
      <c r="E270" s="31">
        <v>0.0271474719</v>
      </c>
      <c r="F270" s="31">
        <v>0.0448095202</v>
      </c>
      <c r="G270" s="31">
        <v>0.035146296</v>
      </c>
      <c r="H270" s="31">
        <v>0.0114147663</v>
      </c>
      <c r="I270" s="31">
        <v>-0.0401798487</v>
      </c>
      <c r="J270" s="31">
        <v>-0.0021648407</v>
      </c>
      <c r="K270" s="31">
        <v>-0.0044521093</v>
      </c>
      <c r="L270" s="31">
        <v>0.0334169865</v>
      </c>
      <c r="M270" s="31">
        <v>0.0181434751</v>
      </c>
      <c r="N270" s="31">
        <v>0.0068252087</v>
      </c>
      <c r="O270" s="31">
        <v>0.0008856058</v>
      </c>
      <c r="P270" s="31">
        <v>-0.0074030161</v>
      </c>
      <c r="Q270" s="31">
        <v>0.0118520856</v>
      </c>
      <c r="R270" s="31">
        <v>0.013787508</v>
      </c>
      <c r="S270" s="31">
        <v>0.0131500363</v>
      </c>
      <c r="T270" s="31">
        <v>0.0016390681</v>
      </c>
      <c r="U270" s="31">
        <v>0.0064732432</v>
      </c>
      <c r="V270" s="31">
        <v>0.0058336854</v>
      </c>
      <c r="W270" s="31">
        <v>0.016283989</v>
      </c>
      <c r="X270" s="31">
        <v>0.010471046</v>
      </c>
      <c r="Y270" s="31">
        <v>0.0204053521</v>
      </c>
      <c r="Z270" s="35">
        <v>0.0541847944</v>
      </c>
    </row>
    <row r="271" spans="1:26" s="1" customFormat="1" ht="12.75">
      <c r="A271" s="39">
        <v>23125</v>
      </c>
      <c r="B271" s="55" t="s">
        <v>221</v>
      </c>
      <c r="C271" s="60">
        <v>-0.024030447</v>
      </c>
      <c r="D271" s="37">
        <v>-0.0100630522</v>
      </c>
      <c r="E271" s="37">
        <v>0.0094015598</v>
      </c>
      <c r="F271" s="37">
        <v>0.0280482769</v>
      </c>
      <c r="G271" s="37">
        <v>0.0209326744</v>
      </c>
      <c r="H271" s="37">
        <v>-0.0039747953</v>
      </c>
      <c r="I271" s="37">
        <v>-0.0601685047</v>
      </c>
      <c r="J271" s="37">
        <v>-0.0220046043</v>
      </c>
      <c r="K271" s="37">
        <v>-0.0259233713</v>
      </c>
      <c r="L271" s="37">
        <v>0.0103712678</v>
      </c>
      <c r="M271" s="37">
        <v>-0.0084261894</v>
      </c>
      <c r="N271" s="37">
        <v>-0.0217229128</v>
      </c>
      <c r="O271" s="37">
        <v>-0.0260051489</v>
      </c>
      <c r="P271" s="37">
        <v>-0.0369877815</v>
      </c>
      <c r="Q271" s="37">
        <v>-0.0151321888</v>
      </c>
      <c r="R271" s="37">
        <v>-0.0125834942</v>
      </c>
      <c r="S271" s="37">
        <v>-0.0123628378</v>
      </c>
      <c r="T271" s="37">
        <v>-0.0244619846</v>
      </c>
      <c r="U271" s="37">
        <v>-0.0180212259</v>
      </c>
      <c r="V271" s="37">
        <v>-0.0141690969</v>
      </c>
      <c r="W271" s="37">
        <v>-0.0032967329</v>
      </c>
      <c r="X271" s="37">
        <v>-0.0077838898</v>
      </c>
      <c r="Y271" s="37">
        <v>0.0034919977</v>
      </c>
      <c r="Z271" s="38">
        <v>0.0366882086</v>
      </c>
    </row>
    <row r="272" spans="1:26" s="1" customFormat="1" ht="12.75">
      <c r="A272" s="8">
        <v>23130</v>
      </c>
      <c r="B272" s="54" t="s">
        <v>222</v>
      </c>
      <c r="C272" s="59">
        <v>0.010148406</v>
      </c>
      <c r="D272" s="31">
        <v>0.0207442045</v>
      </c>
      <c r="E272" s="31">
        <v>0.029953599</v>
      </c>
      <c r="F272" s="31">
        <v>0.0476239324</v>
      </c>
      <c r="G272" s="31">
        <v>0.0384492278</v>
      </c>
      <c r="H272" s="31">
        <v>0.0141257048</v>
      </c>
      <c r="I272" s="31">
        <v>-0.0361635685</v>
      </c>
      <c r="J272" s="31">
        <v>0.0059892535</v>
      </c>
      <c r="K272" s="31">
        <v>0.0084399581</v>
      </c>
      <c r="L272" s="31">
        <v>0.0450394154</v>
      </c>
      <c r="M272" s="31">
        <v>0.0312411189</v>
      </c>
      <c r="N272" s="31">
        <v>0.0228346586</v>
      </c>
      <c r="O272" s="31">
        <v>0.020167768</v>
      </c>
      <c r="P272" s="31">
        <v>0.0148471594</v>
      </c>
      <c r="Q272" s="31">
        <v>0.0260222554</v>
      </c>
      <c r="R272" s="31">
        <v>0.0327290893</v>
      </c>
      <c r="S272" s="31">
        <v>0.0256446004</v>
      </c>
      <c r="T272" s="31">
        <v>0.0120212436</v>
      </c>
      <c r="U272" s="31">
        <v>0.0159764886</v>
      </c>
      <c r="V272" s="31">
        <v>0.0142717957</v>
      </c>
      <c r="W272" s="31">
        <v>0.028588593</v>
      </c>
      <c r="X272" s="31">
        <v>0.0278865695</v>
      </c>
      <c r="Y272" s="31">
        <v>0.030102253</v>
      </c>
      <c r="Z272" s="35">
        <v>0.0602862239</v>
      </c>
    </row>
    <row r="273" spans="1:26" s="1" customFormat="1" ht="12.75">
      <c r="A273" s="8">
        <v>23131</v>
      </c>
      <c r="B273" s="54" t="s">
        <v>447</v>
      </c>
      <c r="C273" s="59">
        <v>-0.004332304</v>
      </c>
      <c r="D273" s="31">
        <v>0.0094667673</v>
      </c>
      <c r="E273" s="31">
        <v>0.0214940906</v>
      </c>
      <c r="F273" s="31">
        <v>0.0451055765</v>
      </c>
      <c r="G273" s="31">
        <v>0.0319420695</v>
      </c>
      <c r="H273" s="31">
        <v>0.006624043</v>
      </c>
      <c r="I273" s="31">
        <v>-0.0401961803</v>
      </c>
      <c r="J273" s="31">
        <v>-0.01664114</v>
      </c>
      <c r="K273" s="31">
        <v>-0.0177867413</v>
      </c>
      <c r="L273" s="31">
        <v>0.022544086</v>
      </c>
      <c r="M273" s="31">
        <v>0.0148710012</v>
      </c>
      <c r="N273" s="31">
        <v>0.0045592189</v>
      </c>
      <c r="O273" s="31">
        <v>0.0016285181</v>
      </c>
      <c r="P273" s="31">
        <v>-0.0066587925</v>
      </c>
      <c r="Q273" s="31">
        <v>0.0048758388</v>
      </c>
      <c r="R273" s="31">
        <v>0.0070192814</v>
      </c>
      <c r="S273" s="31">
        <v>0.0092375875</v>
      </c>
      <c r="T273" s="31">
        <v>0.0014762878</v>
      </c>
      <c r="U273" s="31">
        <v>0.0032606721</v>
      </c>
      <c r="V273" s="31">
        <v>0.007907033</v>
      </c>
      <c r="W273" s="31">
        <v>0.0122457147</v>
      </c>
      <c r="X273" s="31">
        <v>0.001347959</v>
      </c>
      <c r="Y273" s="31">
        <v>0.010712564</v>
      </c>
      <c r="Z273" s="35">
        <v>0.0367271304</v>
      </c>
    </row>
    <row r="274" spans="1:26" s="1" customFormat="1" ht="12.75">
      <c r="A274" s="8">
        <v>23135</v>
      </c>
      <c r="B274" s="54" t="s">
        <v>223</v>
      </c>
      <c r="C274" s="59">
        <v>-0.0010528564</v>
      </c>
      <c r="D274" s="31">
        <v>0.0030457973</v>
      </c>
      <c r="E274" s="31">
        <v>0.0193479061</v>
      </c>
      <c r="F274" s="31">
        <v>0.0373924375</v>
      </c>
      <c r="G274" s="31">
        <v>0.0283859372</v>
      </c>
      <c r="H274" s="31">
        <v>0.0041857958</v>
      </c>
      <c r="I274" s="31">
        <v>-0.0483210087</v>
      </c>
      <c r="J274" s="31">
        <v>-0.0086491108</v>
      </c>
      <c r="K274" s="31">
        <v>-0.0006258488</v>
      </c>
      <c r="L274" s="31">
        <v>0.0482715964</v>
      </c>
      <c r="M274" s="31">
        <v>0.0400235653</v>
      </c>
      <c r="N274" s="31">
        <v>0.0266579986</v>
      </c>
      <c r="O274" s="31">
        <v>0.0184594393</v>
      </c>
      <c r="P274" s="31">
        <v>0.0152984262</v>
      </c>
      <c r="Q274" s="31">
        <v>0.0303722024</v>
      </c>
      <c r="R274" s="31">
        <v>0.0288164616</v>
      </c>
      <c r="S274" s="31">
        <v>0.0238226056</v>
      </c>
      <c r="T274" s="31">
        <v>0.0051503181</v>
      </c>
      <c r="U274" s="31">
        <v>0.0073259473</v>
      </c>
      <c r="V274" s="31">
        <v>0.0063062906</v>
      </c>
      <c r="W274" s="31">
        <v>0.019649446</v>
      </c>
      <c r="X274" s="31">
        <v>0.0173819661</v>
      </c>
      <c r="Y274" s="31">
        <v>0.023948431</v>
      </c>
      <c r="Z274" s="35">
        <v>0.0563325286</v>
      </c>
    </row>
    <row r="275" spans="1:26" s="1" customFormat="1" ht="12.75">
      <c r="A275" s="8">
        <v>23140</v>
      </c>
      <c r="B275" s="54" t="s">
        <v>224</v>
      </c>
      <c r="C275" s="59">
        <v>-0.0091248751</v>
      </c>
      <c r="D275" s="31">
        <v>0.0051755309</v>
      </c>
      <c r="E275" s="31">
        <v>0.0248673558</v>
      </c>
      <c r="F275" s="31">
        <v>0.0427138209</v>
      </c>
      <c r="G275" s="31">
        <v>0.0328147411</v>
      </c>
      <c r="H275" s="31">
        <v>0.0091660023</v>
      </c>
      <c r="I275" s="31">
        <v>-0.042678833</v>
      </c>
      <c r="J275" s="31">
        <v>-0.0037007332</v>
      </c>
      <c r="K275" s="31">
        <v>-0.0057184696</v>
      </c>
      <c r="L275" s="31">
        <v>0.0321785212</v>
      </c>
      <c r="M275" s="31">
        <v>0.0169206262</v>
      </c>
      <c r="N275" s="31">
        <v>0.0057358742</v>
      </c>
      <c r="O275" s="31">
        <v>-0.0003356934</v>
      </c>
      <c r="P275" s="31">
        <v>-0.0085026026</v>
      </c>
      <c r="Q275" s="31">
        <v>0.0107601881</v>
      </c>
      <c r="R275" s="31">
        <v>0.0126188993</v>
      </c>
      <c r="S275" s="31">
        <v>0.0116278529</v>
      </c>
      <c r="T275" s="31">
        <v>-1.68085E-05</v>
      </c>
      <c r="U275" s="31">
        <v>0.0048859119</v>
      </c>
      <c r="V275" s="31">
        <v>0.0033526421</v>
      </c>
      <c r="W275" s="31">
        <v>0.0146446228</v>
      </c>
      <c r="X275" s="31">
        <v>0.0090720654</v>
      </c>
      <c r="Y275" s="31">
        <v>0.0186529756</v>
      </c>
      <c r="Z275" s="35">
        <v>0.0526553988</v>
      </c>
    </row>
    <row r="276" spans="1:26" s="1" customFormat="1" ht="12.75">
      <c r="A276" s="39">
        <v>23142</v>
      </c>
      <c r="B276" s="55" t="s">
        <v>448</v>
      </c>
      <c r="C276" s="60">
        <v>-0.0078350306</v>
      </c>
      <c r="D276" s="37">
        <v>0.0065741539</v>
      </c>
      <c r="E276" s="37">
        <v>0.0189377666</v>
      </c>
      <c r="F276" s="37">
        <v>0.0419309735</v>
      </c>
      <c r="G276" s="37">
        <v>0.0288023353</v>
      </c>
      <c r="H276" s="37">
        <v>0.0047494769</v>
      </c>
      <c r="I276" s="37">
        <v>-0.0409444571</v>
      </c>
      <c r="J276" s="37">
        <v>-0.0173755884</v>
      </c>
      <c r="K276" s="37">
        <v>-0.0182415247</v>
      </c>
      <c r="L276" s="37">
        <v>0.0214120746</v>
      </c>
      <c r="M276" s="37">
        <v>0.0141248107</v>
      </c>
      <c r="N276" s="37">
        <v>0.0039556623</v>
      </c>
      <c r="O276" s="37">
        <v>0.0014716387</v>
      </c>
      <c r="P276" s="37">
        <v>-0.006491065</v>
      </c>
      <c r="Q276" s="37">
        <v>0.0052546859</v>
      </c>
      <c r="R276" s="37">
        <v>0.0074540973</v>
      </c>
      <c r="S276" s="37">
        <v>0.0097151995</v>
      </c>
      <c r="T276" s="37">
        <v>0.0018833876</v>
      </c>
      <c r="U276" s="37">
        <v>0.0035897493</v>
      </c>
      <c r="V276" s="37">
        <v>0.0080097914</v>
      </c>
      <c r="W276" s="37">
        <v>0.0122808218</v>
      </c>
      <c r="X276" s="37">
        <v>0.0010899901</v>
      </c>
      <c r="Y276" s="37">
        <v>0.0109111667</v>
      </c>
      <c r="Z276" s="38">
        <v>0.0369614959</v>
      </c>
    </row>
    <row r="277" spans="1:26" s="1" customFormat="1" ht="12.75">
      <c r="A277" s="8">
        <v>23145</v>
      </c>
      <c r="B277" s="54" t="s">
        <v>225</v>
      </c>
      <c r="C277" s="59">
        <v>-0.0197314024</v>
      </c>
      <c r="D277" s="31">
        <v>-0.0063153505</v>
      </c>
      <c r="E277" s="31">
        <v>0.0142767429</v>
      </c>
      <c r="F277" s="31">
        <v>0.0315962434</v>
      </c>
      <c r="G277" s="31">
        <v>0.0232960582</v>
      </c>
      <c r="H277" s="31">
        <v>-0.0012204647</v>
      </c>
      <c r="I277" s="31">
        <v>-0.0569962263</v>
      </c>
      <c r="J277" s="31">
        <v>-0.0179764032</v>
      </c>
      <c r="K277" s="31">
        <v>-0.0210084915</v>
      </c>
      <c r="L277" s="31">
        <v>0.0149508119</v>
      </c>
      <c r="M277" s="31">
        <v>-0.003136754</v>
      </c>
      <c r="N277" s="31">
        <v>-0.0162414312</v>
      </c>
      <c r="O277" s="31">
        <v>-0.0211927891</v>
      </c>
      <c r="P277" s="31">
        <v>-0.0302948952</v>
      </c>
      <c r="Q277" s="31">
        <v>-0.0091949701</v>
      </c>
      <c r="R277" s="31">
        <v>-0.0062609911</v>
      </c>
      <c r="S277" s="31">
        <v>-0.0057896376</v>
      </c>
      <c r="T277" s="31">
        <v>-0.0175606012</v>
      </c>
      <c r="U277" s="31">
        <v>-0.0114971399</v>
      </c>
      <c r="V277" s="31">
        <v>-0.008987546</v>
      </c>
      <c r="W277" s="31">
        <v>0.0012165904</v>
      </c>
      <c r="X277" s="31">
        <v>-0.0029034615</v>
      </c>
      <c r="Y277" s="31">
        <v>0.0088806748</v>
      </c>
      <c r="Z277" s="35">
        <v>0.0431048274</v>
      </c>
    </row>
    <row r="278" spans="1:26" s="1" customFormat="1" ht="12.75">
      <c r="A278" s="8">
        <v>23150</v>
      </c>
      <c r="B278" s="54" t="s">
        <v>226</v>
      </c>
      <c r="C278" s="59">
        <v>-0.0218955278</v>
      </c>
      <c r="D278" s="31">
        <v>-0.0097392797</v>
      </c>
      <c r="E278" s="31">
        <v>0.0111983418</v>
      </c>
      <c r="F278" s="31">
        <v>0.0285804272</v>
      </c>
      <c r="G278" s="31">
        <v>0.0204368234</v>
      </c>
      <c r="H278" s="31">
        <v>-0.0040813684</v>
      </c>
      <c r="I278" s="31">
        <v>-0.0602897406</v>
      </c>
      <c r="J278" s="31">
        <v>-0.0211378336</v>
      </c>
      <c r="K278" s="31">
        <v>-0.0239274502</v>
      </c>
      <c r="L278" s="31">
        <v>0.0119953156</v>
      </c>
      <c r="M278" s="31">
        <v>-0.0068948269</v>
      </c>
      <c r="N278" s="31">
        <v>-0.0196999311</v>
      </c>
      <c r="O278" s="31">
        <v>-0.0251590014</v>
      </c>
      <c r="P278" s="31">
        <v>-0.0346119404</v>
      </c>
      <c r="Q278" s="31">
        <v>-0.0125869513</v>
      </c>
      <c r="R278" s="31">
        <v>-0.0091706514</v>
      </c>
      <c r="S278" s="31">
        <v>-0.0080685616</v>
      </c>
      <c r="T278" s="31">
        <v>-0.0197643042</v>
      </c>
      <c r="U278" s="31">
        <v>-0.0133887529</v>
      </c>
      <c r="V278" s="31">
        <v>-0.0107200146</v>
      </c>
      <c r="W278" s="31">
        <v>-0.0002572536</v>
      </c>
      <c r="X278" s="31">
        <v>-0.0039547682</v>
      </c>
      <c r="Y278" s="31">
        <v>0.0080902576</v>
      </c>
      <c r="Z278" s="35">
        <v>0.0427281857</v>
      </c>
    </row>
    <row r="279" spans="1:26" s="1" customFormat="1" ht="12.75">
      <c r="A279" s="8">
        <v>23155</v>
      </c>
      <c r="B279" s="54" t="s">
        <v>227</v>
      </c>
      <c r="C279" s="59">
        <v>0.0080667138</v>
      </c>
      <c r="D279" s="31">
        <v>0.0196074247</v>
      </c>
      <c r="E279" s="31">
        <v>0.0358854532</v>
      </c>
      <c r="F279" s="31">
        <v>0.0540803671</v>
      </c>
      <c r="G279" s="31">
        <v>0.041631341</v>
      </c>
      <c r="H279" s="31">
        <v>0.0180841088</v>
      </c>
      <c r="I279" s="31">
        <v>-0.0303589106</v>
      </c>
      <c r="J279" s="31">
        <v>0.0076576471</v>
      </c>
      <c r="K279" s="31">
        <v>0.0098621249</v>
      </c>
      <c r="L279" s="31">
        <v>0.043423295</v>
      </c>
      <c r="M279" s="31">
        <v>0.031708777</v>
      </c>
      <c r="N279" s="31">
        <v>0.0217866898</v>
      </c>
      <c r="O279" s="31">
        <v>0.0168352723</v>
      </c>
      <c r="P279" s="31">
        <v>0.0100722909</v>
      </c>
      <c r="Q279" s="31">
        <v>0.0221440792</v>
      </c>
      <c r="R279" s="31">
        <v>0.0280520916</v>
      </c>
      <c r="S279" s="31">
        <v>0.0231153369</v>
      </c>
      <c r="T279" s="31">
        <v>0.0108268857</v>
      </c>
      <c r="U279" s="31">
        <v>0.0161006451</v>
      </c>
      <c r="V279" s="31">
        <v>0.0112170577</v>
      </c>
      <c r="W279" s="31">
        <v>0.0256634951</v>
      </c>
      <c r="X279" s="31">
        <v>0.021686554</v>
      </c>
      <c r="Y279" s="31">
        <v>0.0274546742</v>
      </c>
      <c r="Z279" s="35">
        <v>0.0605792403</v>
      </c>
    </row>
    <row r="280" spans="1:26" s="1" customFormat="1" ht="12.75">
      <c r="A280" s="8">
        <v>23160</v>
      </c>
      <c r="B280" s="54" t="s">
        <v>228</v>
      </c>
      <c r="C280" s="59">
        <v>0.0037993789</v>
      </c>
      <c r="D280" s="31">
        <v>0.016859293</v>
      </c>
      <c r="E280" s="31">
        <v>0.0363609195</v>
      </c>
      <c r="F280" s="31">
        <v>0.0537847877</v>
      </c>
      <c r="G280" s="31">
        <v>0.0421214104</v>
      </c>
      <c r="H280" s="31">
        <v>0.0180995464</v>
      </c>
      <c r="I280" s="31">
        <v>-0.0319261551</v>
      </c>
      <c r="J280" s="31">
        <v>0.0024931431</v>
      </c>
      <c r="K280" s="31">
        <v>0.0019096136</v>
      </c>
      <c r="L280" s="31">
        <v>0.0359358788</v>
      </c>
      <c r="M280" s="31">
        <v>0.0216389894</v>
      </c>
      <c r="N280" s="31">
        <v>0.0084149837</v>
      </c>
      <c r="O280" s="31">
        <v>0.0044041872</v>
      </c>
      <c r="P280" s="31">
        <v>-0.0031040907</v>
      </c>
      <c r="Q280" s="31">
        <v>0.0136504173</v>
      </c>
      <c r="R280" s="31">
        <v>0.0162023306</v>
      </c>
      <c r="S280" s="31">
        <v>0.015691638</v>
      </c>
      <c r="T280" s="31">
        <v>0.0053492785</v>
      </c>
      <c r="U280" s="31">
        <v>0.0077373981</v>
      </c>
      <c r="V280" s="31">
        <v>0.0072210431</v>
      </c>
      <c r="W280" s="31">
        <v>0.0161905885</v>
      </c>
      <c r="X280" s="31">
        <v>0.0104016066</v>
      </c>
      <c r="Y280" s="31">
        <v>0.0200574398</v>
      </c>
      <c r="Z280" s="35">
        <v>0.0516904593</v>
      </c>
    </row>
    <row r="281" spans="1:26" s="1" customFormat="1" ht="12.75">
      <c r="A281" s="39">
        <v>23172</v>
      </c>
      <c r="B281" s="55" t="s">
        <v>449</v>
      </c>
      <c r="C281" s="60">
        <v>-0.0049492121</v>
      </c>
      <c r="D281" s="37">
        <v>0.0088905692</v>
      </c>
      <c r="E281" s="37">
        <v>0.0286201239</v>
      </c>
      <c r="F281" s="37">
        <v>0.0462114215</v>
      </c>
      <c r="G281" s="37">
        <v>0.0369625092</v>
      </c>
      <c r="H281" s="37">
        <v>0.0130371451</v>
      </c>
      <c r="I281" s="37">
        <v>-0.038115859</v>
      </c>
      <c r="J281" s="37">
        <v>-0.0009623766</v>
      </c>
      <c r="K281" s="37">
        <v>-0.0041509867</v>
      </c>
      <c r="L281" s="37">
        <v>0.033634007</v>
      </c>
      <c r="M281" s="37">
        <v>0.0173069239</v>
      </c>
      <c r="N281" s="37">
        <v>0.0048794746</v>
      </c>
      <c r="O281" s="37">
        <v>-0.0002197027</v>
      </c>
      <c r="P281" s="37">
        <v>-0.0089815855</v>
      </c>
      <c r="Q281" s="37">
        <v>0.0103319883</v>
      </c>
      <c r="R281" s="37">
        <v>0.0124419928</v>
      </c>
      <c r="S281" s="37">
        <v>0.0124948025</v>
      </c>
      <c r="T281" s="37">
        <v>0.0010104179</v>
      </c>
      <c r="U281" s="37">
        <v>0.0057957172</v>
      </c>
      <c r="V281" s="37">
        <v>0.0070111752</v>
      </c>
      <c r="W281" s="37">
        <v>0.016575098</v>
      </c>
      <c r="X281" s="37">
        <v>0.0113885403</v>
      </c>
      <c r="Y281" s="37">
        <v>0.0219698548</v>
      </c>
      <c r="Z281" s="38">
        <v>0.05540663</v>
      </c>
    </row>
    <row r="282" spans="1:26" s="1" customFormat="1" ht="12.75">
      <c r="A282" s="8">
        <v>23175</v>
      </c>
      <c r="B282" s="54" t="s">
        <v>229</v>
      </c>
      <c r="C282" s="59">
        <v>-0.0050903559</v>
      </c>
      <c r="D282" s="31">
        <v>0.0087473989</v>
      </c>
      <c r="E282" s="31">
        <v>0.0248408318</v>
      </c>
      <c r="F282" s="31">
        <v>0.0442869067</v>
      </c>
      <c r="G282" s="31">
        <v>0.0315153599</v>
      </c>
      <c r="H282" s="31">
        <v>0.0061289668</v>
      </c>
      <c r="I282" s="31">
        <v>-0.0433987379</v>
      </c>
      <c r="J282" s="31">
        <v>-0.0158647299</v>
      </c>
      <c r="K282" s="31">
        <v>-0.0171563625</v>
      </c>
      <c r="L282" s="31">
        <v>0.023178339</v>
      </c>
      <c r="M282" s="31">
        <v>0.0119356513</v>
      </c>
      <c r="N282" s="31">
        <v>9.0599E-06</v>
      </c>
      <c r="O282" s="31">
        <v>-0.0028134584</v>
      </c>
      <c r="P282" s="31">
        <v>-0.0114859343</v>
      </c>
      <c r="Q282" s="31">
        <v>0.002338469</v>
      </c>
      <c r="R282" s="31">
        <v>0.0049748421</v>
      </c>
      <c r="S282" s="31">
        <v>0.0057397485</v>
      </c>
      <c r="T282" s="31">
        <v>-0.0031725168</v>
      </c>
      <c r="U282" s="31">
        <v>-0.0006549358</v>
      </c>
      <c r="V282" s="31">
        <v>0.0022214651</v>
      </c>
      <c r="W282" s="31">
        <v>0.0079189539</v>
      </c>
      <c r="X282" s="31">
        <v>0.0004940629</v>
      </c>
      <c r="Y282" s="31">
        <v>0.0107026696</v>
      </c>
      <c r="Z282" s="35">
        <v>0.039652288</v>
      </c>
    </row>
    <row r="283" spans="1:26" s="1" customFormat="1" ht="12.75">
      <c r="A283" s="8">
        <v>23176</v>
      </c>
      <c r="B283" s="54" t="s">
        <v>450</v>
      </c>
      <c r="C283" s="59">
        <v>-0.0042792559</v>
      </c>
      <c r="D283" s="31">
        <v>0.0095401406</v>
      </c>
      <c r="E283" s="31">
        <v>0.0255615711</v>
      </c>
      <c r="F283" s="31">
        <v>0.0449913144</v>
      </c>
      <c r="G283" s="31">
        <v>0.0322902799</v>
      </c>
      <c r="H283" s="31">
        <v>0.0069574714</v>
      </c>
      <c r="I283" s="31">
        <v>-0.0426123142</v>
      </c>
      <c r="J283" s="31">
        <v>-0.0150710344</v>
      </c>
      <c r="K283" s="31">
        <v>-0.0163656473</v>
      </c>
      <c r="L283" s="31">
        <v>0.0235851407</v>
      </c>
      <c r="M283" s="31">
        <v>0.0121721029</v>
      </c>
      <c r="N283" s="31">
        <v>0.0002112985</v>
      </c>
      <c r="O283" s="31">
        <v>-0.0025054216</v>
      </c>
      <c r="P283" s="31">
        <v>-0.0111795664</v>
      </c>
      <c r="Q283" s="31">
        <v>0.0027336478</v>
      </c>
      <c r="R283" s="31">
        <v>0.0054507256</v>
      </c>
      <c r="S283" s="31">
        <v>0.0060306787</v>
      </c>
      <c r="T283" s="31">
        <v>-0.0027974844</v>
      </c>
      <c r="U283" s="31">
        <v>-0.0002485514</v>
      </c>
      <c r="V283" s="31">
        <v>0.0025144219</v>
      </c>
      <c r="W283" s="31">
        <v>0.0080632567</v>
      </c>
      <c r="X283" s="31">
        <v>0.001106143</v>
      </c>
      <c r="Y283" s="31">
        <v>0.0112200975</v>
      </c>
      <c r="Z283" s="35">
        <v>0.0402114391</v>
      </c>
    </row>
    <row r="284" spans="1:26" s="1" customFormat="1" ht="12.75">
      <c r="A284" s="8">
        <v>23180</v>
      </c>
      <c r="B284" s="54" t="s">
        <v>230</v>
      </c>
      <c r="C284" s="59">
        <v>0.0064765215</v>
      </c>
      <c r="D284" s="31">
        <v>0.0189702511</v>
      </c>
      <c r="E284" s="31">
        <v>0.0367181301</v>
      </c>
      <c r="F284" s="31">
        <v>0.0538454652</v>
      </c>
      <c r="G284" s="31">
        <v>0.0424169898</v>
      </c>
      <c r="H284" s="31">
        <v>0.0188617706</v>
      </c>
      <c r="I284" s="31">
        <v>-0.0303198099</v>
      </c>
      <c r="J284" s="31">
        <v>0.0051022172</v>
      </c>
      <c r="K284" s="31">
        <v>0.0071901679</v>
      </c>
      <c r="L284" s="31">
        <v>0.0409351587</v>
      </c>
      <c r="M284" s="31">
        <v>0.028200686</v>
      </c>
      <c r="N284" s="31">
        <v>0.0173979402</v>
      </c>
      <c r="O284" s="31">
        <v>0.0129815936</v>
      </c>
      <c r="P284" s="31">
        <v>0.0056856275</v>
      </c>
      <c r="Q284" s="31">
        <v>0.0199002028</v>
      </c>
      <c r="R284" s="31">
        <v>0.0239806175</v>
      </c>
      <c r="S284" s="31">
        <v>0.0213409066</v>
      </c>
      <c r="T284" s="31">
        <v>0.0101317167</v>
      </c>
      <c r="U284" s="31">
        <v>0.0136327147</v>
      </c>
      <c r="V284" s="31">
        <v>0.0102975368</v>
      </c>
      <c r="W284" s="31">
        <v>0.0216253996</v>
      </c>
      <c r="X284" s="31">
        <v>0.0168770552</v>
      </c>
      <c r="Y284" s="31">
        <v>0.0241857171</v>
      </c>
      <c r="Z284" s="35">
        <v>0.0560212135</v>
      </c>
    </row>
    <row r="285" spans="1:26" s="1" customFormat="1" ht="12.75">
      <c r="A285" s="8">
        <v>23185</v>
      </c>
      <c r="B285" s="54" t="s">
        <v>231</v>
      </c>
      <c r="C285" s="59">
        <v>0.0063214302</v>
      </c>
      <c r="D285" s="31">
        <v>0.0187972784</v>
      </c>
      <c r="E285" s="31">
        <v>0.0365502834</v>
      </c>
      <c r="F285" s="31">
        <v>0.053691268</v>
      </c>
      <c r="G285" s="31">
        <v>0.0422948003</v>
      </c>
      <c r="H285" s="31">
        <v>0.0187904239</v>
      </c>
      <c r="I285" s="31">
        <v>-0.030389905</v>
      </c>
      <c r="J285" s="31">
        <v>0.0050244927</v>
      </c>
      <c r="K285" s="31">
        <v>0.0071457028</v>
      </c>
      <c r="L285" s="31">
        <v>0.0409118533</v>
      </c>
      <c r="M285" s="31">
        <v>0.0281726718</v>
      </c>
      <c r="N285" s="31">
        <v>0.0173617601</v>
      </c>
      <c r="O285" s="31">
        <v>0.0129486322</v>
      </c>
      <c r="P285" s="31">
        <v>0.0056608915</v>
      </c>
      <c r="Q285" s="31">
        <v>0.0198801756</v>
      </c>
      <c r="R285" s="31">
        <v>0.0239278078</v>
      </c>
      <c r="S285" s="31">
        <v>0.0212923288</v>
      </c>
      <c r="T285" s="31">
        <v>0.0100746751</v>
      </c>
      <c r="U285" s="31">
        <v>0.0135728717</v>
      </c>
      <c r="V285" s="31">
        <v>0.0102335811</v>
      </c>
      <c r="W285" s="31">
        <v>0.0215731859</v>
      </c>
      <c r="X285" s="31">
        <v>0.016825676</v>
      </c>
      <c r="Y285" s="31">
        <v>0.024125576</v>
      </c>
      <c r="Z285" s="35">
        <v>0.0559460521</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0.0013254881</v>
      </c>
      <c r="D287" s="31">
        <v>0.012021184</v>
      </c>
      <c r="E287" s="31">
        <v>0.0289493203</v>
      </c>
      <c r="F287" s="31">
        <v>0.0467281342</v>
      </c>
      <c r="G287" s="31">
        <v>0.0363680124</v>
      </c>
      <c r="H287" s="31">
        <v>0.0125587583</v>
      </c>
      <c r="I287" s="31">
        <v>-0.0379862785</v>
      </c>
      <c r="J287" s="31">
        <v>0.0024641752</v>
      </c>
      <c r="K287" s="31">
        <v>0.0045565963</v>
      </c>
      <c r="L287" s="31">
        <v>0.0418367982</v>
      </c>
      <c r="M287" s="31">
        <v>0.0291553736</v>
      </c>
      <c r="N287" s="31">
        <v>0.0183190703</v>
      </c>
      <c r="O287" s="31">
        <v>0.0128238797</v>
      </c>
      <c r="P287" s="31">
        <v>0.006585896</v>
      </c>
      <c r="Q287" s="31">
        <v>0.0207291842</v>
      </c>
      <c r="R287" s="31">
        <v>0.0243845582</v>
      </c>
      <c r="S287" s="31">
        <v>0.0202418566</v>
      </c>
      <c r="T287" s="31">
        <v>0.0069788694</v>
      </c>
      <c r="U287" s="31">
        <v>0.0118317604</v>
      </c>
      <c r="V287" s="31">
        <v>0.0088508725</v>
      </c>
      <c r="W287" s="31">
        <v>0.0226155519</v>
      </c>
      <c r="X287" s="31">
        <v>0.0193439722</v>
      </c>
      <c r="Y287" s="31">
        <v>0.0259153843</v>
      </c>
      <c r="Z287" s="35">
        <v>0.0583136678</v>
      </c>
    </row>
    <row r="288" spans="1:26" s="1" customFormat="1" ht="12.75">
      <c r="A288" s="8">
        <v>23205</v>
      </c>
      <c r="B288" s="54" t="s">
        <v>234</v>
      </c>
      <c r="C288" s="59">
        <v>-0.0214248896</v>
      </c>
      <c r="D288" s="31">
        <v>-0.0079271793</v>
      </c>
      <c r="E288" s="31">
        <v>0.0120503902</v>
      </c>
      <c r="F288" s="31">
        <v>0.0295673609</v>
      </c>
      <c r="G288" s="31">
        <v>0.0218859911</v>
      </c>
      <c r="H288" s="31">
        <v>-0.0028594732</v>
      </c>
      <c r="I288" s="31">
        <v>-0.0588744879</v>
      </c>
      <c r="J288" s="31">
        <v>-0.0202535391</v>
      </c>
      <c r="K288" s="31">
        <v>-0.0237219334</v>
      </c>
      <c r="L288" s="31">
        <v>0.0126510262</v>
      </c>
      <c r="M288" s="31">
        <v>-0.0061740875</v>
      </c>
      <c r="N288" s="31">
        <v>-0.0190483332</v>
      </c>
      <c r="O288" s="31">
        <v>-0.0237343311</v>
      </c>
      <c r="P288" s="31">
        <v>-0.0332782269</v>
      </c>
      <c r="Q288" s="31">
        <v>-0.0117763281</v>
      </c>
      <c r="R288" s="31">
        <v>-0.0085482597</v>
      </c>
      <c r="S288" s="31">
        <v>-0.0083962679</v>
      </c>
      <c r="T288" s="31">
        <v>-0.0203640461</v>
      </c>
      <c r="U288" s="31">
        <v>-0.0142332315</v>
      </c>
      <c r="V288" s="31">
        <v>-0.0110471249</v>
      </c>
      <c r="W288" s="31">
        <v>-0.0005558729</v>
      </c>
      <c r="X288" s="31">
        <v>-0.0049473047</v>
      </c>
      <c r="Y288" s="31">
        <v>0.0065973997</v>
      </c>
      <c r="Z288" s="35">
        <v>0.0404126048</v>
      </c>
    </row>
    <row r="289" spans="1:26" s="1" customFormat="1" ht="12.75">
      <c r="A289" s="8">
        <v>23210</v>
      </c>
      <c r="B289" s="54" t="s">
        <v>235</v>
      </c>
      <c r="C289" s="59">
        <v>-0.0044206381</v>
      </c>
      <c r="D289" s="31">
        <v>0.0092794895</v>
      </c>
      <c r="E289" s="31">
        <v>0.0251942873</v>
      </c>
      <c r="F289" s="31">
        <v>0.0446196198</v>
      </c>
      <c r="G289" s="31">
        <v>0.0321034193</v>
      </c>
      <c r="H289" s="31">
        <v>0.0072575808</v>
      </c>
      <c r="I289" s="31">
        <v>-0.0420559645</v>
      </c>
      <c r="J289" s="31">
        <v>-0.0134824514</v>
      </c>
      <c r="K289" s="31">
        <v>-0.0145804882</v>
      </c>
      <c r="L289" s="31">
        <v>0.0244984627</v>
      </c>
      <c r="M289" s="31">
        <v>0.0129286647</v>
      </c>
      <c r="N289" s="31">
        <v>0.0014078617</v>
      </c>
      <c r="O289" s="31">
        <v>-0.0012726784</v>
      </c>
      <c r="P289" s="31">
        <v>-0.0097216368</v>
      </c>
      <c r="Q289" s="31">
        <v>0.004339397</v>
      </c>
      <c r="R289" s="31">
        <v>0.007191956</v>
      </c>
      <c r="S289" s="31">
        <v>0.0078035593</v>
      </c>
      <c r="T289" s="31">
        <v>-0.001282692</v>
      </c>
      <c r="U289" s="31">
        <v>0.0012600422</v>
      </c>
      <c r="V289" s="31">
        <v>0.0039877295</v>
      </c>
      <c r="W289" s="31">
        <v>0.010155499</v>
      </c>
      <c r="X289" s="31">
        <v>0.0028044581</v>
      </c>
      <c r="Y289" s="31">
        <v>0.012701273</v>
      </c>
      <c r="Z289" s="35">
        <v>0.0417290926</v>
      </c>
    </row>
    <row r="290" spans="1:26" s="1" customFormat="1" ht="12.75">
      <c r="A290" s="8">
        <v>23215</v>
      </c>
      <c r="B290" s="54" t="s">
        <v>236</v>
      </c>
      <c r="C290" s="59">
        <v>-0.0161460638</v>
      </c>
      <c r="D290" s="31">
        <v>-0.0030745268</v>
      </c>
      <c r="E290" s="31">
        <v>0.0167763829</v>
      </c>
      <c r="F290" s="31">
        <v>0.0346250534</v>
      </c>
      <c r="G290" s="31">
        <v>0.0251632333</v>
      </c>
      <c r="H290" s="31">
        <v>0.0006948113</v>
      </c>
      <c r="I290" s="31">
        <v>-0.0462197065</v>
      </c>
      <c r="J290" s="31">
        <v>-0.0090755224</v>
      </c>
      <c r="K290" s="31">
        <v>-0.0129133463</v>
      </c>
      <c r="L290" s="31">
        <v>0.0249984264</v>
      </c>
      <c r="M290" s="31">
        <v>0.0078979731</v>
      </c>
      <c r="N290" s="31">
        <v>-0.0049053431</v>
      </c>
      <c r="O290" s="31">
        <v>-0.0110132694</v>
      </c>
      <c r="P290" s="31">
        <v>-0.0201240778</v>
      </c>
      <c r="Q290" s="31">
        <v>-0.0005986691</v>
      </c>
      <c r="R290" s="31">
        <v>0.0017890334</v>
      </c>
      <c r="S290" s="31">
        <v>0.0019112229</v>
      </c>
      <c r="T290" s="31">
        <v>-0.0100257397</v>
      </c>
      <c r="U290" s="31">
        <v>-0.0053859949</v>
      </c>
      <c r="V290" s="31">
        <v>-0.0040614605</v>
      </c>
      <c r="W290" s="31">
        <v>0.0051277876</v>
      </c>
      <c r="X290" s="31">
        <v>0.0005561709</v>
      </c>
      <c r="Y290" s="31">
        <v>0.0112962127</v>
      </c>
      <c r="Z290" s="35">
        <v>0.0460501313</v>
      </c>
    </row>
    <row r="291" spans="1:26" s="1" customFormat="1" ht="12.75">
      <c r="A291" s="39">
        <v>23220</v>
      </c>
      <c r="B291" s="55" t="s">
        <v>237</v>
      </c>
      <c r="C291" s="60">
        <v>-0.0111688375</v>
      </c>
      <c r="D291" s="37">
        <v>0.0021665692</v>
      </c>
      <c r="E291" s="37">
        <v>0.0212450027</v>
      </c>
      <c r="F291" s="37">
        <v>0.0386035442</v>
      </c>
      <c r="G291" s="37">
        <v>0.0303724408</v>
      </c>
      <c r="H291" s="37">
        <v>0.006049931</v>
      </c>
      <c r="I291" s="37">
        <v>-0.0482707024</v>
      </c>
      <c r="J291" s="37">
        <v>-0.0091536045</v>
      </c>
      <c r="K291" s="37">
        <v>-0.011077404</v>
      </c>
      <c r="L291" s="37">
        <v>0.0256018639</v>
      </c>
      <c r="M291" s="37">
        <v>0.0087864995</v>
      </c>
      <c r="N291" s="37">
        <v>-0.0045688152</v>
      </c>
      <c r="O291" s="37">
        <v>-0.0091569424</v>
      </c>
      <c r="P291" s="37">
        <v>-0.0179706812</v>
      </c>
      <c r="Q291" s="37">
        <v>0.002004683</v>
      </c>
      <c r="R291" s="37">
        <v>0.0045104623</v>
      </c>
      <c r="S291" s="37">
        <v>0.0044152141</v>
      </c>
      <c r="T291" s="37">
        <v>-0.0074802637</v>
      </c>
      <c r="U291" s="37">
        <v>-0.0021157265</v>
      </c>
      <c r="V291" s="37">
        <v>0.0003398657</v>
      </c>
      <c r="W291" s="37">
        <v>0.0103690624</v>
      </c>
      <c r="X291" s="37">
        <v>0.0058419704</v>
      </c>
      <c r="Y291" s="37">
        <v>0.016679883</v>
      </c>
      <c r="Z291" s="38">
        <v>0.0497276187</v>
      </c>
    </row>
    <row r="292" spans="1:26" s="1" customFormat="1" ht="12.75">
      <c r="A292" s="8">
        <v>23225</v>
      </c>
      <c r="B292" s="54" t="s">
        <v>238</v>
      </c>
      <c r="C292" s="59">
        <v>-0.0014195442</v>
      </c>
      <c r="D292" s="31">
        <v>0.007935822</v>
      </c>
      <c r="E292" s="31">
        <v>0.0242528915</v>
      </c>
      <c r="F292" s="31">
        <v>0.0420376062</v>
      </c>
      <c r="G292" s="31">
        <v>0.0327534676</v>
      </c>
      <c r="H292" s="31">
        <v>0.0087129474</v>
      </c>
      <c r="I292" s="31">
        <v>-0.0432418585</v>
      </c>
      <c r="J292" s="31">
        <v>-0.0028758049</v>
      </c>
      <c r="K292" s="31">
        <v>-0.0001224279</v>
      </c>
      <c r="L292" s="31">
        <v>0.0401595235</v>
      </c>
      <c r="M292" s="31">
        <v>0.0276789665</v>
      </c>
      <c r="N292" s="31">
        <v>0.0159797072</v>
      </c>
      <c r="O292" s="31">
        <v>0.0104075074</v>
      </c>
      <c r="P292" s="31">
        <v>0.0048028827</v>
      </c>
      <c r="Q292" s="31">
        <v>0.0197469592</v>
      </c>
      <c r="R292" s="31">
        <v>0.0222767591</v>
      </c>
      <c r="S292" s="31">
        <v>0.0178605914</v>
      </c>
      <c r="T292" s="31">
        <v>0.0032896996</v>
      </c>
      <c r="U292" s="31">
        <v>0.0074635744</v>
      </c>
      <c r="V292" s="31">
        <v>0.0061661601</v>
      </c>
      <c r="W292" s="31">
        <v>0.0193443298</v>
      </c>
      <c r="X292" s="31">
        <v>0.0165448785</v>
      </c>
      <c r="Y292" s="31">
        <v>0.0230365992</v>
      </c>
      <c r="Z292" s="35">
        <v>0.0554330349</v>
      </c>
    </row>
    <row r="293" spans="1:26" s="1" customFormat="1" ht="12.75">
      <c r="A293" s="8">
        <v>23240</v>
      </c>
      <c r="B293" s="54" t="s">
        <v>239</v>
      </c>
      <c r="C293" s="59">
        <v>0.0113995671</v>
      </c>
      <c r="D293" s="31">
        <v>0.0238397121</v>
      </c>
      <c r="E293" s="31">
        <v>0.0439845324</v>
      </c>
      <c r="F293" s="31">
        <v>0.0609176159</v>
      </c>
      <c r="G293" s="31">
        <v>0.0480697155</v>
      </c>
      <c r="H293" s="31">
        <v>0.0232413411</v>
      </c>
      <c r="I293" s="31">
        <v>-0.0253437757</v>
      </c>
      <c r="J293" s="31">
        <v>0.0077450871</v>
      </c>
      <c r="K293" s="31">
        <v>0.0068847537</v>
      </c>
      <c r="L293" s="31">
        <v>0.0401903391</v>
      </c>
      <c r="M293" s="31">
        <v>0.0252739787</v>
      </c>
      <c r="N293" s="31">
        <v>0.0120286942</v>
      </c>
      <c r="O293" s="31">
        <v>0.0072222948</v>
      </c>
      <c r="P293" s="31">
        <v>-0.0007166862</v>
      </c>
      <c r="Q293" s="31">
        <v>0.015488863</v>
      </c>
      <c r="R293" s="31">
        <v>0.0177935362</v>
      </c>
      <c r="S293" s="31">
        <v>0.0170215964</v>
      </c>
      <c r="T293" s="31">
        <v>0.0064611435</v>
      </c>
      <c r="U293" s="31">
        <v>0.0090799332</v>
      </c>
      <c r="V293" s="31">
        <v>0.0080855489</v>
      </c>
      <c r="W293" s="31">
        <v>0.01780653</v>
      </c>
      <c r="X293" s="31">
        <v>0.012178123</v>
      </c>
      <c r="Y293" s="31">
        <v>0.021007359</v>
      </c>
      <c r="Z293" s="35">
        <v>0.0524250865</v>
      </c>
    </row>
    <row r="294" spans="1:26" s="1" customFormat="1" ht="12.75">
      <c r="A294" s="8">
        <v>23245</v>
      </c>
      <c r="B294" s="54" t="s">
        <v>240</v>
      </c>
      <c r="C294" s="59">
        <v>-0.0169489384</v>
      </c>
      <c r="D294" s="31">
        <v>-0.0035498142</v>
      </c>
      <c r="E294" s="31">
        <v>0.0176789761</v>
      </c>
      <c r="F294" s="31">
        <v>0.0343270302</v>
      </c>
      <c r="G294" s="31">
        <v>0.0256388783</v>
      </c>
      <c r="H294" s="31">
        <v>0.0020398498</v>
      </c>
      <c r="I294" s="31">
        <v>-0.0534089804</v>
      </c>
      <c r="J294" s="31">
        <v>-0.0141415596</v>
      </c>
      <c r="K294" s="31">
        <v>-0.0170912743</v>
      </c>
      <c r="L294" s="31">
        <v>0.0198185444</v>
      </c>
      <c r="M294" s="31">
        <v>0.0018520355</v>
      </c>
      <c r="N294" s="31">
        <v>-0.0112514496</v>
      </c>
      <c r="O294" s="31">
        <v>-0.0162651539</v>
      </c>
      <c r="P294" s="31">
        <v>-0.0249867439</v>
      </c>
      <c r="Q294" s="31">
        <v>-0.0049289465</v>
      </c>
      <c r="R294" s="31">
        <v>-0.001989603</v>
      </c>
      <c r="S294" s="31">
        <v>-0.0022585392</v>
      </c>
      <c r="T294" s="31">
        <v>-0.0141710043</v>
      </c>
      <c r="U294" s="31">
        <v>-0.0086615086</v>
      </c>
      <c r="V294" s="31">
        <v>-0.0065228939</v>
      </c>
      <c r="W294" s="31">
        <v>0.0035746098</v>
      </c>
      <c r="X294" s="31">
        <v>-0.0004630089</v>
      </c>
      <c r="Y294" s="31">
        <v>0.0109847784</v>
      </c>
      <c r="Z294" s="35">
        <v>0.0447207093</v>
      </c>
    </row>
    <row r="295" spans="1:26" s="1" customFormat="1" ht="12.75">
      <c r="A295" s="8">
        <v>23250</v>
      </c>
      <c r="B295" s="54" t="s">
        <v>241</v>
      </c>
      <c r="C295" s="59">
        <v>-0.0187318325</v>
      </c>
      <c r="D295" s="31">
        <v>-0.0056329966</v>
      </c>
      <c r="E295" s="31">
        <v>0.0149952769</v>
      </c>
      <c r="F295" s="31">
        <v>0.0323373675</v>
      </c>
      <c r="G295" s="31">
        <v>0.0239521265</v>
      </c>
      <c r="H295" s="31">
        <v>-0.0004673004</v>
      </c>
      <c r="I295" s="31">
        <v>-0.0560145378</v>
      </c>
      <c r="J295" s="31">
        <v>-0.0165935755</v>
      </c>
      <c r="K295" s="31">
        <v>-0.0193129778</v>
      </c>
      <c r="L295" s="31">
        <v>0.0168596506</v>
      </c>
      <c r="M295" s="31">
        <v>-0.0011795759</v>
      </c>
      <c r="N295" s="31">
        <v>-0.0143127441</v>
      </c>
      <c r="O295" s="31">
        <v>-0.0194898844</v>
      </c>
      <c r="P295" s="31">
        <v>-0.0285793543</v>
      </c>
      <c r="Q295" s="31">
        <v>-0.0075906515</v>
      </c>
      <c r="R295" s="31">
        <v>-0.0046033859</v>
      </c>
      <c r="S295" s="31">
        <v>-0.0040527582</v>
      </c>
      <c r="T295" s="31">
        <v>-0.0157293081</v>
      </c>
      <c r="U295" s="31">
        <v>-0.0097947121</v>
      </c>
      <c r="V295" s="31">
        <v>-0.0073270798</v>
      </c>
      <c r="W295" s="31">
        <v>0.0028042793</v>
      </c>
      <c r="X295" s="31">
        <v>-0.0011963844</v>
      </c>
      <c r="Y295" s="31">
        <v>0.0104851127</v>
      </c>
      <c r="Z295" s="35">
        <v>0.0445749164</v>
      </c>
    </row>
    <row r="296" spans="1:26" s="1" customFormat="1" ht="12.75">
      <c r="A296" s="39">
        <v>23260</v>
      </c>
      <c r="B296" s="55" t="s">
        <v>393</v>
      </c>
      <c r="C296" s="60">
        <v>-0.0218693018</v>
      </c>
      <c r="D296" s="37">
        <v>-0.0096595287</v>
      </c>
      <c r="E296" s="37">
        <v>0.0112563372</v>
      </c>
      <c r="F296" s="37">
        <v>0.0286313891</v>
      </c>
      <c r="G296" s="37">
        <v>0.0204907656</v>
      </c>
      <c r="H296" s="37">
        <v>-0.0040327311</v>
      </c>
      <c r="I296" s="37">
        <v>-0.0602337122</v>
      </c>
      <c r="J296" s="37">
        <v>-0.0210779905</v>
      </c>
      <c r="K296" s="37">
        <v>-0.0238779783</v>
      </c>
      <c r="L296" s="37">
        <v>0.0120790601</v>
      </c>
      <c r="M296" s="37">
        <v>-0.0067908764</v>
      </c>
      <c r="N296" s="37">
        <v>-0.0196073055</v>
      </c>
      <c r="O296" s="37">
        <v>-0.0250511169</v>
      </c>
      <c r="P296" s="37">
        <v>-0.034493804</v>
      </c>
      <c r="Q296" s="37">
        <v>-0.0124813318</v>
      </c>
      <c r="R296" s="37">
        <v>-0.0090992451</v>
      </c>
      <c r="S296" s="37">
        <v>-0.0080033541</v>
      </c>
      <c r="T296" s="37">
        <v>-0.0197131634</v>
      </c>
      <c r="U296" s="37">
        <v>-0.0133508444</v>
      </c>
      <c r="V296" s="37">
        <v>-0.0106956959</v>
      </c>
      <c r="W296" s="37">
        <v>-0.0002435446</v>
      </c>
      <c r="X296" s="37">
        <v>-0.003970623</v>
      </c>
      <c r="Y296" s="37">
        <v>0.0080503225</v>
      </c>
      <c r="Z296" s="38">
        <v>0.0426671505</v>
      </c>
    </row>
    <row r="297" spans="1:26" s="1" customFormat="1" ht="12.75">
      <c r="A297" s="8">
        <v>23265</v>
      </c>
      <c r="B297" s="54" t="s">
        <v>394</v>
      </c>
      <c r="C297" s="59">
        <v>-0.0171681643</v>
      </c>
      <c r="D297" s="31">
        <v>-0.0028660297</v>
      </c>
      <c r="E297" s="31">
        <v>0.0185373425</v>
      </c>
      <c r="F297" s="31">
        <v>0.0357885361</v>
      </c>
      <c r="G297" s="31">
        <v>0.0268980265</v>
      </c>
      <c r="H297" s="31">
        <v>0.0027080178</v>
      </c>
      <c r="I297" s="31">
        <v>-0.0524835587</v>
      </c>
      <c r="J297" s="31">
        <v>-0.0094803572</v>
      </c>
      <c r="K297" s="31">
        <v>-0.0124794245</v>
      </c>
      <c r="L297" s="31">
        <v>0.0238555074</v>
      </c>
      <c r="M297" s="31">
        <v>0.0061226487</v>
      </c>
      <c r="N297" s="31">
        <v>-0.0074492693</v>
      </c>
      <c r="O297" s="31">
        <v>-0.0127449036</v>
      </c>
      <c r="P297" s="31">
        <v>-0.0213474035</v>
      </c>
      <c r="Q297" s="31">
        <v>-0.0013825893</v>
      </c>
      <c r="R297" s="31">
        <v>0.0015807152</v>
      </c>
      <c r="S297" s="31">
        <v>0.0014520884</v>
      </c>
      <c r="T297" s="31">
        <v>-0.0097714663</v>
      </c>
      <c r="U297" s="31">
        <v>-0.0043032169</v>
      </c>
      <c r="V297" s="31">
        <v>-0.0023999214</v>
      </c>
      <c r="W297" s="31">
        <v>0.0072465539</v>
      </c>
      <c r="X297" s="31">
        <v>0.0036222339</v>
      </c>
      <c r="Y297" s="31">
        <v>0.015065372</v>
      </c>
      <c r="Z297" s="35">
        <v>0.0487784743</v>
      </c>
    </row>
    <row r="298" spans="1:26" s="1" customFormat="1" ht="12.75">
      <c r="A298" s="8">
        <v>23270</v>
      </c>
      <c r="B298" s="54" t="s">
        <v>242</v>
      </c>
      <c r="C298" s="59">
        <v>-0.0181844234</v>
      </c>
      <c r="D298" s="31">
        <v>-0.0038540363</v>
      </c>
      <c r="E298" s="31">
        <v>0.0175961852</v>
      </c>
      <c r="F298" s="31">
        <v>0.0349096656</v>
      </c>
      <c r="G298" s="31">
        <v>0.0260765553</v>
      </c>
      <c r="H298" s="31">
        <v>0.001706779</v>
      </c>
      <c r="I298" s="31">
        <v>-0.0538510084</v>
      </c>
      <c r="J298" s="31">
        <v>-0.0104695559</v>
      </c>
      <c r="K298" s="31">
        <v>-0.0134423971</v>
      </c>
      <c r="L298" s="31">
        <v>0.0228536725</v>
      </c>
      <c r="M298" s="31">
        <v>0.0049905181</v>
      </c>
      <c r="N298" s="31">
        <v>-0.0086351633</v>
      </c>
      <c r="O298" s="31">
        <v>-0.0140231848</v>
      </c>
      <c r="P298" s="31">
        <v>-0.0227079391</v>
      </c>
      <c r="Q298" s="31">
        <v>-0.0025355816</v>
      </c>
      <c r="R298" s="31">
        <v>0.0004344583</v>
      </c>
      <c r="S298" s="31">
        <v>0.0004221797</v>
      </c>
      <c r="T298" s="31">
        <v>-0.0107578039</v>
      </c>
      <c r="U298" s="31">
        <v>-0.0051388741</v>
      </c>
      <c r="V298" s="31">
        <v>-0.0032407045</v>
      </c>
      <c r="W298" s="31">
        <v>0.006547749</v>
      </c>
      <c r="X298" s="31">
        <v>0.0030609369</v>
      </c>
      <c r="Y298" s="31">
        <v>0.0146050453</v>
      </c>
      <c r="Z298" s="35">
        <v>0.0483910441</v>
      </c>
    </row>
    <row r="299" spans="1:26" s="1" customFormat="1" ht="12.75">
      <c r="A299" s="8">
        <v>23275</v>
      </c>
      <c r="B299" s="54" t="s">
        <v>243</v>
      </c>
      <c r="C299" s="59">
        <v>-0.0280339718</v>
      </c>
      <c r="D299" s="31">
        <v>-0.0133610964</v>
      </c>
      <c r="E299" s="31">
        <v>0.0069760084</v>
      </c>
      <c r="F299" s="31">
        <v>0.0241262913</v>
      </c>
      <c r="G299" s="31">
        <v>0.0171941519</v>
      </c>
      <c r="H299" s="31">
        <v>-0.0079022646</v>
      </c>
      <c r="I299" s="31">
        <v>-0.0647470951</v>
      </c>
      <c r="J299" s="31">
        <v>-0.0258651972</v>
      </c>
      <c r="K299" s="31">
        <v>-0.0310009718</v>
      </c>
      <c r="L299" s="31">
        <v>0.004873395</v>
      </c>
      <c r="M299" s="31">
        <v>-0.0172548294</v>
      </c>
      <c r="N299" s="31">
        <v>-0.0305838585</v>
      </c>
      <c r="O299" s="31">
        <v>-0.034954071</v>
      </c>
      <c r="P299" s="31">
        <v>-0.0446366072</v>
      </c>
      <c r="Q299" s="31">
        <v>-0.0226246119</v>
      </c>
      <c r="R299" s="31">
        <v>-0.0167410374</v>
      </c>
      <c r="S299" s="31">
        <v>-0.0177500248</v>
      </c>
      <c r="T299" s="31">
        <v>-0.0301640034</v>
      </c>
      <c r="U299" s="31">
        <v>-0.0238645077</v>
      </c>
      <c r="V299" s="31">
        <v>-0.0199261904</v>
      </c>
      <c r="W299" s="31">
        <v>-0.0090652704</v>
      </c>
      <c r="X299" s="31">
        <v>-0.0140496492</v>
      </c>
      <c r="Y299" s="31">
        <v>-0.0023748875</v>
      </c>
      <c r="Z299" s="35">
        <v>0.0314913988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-0.0225695372</v>
      </c>
      <c r="D301" s="37">
        <v>-0.0097506046</v>
      </c>
      <c r="E301" s="37">
        <v>0.0109337568</v>
      </c>
      <c r="F301" s="37">
        <v>0.0283024311</v>
      </c>
      <c r="G301" s="37">
        <v>0.0202701688</v>
      </c>
      <c r="H301" s="37">
        <v>-0.0043308735</v>
      </c>
      <c r="I301" s="37">
        <v>-0.0606114864</v>
      </c>
      <c r="J301" s="37">
        <v>-0.0218459368</v>
      </c>
      <c r="K301" s="37">
        <v>-0.0250288248</v>
      </c>
      <c r="L301" s="37">
        <v>0.0110980272</v>
      </c>
      <c r="M301" s="37">
        <v>-0.0079227686</v>
      </c>
      <c r="N301" s="37">
        <v>-0.0207874775</v>
      </c>
      <c r="O301" s="37">
        <v>-0.0261553526</v>
      </c>
      <c r="P301" s="37">
        <v>-0.0355890989</v>
      </c>
      <c r="Q301" s="37">
        <v>-0.0136960745</v>
      </c>
      <c r="R301" s="37">
        <v>-0.0102504492</v>
      </c>
      <c r="S301" s="37">
        <v>-0.0095273256</v>
      </c>
      <c r="T301" s="37">
        <v>-0.0212892294</v>
      </c>
      <c r="U301" s="37">
        <v>-0.0149351358</v>
      </c>
      <c r="V301" s="37">
        <v>-0.0120936632</v>
      </c>
      <c r="W301" s="37">
        <v>-0.0016198158</v>
      </c>
      <c r="X301" s="37">
        <v>-0.0055986643</v>
      </c>
      <c r="Y301" s="37">
        <v>0.0063618422</v>
      </c>
      <c r="Z301" s="38">
        <v>0.0409930944</v>
      </c>
    </row>
    <row r="302" spans="1:26" s="1" customFormat="1" ht="12.75">
      <c r="A302" s="8">
        <v>23285</v>
      </c>
      <c r="B302" s="54" t="s">
        <v>246</v>
      </c>
      <c r="C302" s="59">
        <v>-0.0179549456</v>
      </c>
      <c r="D302" s="31">
        <v>-0.0044720173</v>
      </c>
      <c r="E302" s="31">
        <v>0.0169208646</v>
      </c>
      <c r="F302" s="31">
        <v>0.0337229967</v>
      </c>
      <c r="G302" s="31">
        <v>0.0250011683</v>
      </c>
      <c r="H302" s="31">
        <v>0.0012052655</v>
      </c>
      <c r="I302" s="31">
        <v>-0.0544044971</v>
      </c>
      <c r="J302" s="31">
        <v>-0.0144063234</v>
      </c>
      <c r="K302" s="31">
        <v>-0.0175749063</v>
      </c>
      <c r="L302" s="31">
        <v>0.0191029906</v>
      </c>
      <c r="M302" s="31">
        <v>0.0010505319</v>
      </c>
      <c r="N302" s="31">
        <v>-0.0122240782</v>
      </c>
      <c r="O302" s="31">
        <v>-0.0173754692</v>
      </c>
      <c r="P302" s="31">
        <v>-0.026144743</v>
      </c>
      <c r="Q302" s="31">
        <v>-0.0059791803</v>
      </c>
      <c r="R302" s="31">
        <v>-0.002992034</v>
      </c>
      <c r="S302" s="31">
        <v>-0.0032088757</v>
      </c>
      <c r="T302" s="31">
        <v>-0.0149177313</v>
      </c>
      <c r="U302" s="31">
        <v>-0.0092984438</v>
      </c>
      <c r="V302" s="31">
        <v>-0.0071755648</v>
      </c>
      <c r="W302" s="31">
        <v>0.0028654337</v>
      </c>
      <c r="X302" s="31">
        <v>-0.000983119</v>
      </c>
      <c r="Y302" s="31">
        <v>0.0106448531</v>
      </c>
      <c r="Z302" s="35">
        <v>0.0442500114</v>
      </c>
    </row>
    <row r="303" spans="1:26" s="1" customFormat="1" ht="12.75">
      <c r="A303" s="8">
        <v>23290</v>
      </c>
      <c r="B303" s="54" t="s">
        <v>247</v>
      </c>
      <c r="C303" s="59">
        <v>0.0034613013</v>
      </c>
      <c r="D303" s="31">
        <v>0.0153303146</v>
      </c>
      <c r="E303" s="31">
        <v>0.0265729427</v>
      </c>
      <c r="F303" s="31">
        <v>0.0440087914</v>
      </c>
      <c r="G303" s="31">
        <v>0.0339015722</v>
      </c>
      <c r="H303" s="31">
        <v>0.0090198517</v>
      </c>
      <c r="I303" s="31">
        <v>-0.0410014391</v>
      </c>
      <c r="J303" s="31">
        <v>-0.0032097101</v>
      </c>
      <c r="K303" s="31">
        <v>-0.0005829334</v>
      </c>
      <c r="L303" s="31">
        <v>0.0366842747</v>
      </c>
      <c r="M303" s="31">
        <v>0.0212600231</v>
      </c>
      <c r="N303" s="31">
        <v>0.014066875</v>
      </c>
      <c r="O303" s="31">
        <v>0.011750102</v>
      </c>
      <c r="P303" s="31">
        <v>0.0052064061</v>
      </c>
      <c r="Q303" s="31">
        <v>0.0178299546</v>
      </c>
      <c r="R303" s="31">
        <v>0.0235897899</v>
      </c>
      <c r="S303" s="31">
        <v>0.0193970799</v>
      </c>
      <c r="T303" s="31">
        <v>0.0081087947</v>
      </c>
      <c r="U303" s="31">
        <v>0.0113254786</v>
      </c>
      <c r="V303" s="31">
        <v>0.0108751059</v>
      </c>
      <c r="W303" s="31">
        <v>0.023688972</v>
      </c>
      <c r="X303" s="31">
        <v>0.0202858448</v>
      </c>
      <c r="Y303" s="31">
        <v>0.02439785</v>
      </c>
      <c r="Z303" s="35">
        <v>0.0533969998</v>
      </c>
    </row>
    <row r="304" spans="1:26" s="1" customFormat="1" ht="12.75">
      <c r="A304" s="8">
        <v>23295</v>
      </c>
      <c r="B304" s="54" t="s">
        <v>248</v>
      </c>
      <c r="C304" s="59">
        <v>-0.0183955431</v>
      </c>
      <c r="D304" s="31">
        <v>-0.005302906</v>
      </c>
      <c r="E304" s="31">
        <v>0.0146554112</v>
      </c>
      <c r="F304" s="31">
        <v>0.0319435596</v>
      </c>
      <c r="G304" s="31">
        <v>0.0240697265</v>
      </c>
      <c r="H304" s="31">
        <v>-0.0004953146</v>
      </c>
      <c r="I304" s="31">
        <v>-0.0560820103</v>
      </c>
      <c r="J304" s="31">
        <v>-0.0172719955</v>
      </c>
      <c r="K304" s="31">
        <v>-0.0202624798</v>
      </c>
      <c r="L304" s="31">
        <v>0.0162019134</v>
      </c>
      <c r="M304" s="31">
        <v>-0.0020229816</v>
      </c>
      <c r="N304" s="31">
        <v>-0.0146443844</v>
      </c>
      <c r="O304" s="31">
        <v>-0.0194051266</v>
      </c>
      <c r="P304" s="31">
        <v>-0.0286495686</v>
      </c>
      <c r="Q304" s="31">
        <v>-0.0073817968</v>
      </c>
      <c r="R304" s="31">
        <v>-0.0044212341</v>
      </c>
      <c r="S304" s="31">
        <v>-0.004067421</v>
      </c>
      <c r="T304" s="31">
        <v>-0.0159869194</v>
      </c>
      <c r="U304" s="31">
        <v>-0.010037899</v>
      </c>
      <c r="V304" s="31">
        <v>-0.0071258545</v>
      </c>
      <c r="W304" s="31">
        <v>0.0032148361</v>
      </c>
      <c r="X304" s="31">
        <v>-0.0011696815</v>
      </c>
      <c r="Y304" s="31">
        <v>0.0102904439</v>
      </c>
      <c r="Z304" s="35">
        <v>0.0440542102</v>
      </c>
    </row>
    <row r="305" spans="1:26" s="1" customFormat="1" ht="12.75">
      <c r="A305" s="8">
        <v>23300</v>
      </c>
      <c r="B305" s="54" t="s">
        <v>249</v>
      </c>
      <c r="C305" s="59">
        <v>-0.0123928785</v>
      </c>
      <c r="D305" s="31">
        <v>-0.0041013956</v>
      </c>
      <c r="E305" s="31">
        <v>0.0141320229</v>
      </c>
      <c r="F305" s="31">
        <v>0.0318508744</v>
      </c>
      <c r="G305" s="31">
        <v>0.0231798291</v>
      </c>
      <c r="H305" s="31">
        <v>-0.001330018</v>
      </c>
      <c r="I305" s="31">
        <v>-0.0559803247</v>
      </c>
      <c r="J305" s="31">
        <v>-0.0176711082</v>
      </c>
      <c r="K305" s="31">
        <v>-0.0135208368</v>
      </c>
      <c r="L305" s="31">
        <v>0.0298857093</v>
      </c>
      <c r="M305" s="31">
        <v>0.0165786147</v>
      </c>
      <c r="N305" s="31">
        <v>0.0038675666</v>
      </c>
      <c r="O305" s="31">
        <v>-0.0029863119</v>
      </c>
      <c r="P305" s="31">
        <v>-0.0082422495</v>
      </c>
      <c r="Q305" s="31">
        <v>0.0093382597</v>
      </c>
      <c r="R305" s="31">
        <v>0.0097349882</v>
      </c>
      <c r="S305" s="31">
        <v>0.0067939758</v>
      </c>
      <c r="T305" s="31">
        <v>-0.0093556643</v>
      </c>
      <c r="U305" s="31">
        <v>-0.0051474571</v>
      </c>
      <c r="V305" s="31">
        <v>-0.0050396919</v>
      </c>
      <c r="W305" s="31">
        <v>0.0074331164</v>
      </c>
      <c r="X305" s="31">
        <v>0.0035789609</v>
      </c>
      <c r="Y305" s="31">
        <v>0.0123969316</v>
      </c>
      <c r="Z305" s="35">
        <v>0.0464541316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-0.0010687113</v>
      </c>
      <c r="D307" s="31">
        <v>0.0002395511</v>
      </c>
      <c r="E307" s="31">
        <v>0.0165570378</v>
      </c>
      <c r="F307" s="31">
        <v>0.0346458554</v>
      </c>
      <c r="G307" s="31">
        <v>0.0256265998</v>
      </c>
      <c r="H307" s="31">
        <v>0.0013723969</v>
      </c>
      <c r="I307" s="31">
        <v>-0.0513197184</v>
      </c>
      <c r="J307" s="31">
        <v>-0.0115762949</v>
      </c>
      <c r="K307" s="31">
        <v>-0.003505826</v>
      </c>
      <c r="L307" s="31">
        <v>0.0498848557</v>
      </c>
      <c r="M307" s="31">
        <v>0.0438061953</v>
      </c>
      <c r="N307" s="31">
        <v>0.029309094</v>
      </c>
      <c r="O307" s="31">
        <v>0.0198319554</v>
      </c>
      <c r="P307" s="31">
        <v>0.0183011889</v>
      </c>
      <c r="Q307" s="31">
        <v>0.0341523886</v>
      </c>
      <c r="R307" s="31">
        <v>0.0325763226</v>
      </c>
      <c r="S307" s="31">
        <v>0.026806891</v>
      </c>
      <c r="T307" s="31">
        <v>0.0061872602</v>
      </c>
      <c r="U307" s="31">
        <v>0.0073103905</v>
      </c>
      <c r="V307" s="31">
        <v>0.0062907338</v>
      </c>
      <c r="W307" s="31">
        <v>0.0196341872</v>
      </c>
      <c r="X307" s="31">
        <v>0.0173666477</v>
      </c>
      <c r="Y307" s="31">
        <v>0.0239329934</v>
      </c>
      <c r="Z307" s="35">
        <v>0.0563176274</v>
      </c>
    </row>
    <row r="308" spans="1:26" s="1" customFormat="1" ht="12.75">
      <c r="A308" s="8">
        <v>23325</v>
      </c>
      <c r="B308" s="54" t="s">
        <v>451</v>
      </c>
      <c r="C308" s="59">
        <v>-0.0171337128</v>
      </c>
      <c r="D308" s="31">
        <v>-0.0042659044</v>
      </c>
      <c r="E308" s="31">
        <v>0.0154989362</v>
      </c>
      <c r="F308" s="31">
        <v>0.0333858728</v>
      </c>
      <c r="G308" s="31">
        <v>0.023855865</v>
      </c>
      <c r="H308" s="31">
        <v>-0.0007368326</v>
      </c>
      <c r="I308" s="31">
        <v>-0.0465073586</v>
      </c>
      <c r="J308" s="31">
        <v>-0.0093638897</v>
      </c>
      <c r="K308" s="31">
        <v>-0.0133663416</v>
      </c>
      <c r="L308" s="31">
        <v>0.0245547891</v>
      </c>
      <c r="M308" s="31">
        <v>0.0073442459</v>
      </c>
      <c r="N308" s="31">
        <v>-0.005636096</v>
      </c>
      <c r="O308" s="31">
        <v>-0.0120019913</v>
      </c>
      <c r="P308" s="31">
        <v>-0.0211621523</v>
      </c>
      <c r="Q308" s="31">
        <v>-0.0016605854</v>
      </c>
      <c r="R308" s="31">
        <v>0.0007882714</v>
      </c>
      <c r="S308" s="31">
        <v>0.0008909106</v>
      </c>
      <c r="T308" s="31">
        <v>-0.0112333298</v>
      </c>
      <c r="U308" s="31">
        <v>-0.0066183805</v>
      </c>
      <c r="V308" s="31">
        <v>-0.0051167011</v>
      </c>
      <c r="W308" s="31">
        <v>0.003960371</v>
      </c>
      <c r="X308" s="31">
        <v>-0.0004607439</v>
      </c>
      <c r="Y308" s="31">
        <v>0.0103312135</v>
      </c>
      <c r="Z308" s="35">
        <v>0.0453169942</v>
      </c>
    </row>
    <row r="309" spans="1:26" s="1" customFormat="1" ht="12.75">
      <c r="A309" s="8">
        <v>23330</v>
      </c>
      <c r="B309" s="54" t="s">
        <v>452</v>
      </c>
      <c r="C309" s="59">
        <v>-0.0189445019</v>
      </c>
      <c r="D309" s="31">
        <v>-0.0057841539</v>
      </c>
      <c r="E309" s="31">
        <v>0.0142102242</v>
      </c>
      <c r="F309" s="31">
        <v>0.0321848392</v>
      </c>
      <c r="G309" s="31">
        <v>0.0225020051</v>
      </c>
      <c r="H309" s="31">
        <v>-0.0022457838</v>
      </c>
      <c r="I309" s="31">
        <v>-0.0486507416</v>
      </c>
      <c r="J309" s="31">
        <v>-0.011854887</v>
      </c>
      <c r="K309" s="31">
        <v>-0.015745759</v>
      </c>
      <c r="L309" s="31">
        <v>0.0225698352</v>
      </c>
      <c r="M309" s="31">
        <v>0.0055622458</v>
      </c>
      <c r="N309" s="31">
        <v>-0.007366538</v>
      </c>
      <c r="O309" s="31">
        <v>-0.0139311552</v>
      </c>
      <c r="P309" s="31">
        <v>-0.023054719</v>
      </c>
      <c r="Q309" s="31">
        <v>-0.0036708117</v>
      </c>
      <c r="R309" s="31">
        <v>-0.001299262</v>
      </c>
      <c r="S309" s="31">
        <v>-0.0013854504</v>
      </c>
      <c r="T309" s="31">
        <v>-0.0137035847</v>
      </c>
      <c r="U309" s="31">
        <v>-0.0092356205</v>
      </c>
      <c r="V309" s="31">
        <v>-0.0077548027</v>
      </c>
      <c r="W309" s="31">
        <v>0.001101613</v>
      </c>
      <c r="X309" s="31">
        <v>-0.0033246279</v>
      </c>
      <c r="Y309" s="31">
        <v>0.0074389577</v>
      </c>
      <c r="Z309" s="35">
        <v>0.0424311161</v>
      </c>
    </row>
    <row r="310" spans="1:26" s="1" customFormat="1" ht="12.75">
      <c r="A310" s="8">
        <v>23340</v>
      </c>
      <c r="B310" s="54" t="s">
        <v>252</v>
      </c>
      <c r="C310" s="59">
        <v>-0.0171589851</v>
      </c>
      <c r="D310" s="31">
        <v>-0.003741622</v>
      </c>
      <c r="E310" s="31">
        <v>0.0175332427</v>
      </c>
      <c r="F310" s="31">
        <v>0.0342128873</v>
      </c>
      <c r="G310" s="31">
        <v>0.0255025625</v>
      </c>
      <c r="H310" s="31">
        <v>0.0018696189</v>
      </c>
      <c r="I310" s="31">
        <v>-0.0535892248</v>
      </c>
      <c r="J310" s="31">
        <v>-0.0142152309</v>
      </c>
      <c r="K310" s="31">
        <v>-0.0171934366</v>
      </c>
      <c r="L310" s="31">
        <v>0.0196771026</v>
      </c>
      <c r="M310" s="31">
        <v>0.0016992092</v>
      </c>
      <c r="N310" s="31">
        <v>-0.0114241838</v>
      </c>
      <c r="O310" s="31">
        <v>-0.016474843</v>
      </c>
      <c r="P310" s="31">
        <v>-0.0252063274</v>
      </c>
      <c r="Q310" s="31">
        <v>-0.0051320791</v>
      </c>
      <c r="R310" s="31">
        <v>-0.0021700859</v>
      </c>
      <c r="S310" s="31">
        <v>-0.0024243593</v>
      </c>
      <c r="T310" s="31">
        <v>-0.0143171549</v>
      </c>
      <c r="U310" s="31">
        <v>-0.0088022947</v>
      </c>
      <c r="V310" s="31">
        <v>-0.0066437721</v>
      </c>
      <c r="W310" s="31">
        <v>0.0034335852</v>
      </c>
      <c r="X310" s="31">
        <v>-0.0005569458</v>
      </c>
      <c r="Y310" s="31">
        <v>0.0108993053</v>
      </c>
      <c r="Z310" s="35">
        <v>0.0445970893</v>
      </c>
    </row>
    <row r="311" spans="1:26" s="1" customFormat="1" ht="13.5" thickBot="1">
      <c r="A311" s="40">
        <v>23345</v>
      </c>
      <c r="B311" s="56" t="s">
        <v>253</v>
      </c>
      <c r="C311" s="61">
        <v>0.0085192919</v>
      </c>
      <c r="D311" s="41">
        <v>0.019179225</v>
      </c>
      <c r="E311" s="41">
        <v>0.0290068984</v>
      </c>
      <c r="F311" s="41">
        <v>0.0467037559</v>
      </c>
      <c r="G311" s="41">
        <v>0.037522018</v>
      </c>
      <c r="H311" s="41">
        <v>0.0131241083</v>
      </c>
      <c r="I311" s="41">
        <v>-0.0372246504</v>
      </c>
      <c r="J311" s="41">
        <v>0.0045622587</v>
      </c>
      <c r="K311" s="41">
        <v>0.0069949627</v>
      </c>
      <c r="L311" s="41">
        <v>0.0437287688</v>
      </c>
      <c r="M311" s="41">
        <v>0.0299193263</v>
      </c>
      <c r="N311" s="41">
        <v>0.0215224028</v>
      </c>
      <c r="O311" s="41">
        <v>0.0187546015</v>
      </c>
      <c r="P311" s="41">
        <v>0.0134297013</v>
      </c>
      <c r="Q311" s="41">
        <v>0.0246604681</v>
      </c>
      <c r="R311" s="41">
        <v>0.0314103961</v>
      </c>
      <c r="S311" s="41">
        <v>0.0242859721</v>
      </c>
      <c r="T311" s="41">
        <v>0.0110552311</v>
      </c>
      <c r="U311" s="41">
        <v>0.0151129365</v>
      </c>
      <c r="V311" s="41">
        <v>0.0133785009</v>
      </c>
      <c r="W311" s="41">
        <v>0.0277523398</v>
      </c>
      <c r="X311" s="41">
        <v>0.0265390277</v>
      </c>
      <c r="Y311" s="41">
        <v>0.0286687016</v>
      </c>
      <c r="Z311" s="42">
        <v>0.0589648485</v>
      </c>
    </row>
    <row r="312" spans="1:26" s="1" customFormat="1" ht="13.5" thickTop="1">
      <c r="A312" s="6">
        <v>23357</v>
      </c>
      <c r="B312" s="53" t="s">
        <v>254</v>
      </c>
      <c r="C312" s="58">
        <v>0.0077765584</v>
      </c>
      <c r="D312" s="33">
        <v>0.01797539</v>
      </c>
      <c r="E312" s="33">
        <v>0.0283051729</v>
      </c>
      <c r="F312" s="33">
        <v>0.0461878181</v>
      </c>
      <c r="G312" s="33">
        <v>0.0374416709</v>
      </c>
      <c r="H312" s="33">
        <v>0.0131543875</v>
      </c>
      <c r="I312" s="33">
        <v>-0.0374904871</v>
      </c>
      <c r="J312" s="33">
        <v>0.0055995584</v>
      </c>
      <c r="K312" s="33">
        <v>0.0078827143</v>
      </c>
      <c r="L312" s="33">
        <v>0.0445882082</v>
      </c>
      <c r="M312" s="33">
        <v>0.0315073133</v>
      </c>
      <c r="N312" s="33">
        <v>0.0225182772</v>
      </c>
      <c r="O312" s="33">
        <v>0.0193378925</v>
      </c>
      <c r="P312" s="33">
        <v>0.0145929456</v>
      </c>
      <c r="Q312" s="33">
        <v>0.025272131</v>
      </c>
      <c r="R312" s="33">
        <v>0.0325900316</v>
      </c>
      <c r="S312" s="33">
        <v>0.0239669681</v>
      </c>
      <c r="T312" s="33">
        <v>0.0105250478</v>
      </c>
      <c r="U312" s="33">
        <v>0.0152181387</v>
      </c>
      <c r="V312" s="33">
        <v>0.0127877593</v>
      </c>
      <c r="W312" s="33">
        <v>0.0280470252</v>
      </c>
      <c r="X312" s="33">
        <v>0.0269399285</v>
      </c>
      <c r="Y312" s="33">
        <v>0.0279722214</v>
      </c>
      <c r="Z312" s="34">
        <v>0.0591507554</v>
      </c>
    </row>
    <row r="313" spans="1:26" s="1" customFormat="1" ht="12.75">
      <c r="A313" s="8">
        <v>23363</v>
      </c>
      <c r="B313" s="54" t="s">
        <v>453</v>
      </c>
      <c r="C313" s="59">
        <v>-0.0218418837</v>
      </c>
      <c r="D313" s="31">
        <v>-0.0096497536</v>
      </c>
      <c r="E313" s="31">
        <v>0.0112760067</v>
      </c>
      <c r="F313" s="31">
        <v>0.0286470652</v>
      </c>
      <c r="G313" s="31">
        <v>0.0205022693</v>
      </c>
      <c r="H313" s="31">
        <v>-0.0040152073</v>
      </c>
      <c r="I313" s="31">
        <v>-0.06021595</v>
      </c>
      <c r="J313" s="31">
        <v>-0.0210441351</v>
      </c>
      <c r="K313" s="31">
        <v>-0.0238372087</v>
      </c>
      <c r="L313" s="31">
        <v>0.0121162534</v>
      </c>
      <c r="M313" s="31">
        <v>-0.0067527294</v>
      </c>
      <c r="N313" s="31">
        <v>-0.0195662975</v>
      </c>
      <c r="O313" s="31">
        <v>-0.0250123739</v>
      </c>
      <c r="P313" s="31">
        <v>-0.034460783</v>
      </c>
      <c r="Q313" s="31">
        <v>-0.0124473572</v>
      </c>
      <c r="R313" s="31">
        <v>-0.0090641975</v>
      </c>
      <c r="S313" s="31">
        <v>-0.0079506636</v>
      </c>
      <c r="T313" s="31">
        <v>-0.0196578503</v>
      </c>
      <c r="U313" s="31">
        <v>-0.0132987499</v>
      </c>
      <c r="V313" s="31">
        <v>-0.0106494427</v>
      </c>
      <c r="W313" s="31">
        <v>-0.000197053</v>
      </c>
      <c r="X313" s="31">
        <v>-0.0039156675</v>
      </c>
      <c r="Y313" s="31">
        <v>0.0081070662</v>
      </c>
      <c r="Z313" s="35">
        <v>0.0427240729</v>
      </c>
    </row>
    <row r="314" spans="1:26" s="1" customFormat="1" ht="12.75">
      <c r="A314" s="8">
        <v>23385</v>
      </c>
      <c r="B314" s="54" t="s">
        <v>255</v>
      </c>
      <c r="C314" s="59">
        <v>-0.0219564438</v>
      </c>
      <c r="D314" s="31">
        <v>-0.0096685886</v>
      </c>
      <c r="E314" s="31">
        <v>0.0112829208</v>
      </c>
      <c r="F314" s="31">
        <v>0.0286491513</v>
      </c>
      <c r="G314" s="31">
        <v>0.0204831958</v>
      </c>
      <c r="H314" s="31">
        <v>-0.0040141344</v>
      </c>
      <c r="I314" s="31">
        <v>-0.0602217913</v>
      </c>
      <c r="J314" s="31">
        <v>-0.0211322308</v>
      </c>
      <c r="K314" s="31">
        <v>-0.0240017176</v>
      </c>
      <c r="L314" s="31">
        <v>0.0119338632</v>
      </c>
      <c r="M314" s="31">
        <v>-0.0069508553</v>
      </c>
      <c r="N314" s="31">
        <v>-0.0198194981</v>
      </c>
      <c r="O314" s="31">
        <v>-0.0252782106</v>
      </c>
      <c r="P314" s="31">
        <v>-0.0347194672</v>
      </c>
      <c r="Q314" s="31">
        <v>-0.0127786398</v>
      </c>
      <c r="R314" s="31">
        <v>-0.0093789101</v>
      </c>
      <c r="S314" s="31">
        <v>-0.0083266497</v>
      </c>
      <c r="T314" s="31">
        <v>-0.0200229883</v>
      </c>
      <c r="U314" s="31">
        <v>-0.0136731863</v>
      </c>
      <c r="V314" s="31">
        <v>-0.010995388</v>
      </c>
      <c r="W314" s="31">
        <v>-0.0005328655</v>
      </c>
      <c r="X314" s="31">
        <v>-0.0042359829</v>
      </c>
      <c r="Y314" s="31">
        <v>0.0078236461</v>
      </c>
      <c r="Z314" s="35">
        <v>0.0424664021</v>
      </c>
    </row>
    <row r="315" spans="1:26" s="1" customFormat="1" ht="12.75">
      <c r="A315" s="8">
        <v>23390</v>
      </c>
      <c r="B315" s="54" t="s">
        <v>256</v>
      </c>
      <c r="C315" s="59">
        <v>-0.0169821978</v>
      </c>
      <c r="D315" s="31">
        <v>-0.0028796196</v>
      </c>
      <c r="E315" s="31">
        <v>0.0149288177</v>
      </c>
      <c r="F315" s="31">
        <v>0.0313826203</v>
      </c>
      <c r="G315" s="31">
        <v>0.0250564814</v>
      </c>
      <c r="H315" s="31">
        <v>0.0002186298</v>
      </c>
      <c r="I315" s="31">
        <v>-0.0549387932</v>
      </c>
      <c r="J315" s="31">
        <v>-0.0140110254</v>
      </c>
      <c r="K315" s="31">
        <v>-0.0180250406</v>
      </c>
      <c r="L315" s="31">
        <v>0.0181663036</v>
      </c>
      <c r="M315" s="31">
        <v>0.0002533197</v>
      </c>
      <c r="N315" s="31">
        <v>-0.0131473541</v>
      </c>
      <c r="O315" s="31">
        <v>-0.0162699223</v>
      </c>
      <c r="P315" s="31">
        <v>-0.0262228251</v>
      </c>
      <c r="Q315" s="31">
        <v>-0.0043327808</v>
      </c>
      <c r="R315" s="31">
        <v>-0.0022574663</v>
      </c>
      <c r="S315" s="31">
        <v>-0.0026142597</v>
      </c>
      <c r="T315" s="31">
        <v>-0.0151463747</v>
      </c>
      <c r="U315" s="31">
        <v>-0.0090862513</v>
      </c>
      <c r="V315" s="31">
        <v>-0.0042039156</v>
      </c>
      <c r="W315" s="31">
        <v>0.0061895847</v>
      </c>
      <c r="X315" s="31">
        <v>0.0006235838</v>
      </c>
      <c r="Y315" s="31">
        <v>0.0110192895</v>
      </c>
      <c r="Z315" s="35">
        <v>0.0419687033</v>
      </c>
    </row>
    <row r="316" spans="1:26" s="1" customFormat="1" ht="12.75">
      <c r="A316" s="8">
        <v>23395</v>
      </c>
      <c r="B316" s="54" t="s">
        <v>257</v>
      </c>
      <c r="C316" s="59">
        <v>-0.0024007559</v>
      </c>
      <c r="D316" s="31">
        <v>0.0107782483</v>
      </c>
      <c r="E316" s="31">
        <v>0.0265636444</v>
      </c>
      <c r="F316" s="31">
        <v>0.0453008413</v>
      </c>
      <c r="G316" s="31">
        <v>0.0329992771</v>
      </c>
      <c r="H316" s="31">
        <v>0.0078297853</v>
      </c>
      <c r="I316" s="31">
        <v>-0.041950345</v>
      </c>
      <c r="J316" s="31">
        <v>-0.0120457411</v>
      </c>
      <c r="K316" s="31">
        <v>-0.0127261877</v>
      </c>
      <c r="L316" s="31">
        <v>0.0269498229</v>
      </c>
      <c r="M316" s="31">
        <v>0.0142351985</v>
      </c>
      <c r="N316" s="31">
        <v>0.0030854344</v>
      </c>
      <c r="O316" s="31">
        <v>0.0003326535</v>
      </c>
      <c r="P316" s="31">
        <v>-0.0080019236</v>
      </c>
      <c r="Q316" s="31">
        <v>0.006251514</v>
      </c>
      <c r="R316" s="31">
        <v>0.0095102191</v>
      </c>
      <c r="S316" s="31">
        <v>0.0094834566</v>
      </c>
      <c r="T316" s="31">
        <v>-6.16312E-05</v>
      </c>
      <c r="U316" s="31">
        <v>0.0026816726</v>
      </c>
      <c r="V316" s="31">
        <v>0.0049447417</v>
      </c>
      <c r="W316" s="31">
        <v>0.0124407411</v>
      </c>
      <c r="X316" s="31">
        <v>0.0060124397</v>
      </c>
      <c r="Y316" s="31">
        <v>0.0152775049</v>
      </c>
      <c r="Z316" s="35">
        <v>0.0444961786</v>
      </c>
    </row>
    <row r="317" spans="1:26" s="1" customFormat="1" ht="12.75">
      <c r="A317" s="39">
        <v>24000</v>
      </c>
      <c r="B317" s="55" t="s">
        <v>258</v>
      </c>
      <c r="C317" s="60">
        <v>-0.1077371836</v>
      </c>
      <c r="D317" s="37">
        <v>-0.0860960484</v>
      </c>
      <c r="E317" s="37">
        <v>-0.0737335682</v>
      </c>
      <c r="F317" s="37">
        <v>-0.0589975119</v>
      </c>
      <c r="G317" s="37">
        <v>-0.0723036528</v>
      </c>
      <c r="H317" s="37">
        <v>-0.0804663897</v>
      </c>
      <c r="I317" s="37">
        <v>-0.110429883</v>
      </c>
      <c r="J317" s="37">
        <v>-0.0713391304</v>
      </c>
      <c r="K317" s="37">
        <v>-0.0740917921</v>
      </c>
      <c r="L317" s="37">
        <v>-0.0174050331</v>
      </c>
      <c r="M317" s="37">
        <v>-0.0156142712</v>
      </c>
      <c r="N317" s="37">
        <v>-0.0239115953</v>
      </c>
      <c r="O317" s="37">
        <v>-0.0219590664</v>
      </c>
      <c r="P317" s="37">
        <v>-0.0278733969</v>
      </c>
      <c r="Q317" s="37">
        <v>-0.0222175121</v>
      </c>
      <c r="R317" s="37">
        <v>-0.0203802586</v>
      </c>
      <c r="S317" s="37">
        <v>-0.0134965181</v>
      </c>
      <c r="T317" s="37">
        <v>-0.021931529</v>
      </c>
      <c r="U317" s="37">
        <v>-0.0283051729</v>
      </c>
      <c r="V317" s="37">
        <v>-0.0216716528</v>
      </c>
      <c r="W317" s="37">
        <v>-0.02665627</v>
      </c>
      <c r="X317" s="37">
        <v>-0.0452525616</v>
      </c>
      <c r="Y317" s="37">
        <v>-0.0400987864</v>
      </c>
      <c r="Z317" s="38">
        <v>-0.0113247633</v>
      </c>
    </row>
    <row r="318" spans="1:26" s="1" customFormat="1" ht="12.75">
      <c r="A318" s="8">
        <v>24002</v>
      </c>
      <c r="B318" s="54" t="s">
        <v>454</v>
      </c>
      <c r="C318" s="59">
        <v>-0.0937837362</v>
      </c>
      <c r="D318" s="31">
        <v>-0.0735493898</v>
      </c>
      <c r="E318" s="31">
        <v>-0.0679038763</v>
      </c>
      <c r="F318" s="31">
        <v>-0.0522423983</v>
      </c>
      <c r="G318" s="31">
        <v>-0.0650523901</v>
      </c>
      <c r="H318" s="31">
        <v>-0.0731762648</v>
      </c>
      <c r="I318" s="31">
        <v>-0.1065834761</v>
      </c>
      <c r="J318" s="31">
        <v>-0.0704436302</v>
      </c>
      <c r="K318" s="31">
        <v>-0.0732018948</v>
      </c>
      <c r="L318" s="31">
        <v>-0.0213630199</v>
      </c>
      <c r="M318" s="31">
        <v>-0.0224064589</v>
      </c>
      <c r="N318" s="31">
        <v>-0.030975461</v>
      </c>
      <c r="O318" s="31">
        <v>-0.0285588503</v>
      </c>
      <c r="P318" s="31">
        <v>-0.0341011286</v>
      </c>
      <c r="Q318" s="31">
        <v>-0.0288339853</v>
      </c>
      <c r="R318" s="31">
        <v>-0.0264395475</v>
      </c>
      <c r="S318" s="31">
        <v>-0.0204950571</v>
      </c>
      <c r="T318" s="31">
        <v>-0.0279898643</v>
      </c>
      <c r="U318" s="31">
        <v>-0.0321102142</v>
      </c>
      <c r="V318" s="31">
        <v>-0.0264414549</v>
      </c>
      <c r="W318" s="31">
        <v>-0.028523922</v>
      </c>
      <c r="X318" s="31">
        <v>-0.0432792902</v>
      </c>
      <c r="Y318" s="31">
        <v>-0.036514163</v>
      </c>
      <c r="Z318" s="35">
        <v>-0.0118129253</v>
      </c>
    </row>
    <row r="319" spans="1:26" s="1" customFormat="1" ht="12.75">
      <c r="A319" s="8">
        <v>24003</v>
      </c>
      <c r="B319" s="54" t="s">
        <v>259</v>
      </c>
      <c r="C319" s="59">
        <v>-0.1148972511</v>
      </c>
      <c r="D319" s="31">
        <v>-0.0906420946</v>
      </c>
      <c r="E319" s="31">
        <v>-0.0749256611</v>
      </c>
      <c r="F319" s="31">
        <v>-0.060546279</v>
      </c>
      <c r="G319" s="31">
        <v>-0.0747796297</v>
      </c>
      <c r="H319" s="31">
        <v>-0.0810961723</v>
      </c>
      <c r="I319" s="31">
        <v>-0.1079648733</v>
      </c>
      <c r="J319" s="31">
        <v>-0.0706762075</v>
      </c>
      <c r="K319" s="31">
        <v>-0.0730339289</v>
      </c>
      <c r="L319" s="31">
        <v>-0.0029467344</v>
      </c>
      <c r="M319" s="31">
        <v>0.0045731664</v>
      </c>
      <c r="N319" s="31">
        <v>-0.0007053614</v>
      </c>
      <c r="O319" s="31">
        <v>0.0016101599</v>
      </c>
      <c r="P319" s="31">
        <v>-0.0046836138</v>
      </c>
      <c r="Q319" s="31">
        <v>0.0009675622</v>
      </c>
      <c r="R319" s="31">
        <v>0.0043169856</v>
      </c>
      <c r="S319" s="31">
        <v>0.0158913136</v>
      </c>
      <c r="T319" s="31">
        <v>0.0060297847</v>
      </c>
      <c r="U319" s="31">
        <v>-0.0056254864</v>
      </c>
      <c r="V319" s="31">
        <v>0.0019395351</v>
      </c>
      <c r="W319" s="31">
        <v>-0.0112210512</v>
      </c>
      <c r="X319" s="31">
        <v>-0.0410393476</v>
      </c>
      <c r="Y319" s="31">
        <v>-0.04213202</v>
      </c>
      <c r="Z319" s="35">
        <v>-0.0092078447</v>
      </c>
    </row>
    <row r="320" spans="1:26" s="1" customFormat="1" ht="12.75">
      <c r="A320" s="8">
        <v>24005</v>
      </c>
      <c r="B320" s="54" t="s">
        <v>260</v>
      </c>
      <c r="C320" s="59">
        <v>-0.0880258083</v>
      </c>
      <c r="D320" s="31">
        <v>-0.0608395338</v>
      </c>
      <c r="E320" s="31">
        <v>-0.0364986658</v>
      </c>
      <c r="F320" s="31">
        <v>-0.0170942545</v>
      </c>
      <c r="G320" s="31">
        <v>-0.0299808979</v>
      </c>
      <c r="H320" s="31">
        <v>-0.0420271158</v>
      </c>
      <c r="I320" s="31">
        <v>-0.0975294113</v>
      </c>
      <c r="J320" s="31">
        <v>-0.0678027868</v>
      </c>
      <c r="K320" s="31">
        <v>-0.0667402744</v>
      </c>
      <c r="L320" s="31">
        <v>-0.0210764408</v>
      </c>
      <c r="M320" s="31">
        <v>-0.026971817</v>
      </c>
      <c r="N320" s="31">
        <v>-0.0377770662</v>
      </c>
      <c r="O320" s="31">
        <v>-0.0361956358</v>
      </c>
      <c r="P320" s="31">
        <v>-0.044873476</v>
      </c>
      <c r="Q320" s="31">
        <v>-0.0288389921</v>
      </c>
      <c r="R320" s="31">
        <v>-0.02600348</v>
      </c>
      <c r="S320" s="31">
        <v>-0.0212877989</v>
      </c>
      <c r="T320" s="31">
        <v>-0.0301524401</v>
      </c>
      <c r="U320" s="31">
        <v>-0.0343415737</v>
      </c>
      <c r="V320" s="31">
        <v>-0.0305018425</v>
      </c>
      <c r="W320" s="31">
        <v>-0.0307184458</v>
      </c>
      <c r="X320" s="31">
        <v>-0.0464584827</v>
      </c>
      <c r="Y320" s="31">
        <v>-0.0277159214</v>
      </c>
      <c r="Z320" s="35">
        <v>0.0070966482</v>
      </c>
    </row>
    <row r="321" spans="1:26" s="1" customFormat="1" ht="12.75">
      <c r="A321" s="8">
        <v>24010</v>
      </c>
      <c r="B321" s="54" t="s">
        <v>261</v>
      </c>
      <c r="C321" s="59">
        <v>-0.0838204622</v>
      </c>
      <c r="D321" s="31">
        <v>-0.060762763</v>
      </c>
      <c r="E321" s="31">
        <v>-0.0500959158</v>
      </c>
      <c r="F321" s="31">
        <v>-0.0350847244</v>
      </c>
      <c r="G321" s="31">
        <v>-0.0484513044</v>
      </c>
      <c r="H321" s="31">
        <v>-0.0527458191</v>
      </c>
      <c r="I321" s="31">
        <v>-0.0783456564</v>
      </c>
      <c r="J321" s="31">
        <v>-0.0466660261</v>
      </c>
      <c r="K321" s="31">
        <v>-0.0463337898</v>
      </c>
      <c r="L321" s="31">
        <v>0.006631434</v>
      </c>
      <c r="M321" s="31">
        <v>0.0103211999</v>
      </c>
      <c r="N321" s="31">
        <v>0.0071170926</v>
      </c>
      <c r="O321" s="31">
        <v>0.0131812692</v>
      </c>
      <c r="P321" s="31">
        <v>0.0097730756</v>
      </c>
      <c r="Q321" s="31">
        <v>0.0054198503</v>
      </c>
      <c r="R321" s="31">
        <v>0.008054316</v>
      </c>
      <c r="S321" s="31">
        <v>0.0129109025</v>
      </c>
      <c r="T321" s="31">
        <v>0.0051187277</v>
      </c>
      <c r="U321" s="31">
        <v>-0.0035637617</v>
      </c>
      <c r="V321" s="31">
        <v>0.0021952391</v>
      </c>
      <c r="W321" s="31">
        <v>-0.0025331974</v>
      </c>
      <c r="X321" s="31">
        <v>-0.0233373642</v>
      </c>
      <c r="Y321" s="31">
        <v>-0.0211043358</v>
      </c>
      <c r="Z321" s="35">
        <v>0.003058672</v>
      </c>
    </row>
    <row r="322" spans="1:26" s="1" customFormat="1" ht="12.75">
      <c r="A322" s="39">
        <v>24013</v>
      </c>
      <c r="B322" s="55" t="s">
        <v>262</v>
      </c>
      <c r="C322" s="60">
        <v>-0.1065317392</v>
      </c>
      <c r="D322" s="37">
        <v>-0.0849376917</v>
      </c>
      <c r="E322" s="37">
        <v>-0.0727599859</v>
      </c>
      <c r="F322" s="37">
        <v>-0.0580397844</v>
      </c>
      <c r="G322" s="37">
        <v>-0.0713005066</v>
      </c>
      <c r="H322" s="37">
        <v>-0.0794922113</v>
      </c>
      <c r="I322" s="37">
        <v>-0.1101506948</v>
      </c>
      <c r="J322" s="37">
        <v>-0.072111845</v>
      </c>
      <c r="K322" s="37">
        <v>-0.0749810934</v>
      </c>
      <c r="L322" s="37">
        <v>-0.0189232826</v>
      </c>
      <c r="M322" s="37">
        <v>-0.0174270868</v>
      </c>
      <c r="N322" s="37">
        <v>-0.0259232521</v>
      </c>
      <c r="O322" s="37">
        <v>-0.0238702297</v>
      </c>
      <c r="P322" s="37">
        <v>-0.0298455954</v>
      </c>
      <c r="Q322" s="37">
        <v>-0.024289012</v>
      </c>
      <c r="R322" s="37">
        <v>-0.0223805904</v>
      </c>
      <c r="S322" s="37">
        <v>-0.0157402754</v>
      </c>
      <c r="T322" s="37">
        <v>-0.0239088535</v>
      </c>
      <c r="U322" s="37">
        <v>-0.0302013159</v>
      </c>
      <c r="V322" s="37">
        <v>-0.0234729052</v>
      </c>
      <c r="W322" s="37">
        <v>-0.0279901028</v>
      </c>
      <c r="X322" s="37">
        <v>-0.0461331606</v>
      </c>
      <c r="Y322" s="37">
        <v>-0.0406965017</v>
      </c>
      <c r="Z322" s="38">
        <v>-0.0120815039</v>
      </c>
    </row>
    <row r="323" spans="1:26" s="1" customFormat="1" ht="12.75">
      <c r="A323" s="8">
        <v>24014</v>
      </c>
      <c r="B323" s="54" t="s">
        <v>455</v>
      </c>
      <c r="C323" s="59">
        <v>-0.0958317518</v>
      </c>
      <c r="D323" s="31">
        <v>-0.0745863914</v>
      </c>
      <c r="E323" s="31">
        <v>-0.0634317398</v>
      </c>
      <c r="F323" s="31">
        <v>-0.0493210554</v>
      </c>
      <c r="G323" s="31">
        <v>-0.0623612404</v>
      </c>
      <c r="H323" s="31">
        <v>-0.0714570284</v>
      </c>
      <c r="I323" s="31">
        <v>-0.1050597429</v>
      </c>
      <c r="J323" s="31">
        <v>-0.0719931126</v>
      </c>
      <c r="K323" s="31">
        <v>-0.0747212172</v>
      </c>
      <c r="L323" s="31">
        <v>-0.0224251747</v>
      </c>
      <c r="M323" s="31">
        <v>-0.0227965117</v>
      </c>
      <c r="N323" s="31">
        <v>-0.0315542221</v>
      </c>
      <c r="O323" s="31">
        <v>-0.0294294357</v>
      </c>
      <c r="P323" s="31">
        <v>-0.0353344679</v>
      </c>
      <c r="Q323" s="31">
        <v>-0.0296633244</v>
      </c>
      <c r="R323" s="31">
        <v>-0.0271955729</v>
      </c>
      <c r="S323" s="31">
        <v>-0.0210397243</v>
      </c>
      <c r="T323" s="31">
        <v>-0.0290002823</v>
      </c>
      <c r="U323" s="31">
        <v>-0.0337934494</v>
      </c>
      <c r="V323" s="31">
        <v>-0.0276945829</v>
      </c>
      <c r="W323" s="31">
        <v>-0.0303610563</v>
      </c>
      <c r="X323" s="31">
        <v>-0.0462743044</v>
      </c>
      <c r="Y323" s="31">
        <v>-0.0395474434</v>
      </c>
      <c r="Z323" s="35">
        <v>-0.0123910904</v>
      </c>
    </row>
    <row r="324" spans="1:26" s="1" customFormat="1" ht="12.75">
      <c r="A324" s="8">
        <v>24015</v>
      </c>
      <c r="B324" s="54" t="s">
        <v>263</v>
      </c>
      <c r="C324" s="59"/>
      <c r="D324" s="31"/>
      <c r="E324" s="31"/>
      <c r="F324" s="31"/>
      <c r="G324" s="31"/>
      <c r="H324" s="31"/>
      <c r="I324" s="31"/>
      <c r="J324" s="31"/>
      <c r="K324" s="31"/>
      <c r="L324" s="31"/>
      <c r="M324" s="31"/>
      <c r="N324" s="31"/>
      <c r="O324" s="31">
        <v>-0.0048377514</v>
      </c>
      <c r="P324" s="31">
        <v>-0.0089421272</v>
      </c>
      <c r="Q324" s="31">
        <v>-0.0112147331</v>
      </c>
      <c r="R324" s="31"/>
      <c r="S324" s="31"/>
      <c r="T324" s="31"/>
      <c r="U324" s="31"/>
      <c r="V324" s="31"/>
      <c r="W324" s="31"/>
      <c r="X324" s="31"/>
      <c r="Y324" s="31"/>
      <c r="Z324" s="35"/>
    </row>
    <row r="325" spans="1:26" s="1" customFormat="1" ht="12.75">
      <c r="A325" s="8">
        <v>24017</v>
      </c>
      <c r="B325" s="54" t="s">
        <v>456</v>
      </c>
      <c r="C325" s="59">
        <v>-0.0959124565</v>
      </c>
      <c r="D325" s="31">
        <v>-0.0753028393</v>
      </c>
      <c r="E325" s="31">
        <v>-0.068082571</v>
      </c>
      <c r="F325" s="31">
        <v>-0.0528087616</v>
      </c>
      <c r="G325" s="31">
        <v>-0.0656305552</v>
      </c>
      <c r="H325" s="31">
        <v>-0.07401824</v>
      </c>
      <c r="I325" s="31">
        <v>-0.1079529524</v>
      </c>
      <c r="J325" s="31">
        <v>-0.0730018616</v>
      </c>
      <c r="K325" s="31">
        <v>-0.076017499</v>
      </c>
      <c r="L325" s="31">
        <v>-0.0244970322</v>
      </c>
      <c r="M325" s="31">
        <v>-0.0256463289</v>
      </c>
      <c r="N325" s="31">
        <v>-0.0345246792</v>
      </c>
      <c r="O325" s="31">
        <v>-0.0321185589</v>
      </c>
      <c r="P325" s="31">
        <v>-0.0377948284</v>
      </c>
      <c r="Q325" s="31">
        <v>-0.0325216055</v>
      </c>
      <c r="R325" s="31">
        <v>-0.0299981833</v>
      </c>
      <c r="S325" s="31">
        <v>-0.0239810944</v>
      </c>
      <c r="T325" s="31">
        <v>-0.0315874815</v>
      </c>
      <c r="U325" s="31">
        <v>-0.0357329845</v>
      </c>
      <c r="V325" s="31">
        <v>-0.0298466682</v>
      </c>
      <c r="W325" s="31">
        <v>-0.0317885876</v>
      </c>
      <c r="X325" s="31">
        <v>-0.0465650558</v>
      </c>
      <c r="Y325" s="31">
        <v>-0.0397241116</v>
      </c>
      <c r="Z325" s="35">
        <v>-0.0141904354</v>
      </c>
    </row>
    <row r="326" spans="1:26" s="1" customFormat="1" ht="12.75">
      <c r="A326" s="8">
        <v>24020</v>
      </c>
      <c r="B326" s="54" t="s">
        <v>264</v>
      </c>
      <c r="C326" s="59">
        <v>-0.0905928612</v>
      </c>
      <c r="D326" s="31">
        <v>-0.061563611</v>
      </c>
      <c r="E326" s="31">
        <v>-0.0372186899</v>
      </c>
      <c r="F326" s="31">
        <v>-0.0189573765</v>
      </c>
      <c r="G326" s="31">
        <v>-0.0322902203</v>
      </c>
      <c r="H326" s="31">
        <v>-0.0428757668</v>
      </c>
      <c r="I326" s="31">
        <v>-0.0970324278</v>
      </c>
      <c r="J326" s="31">
        <v>-0.0673457384</v>
      </c>
      <c r="K326" s="31">
        <v>-0.0645611286</v>
      </c>
      <c r="L326" s="31">
        <v>-0.0163302422</v>
      </c>
      <c r="M326" s="31">
        <v>-0.0202437639</v>
      </c>
      <c r="N326" s="31">
        <v>-0.0303143263</v>
      </c>
      <c r="O326" s="31">
        <v>-0.0280094147</v>
      </c>
      <c r="P326" s="31">
        <v>-0.0366498232</v>
      </c>
      <c r="Q326" s="31">
        <v>-0.0209866762</v>
      </c>
      <c r="R326" s="31">
        <v>-0.0176671743</v>
      </c>
      <c r="S326" s="31">
        <v>-0.0128312111</v>
      </c>
      <c r="T326" s="31">
        <v>-0.0217487812</v>
      </c>
      <c r="U326" s="31">
        <v>-0.0278103352</v>
      </c>
      <c r="V326" s="31">
        <v>-0.023881197</v>
      </c>
      <c r="W326" s="31">
        <v>-0.0252945423</v>
      </c>
      <c r="X326" s="31">
        <v>-0.0433149338</v>
      </c>
      <c r="Y326" s="31">
        <v>-0.0256870985</v>
      </c>
      <c r="Z326" s="35">
        <v>0.0092832446</v>
      </c>
    </row>
    <row r="327" spans="1:26" s="1" customFormat="1" ht="12.75">
      <c r="A327" s="39">
        <v>24023</v>
      </c>
      <c r="B327" s="55" t="s">
        <v>457</v>
      </c>
      <c r="C327" s="60">
        <v>-0.1006470919</v>
      </c>
      <c r="D327" s="37">
        <v>-0.0795990229</v>
      </c>
      <c r="E327" s="37">
        <v>-0.0688562393</v>
      </c>
      <c r="F327" s="37">
        <v>-0.0539928675</v>
      </c>
      <c r="G327" s="37">
        <v>-0.0669865608</v>
      </c>
      <c r="H327" s="37">
        <v>-0.0752402544</v>
      </c>
      <c r="I327" s="37">
        <v>-0.1094955206</v>
      </c>
      <c r="J327" s="37">
        <v>-0.0751303434</v>
      </c>
      <c r="K327" s="37">
        <v>-0.0784293413</v>
      </c>
      <c r="L327" s="37">
        <v>-0.0265448093</v>
      </c>
      <c r="M327" s="37">
        <v>-0.02701509</v>
      </c>
      <c r="N327" s="37">
        <v>-0.0356957912</v>
      </c>
      <c r="O327" s="37">
        <v>-0.0336016417</v>
      </c>
      <c r="P327" s="37">
        <v>-0.0394259691</v>
      </c>
      <c r="Q327" s="37">
        <v>-0.03472054</v>
      </c>
      <c r="R327" s="37">
        <v>-0.0320504904</v>
      </c>
      <c r="S327" s="37">
        <v>-0.0256098509</v>
      </c>
      <c r="T327" s="37">
        <v>-0.0335669518</v>
      </c>
      <c r="U327" s="37">
        <v>-0.0383452177</v>
      </c>
      <c r="V327" s="37">
        <v>-0.031965971</v>
      </c>
      <c r="W327" s="37">
        <v>-0.0344136953</v>
      </c>
      <c r="X327" s="37">
        <v>-0.0504345894</v>
      </c>
      <c r="Y327" s="37">
        <v>-0.0437731743</v>
      </c>
      <c r="Z327" s="38">
        <v>-0.0163017511</v>
      </c>
    </row>
    <row r="328" spans="1:26" s="1" customFormat="1" ht="12.75">
      <c r="A328" s="8">
        <v>24024</v>
      </c>
      <c r="B328" s="54" t="s">
        <v>458</v>
      </c>
      <c r="C328" s="59">
        <v>-0.09882617</v>
      </c>
      <c r="D328" s="31">
        <v>-0.0782735348</v>
      </c>
      <c r="E328" s="31">
        <v>-0.067504406</v>
      </c>
      <c r="F328" s="31">
        <v>-0.0526883602</v>
      </c>
      <c r="G328" s="31">
        <v>-0.0656806231</v>
      </c>
      <c r="H328" s="31">
        <v>-0.0738617182</v>
      </c>
      <c r="I328" s="31">
        <v>-0.1079335213</v>
      </c>
      <c r="J328" s="31">
        <v>-0.0731202364</v>
      </c>
      <c r="K328" s="31">
        <v>-0.0762268305</v>
      </c>
      <c r="L328" s="31">
        <v>-0.024497509</v>
      </c>
      <c r="M328" s="31">
        <v>-0.0247519016</v>
      </c>
      <c r="N328" s="31">
        <v>-0.0333211422</v>
      </c>
      <c r="O328" s="31">
        <v>-0.0312421322</v>
      </c>
      <c r="P328" s="31">
        <v>-0.0370131731</v>
      </c>
      <c r="Q328" s="31">
        <v>-0.0323148966</v>
      </c>
      <c r="R328" s="31">
        <v>-0.0295851231</v>
      </c>
      <c r="S328" s="31">
        <v>-0.0231392384</v>
      </c>
      <c r="T328" s="31">
        <v>-0.0310300589</v>
      </c>
      <c r="U328" s="31">
        <v>-0.0358480215</v>
      </c>
      <c r="V328" s="31">
        <v>-0.0295592546</v>
      </c>
      <c r="W328" s="31">
        <v>-0.0321497917</v>
      </c>
      <c r="X328" s="31">
        <v>-0.0482437611</v>
      </c>
      <c r="Y328" s="31">
        <v>-0.0417400599</v>
      </c>
      <c r="Z328" s="35">
        <v>-0.0144270658</v>
      </c>
    </row>
    <row r="329" spans="1:26" s="1" customFormat="1" ht="12.75">
      <c r="A329" s="8">
        <v>24025</v>
      </c>
      <c r="B329" s="54" t="s">
        <v>265</v>
      </c>
      <c r="C329" s="59">
        <v>-0.091729641</v>
      </c>
      <c r="D329" s="31">
        <v>-0.0710145235</v>
      </c>
      <c r="E329" s="31">
        <v>-0.0664995909</v>
      </c>
      <c r="F329" s="31">
        <v>-0.0524666309</v>
      </c>
      <c r="G329" s="31">
        <v>-0.0659651756</v>
      </c>
      <c r="H329" s="31">
        <v>-0.0759658813</v>
      </c>
      <c r="I329" s="31">
        <v>-0.1034013033</v>
      </c>
      <c r="J329" s="31">
        <v>-0.0710911751</v>
      </c>
      <c r="K329" s="31">
        <v>-0.0733397007</v>
      </c>
      <c r="L329" s="31">
        <v>-0.0217990875</v>
      </c>
      <c r="M329" s="31">
        <v>-0.0222748518</v>
      </c>
      <c r="N329" s="31">
        <v>-0.030990243</v>
      </c>
      <c r="O329" s="31">
        <v>-0.0287983418</v>
      </c>
      <c r="P329" s="31">
        <v>-0.0349282026</v>
      </c>
      <c r="Q329" s="31">
        <v>-0.0286855698</v>
      </c>
      <c r="R329" s="31">
        <v>-0.0263386965</v>
      </c>
      <c r="S329" s="31">
        <v>-0.0200845003</v>
      </c>
      <c r="T329" s="31">
        <v>-0.0283837318</v>
      </c>
      <c r="U329" s="31">
        <v>-0.0330982208</v>
      </c>
      <c r="V329" s="31">
        <v>-0.0274019241</v>
      </c>
      <c r="W329" s="31">
        <v>-0.0301016569</v>
      </c>
      <c r="X329" s="31">
        <v>-0.04510355</v>
      </c>
      <c r="Y329" s="31">
        <v>-0.0379890203</v>
      </c>
      <c r="Z329" s="35">
        <v>-0.0117506981</v>
      </c>
    </row>
    <row r="330" spans="1:26" s="1" customFormat="1" ht="12.75">
      <c r="A330" s="8">
        <v>24031</v>
      </c>
      <c r="B330" s="54" t="s">
        <v>459</v>
      </c>
      <c r="C330" s="59">
        <v>-0.1005958319</v>
      </c>
      <c r="D330" s="31">
        <v>-0.0793764591</v>
      </c>
      <c r="E330" s="31">
        <v>-0.0680603981</v>
      </c>
      <c r="F330" s="31">
        <v>-0.0534268618</v>
      </c>
      <c r="G330" s="31">
        <v>-0.0664627552</v>
      </c>
      <c r="H330" s="31">
        <v>-0.0749497414</v>
      </c>
      <c r="I330" s="31">
        <v>-0.1094700098</v>
      </c>
      <c r="J330" s="31">
        <v>-0.0760622025</v>
      </c>
      <c r="K330" s="31">
        <v>-0.0793455839</v>
      </c>
      <c r="L330" s="31">
        <v>-0.0274866819</v>
      </c>
      <c r="M330" s="31">
        <v>-0.0279424191</v>
      </c>
      <c r="N330" s="31">
        <v>-0.0367728472</v>
      </c>
      <c r="O330" s="31">
        <v>-0.034698844</v>
      </c>
      <c r="P330" s="31">
        <v>-0.0407387018</v>
      </c>
      <c r="Q330" s="31">
        <v>-0.0358872414</v>
      </c>
      <c r="R330" s="31">
        <v>-0.0331918001</v>
      </c>
      <c r="S330" s="31">
        <v>-0.0268023014</v>
      </c>
      <c r="T330" s="31">
        <v>-0.0347416401</v>
      </c>
      <c r="U330" s="31">
        <v>-0.0395733118</v>
      </c>
      <c r="V330" s="31">
        <v>-0.0331442356</v>
      </c>
      <c r="W330" s="31">
        <v>-0.0353363752</v>
      </c>
      <c r="X330" s="31">
        <v>-0.0513082743</v>
      </c>
      <c r="Y330" s="31">
        <v>-0.044459343</v>
      </c>
      <c r="Z330" s="35">
        <v>-0.0167896748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-0.0875031948</v>
      </c>
      <c r="D332" s="37">
        <v>-0.0678114891</v>
      </c>
      <c r="E332" s="37">
        <v>-0.0607979298</v>
      </c>
      <c r="F332" s="37">
        <v>-0.0448776484</v>
      </c>
      <c r="G332" s="37">
        <v>-0.0577647686</v>
      </c>
      <c r="H332" s="37">
        <v>-0.0593895912</v>
      </c>
      <c r="I332" s="37">
        <v>-0.0813046694</v>
      </c>
      <c r="J332" s="37">
        <v>-0.048889637</v>
      </c>
      <c r="K332" s="37">
        <v>-0.04702878</v>
      </c>
      <c r="L332" s="37">
        <v>0.0046781898</v>
      </c>
      <c r="M332" s="37">
        <v>0.0068542361</v>
      </c>
      <c r="N332" s="37">
        <v>0.0022380352</v>
      </c>
      <c r="O332" s="37">
        <v>0.0108833909</v>
      </c>
      <c r="P332" s="37">
        <v>0.0080385804</v>
      </c>
      <c r="Q332" s="37">
        <v>0.0008823872</v>
      </c>
      <c r="R332" s="37">
        <v>0.0027779341</v>
      </c>
      <c r="S332" s="37">
        <v>0.0081323385</v>
      </c>
      <c r="T332" s="37">
        <v>0.0021154881</v>
      </c>
      <c r="U332" s="37">
        <v>-0.0057449341</v>
      </c>
      <c r="V332" s="37">
        <v>0.0002468228</v>
      </c>
      <c r="W332" s="37">
        <v>-0.0049015284</v>
      </c>
      <c r="X332" s="37">
        <v>-0.0229973793</v>
      </c>
      <c r="Y332" s="37">
        <v>-0.021653533</v>
      </c>
      <c r="Z332" s="38">
        <v>-0.0010681152</v>
      </c>
    </row>
    <row r="333" spans="1:26" s="1" customFormat="1" ht="12.75">
      <c r="A333" s="8">
        <v>24037</v>
      </c>
      <c r="B333" s="54" t="s">
        <v>461</v>
      </c>
      <c r="C333" s="59">
        <v>-0.1001313925</v>
      </c>
      <c r="D333" s="31">
        <v>-0.0786602497</v>
      </c>
      <c r="E333" s="31">
        <v>-0.0673633814</v>
      </c>
      <c r="F333" s="31">
        <v>-0.0528407097</v>
      </c>
      <c r="G333" s="31">
        <v>-0.0659178495</v>
      </c>
      <c r="H333" s="31">
        <v>-0.074688077</v>
      </c>
      <c r="I333" s="31">
        <v>-0.109525919</v>
      </c>
      <c r="J333" s="31">
        <v>-0.0769137144</v>
      </c>
      <c r="K333" s="31">
        <v>-0.080295682</v>
      </c>
      <c r="L333" s="31">
        <v>-0.0285636187</v>
      </c>
      <c r="M333" s="31">
        <v>-0.0292862654</v>
      </c>
      <c r="N333" s="31">
        <v>-0.0382676125</v>
      </c>
      <c r="O333" s="31">
        <v>-0.0362570286</v>
      </c>
      <c r="P333" s="31">
        <v>-0.0423641205</v>
      </c>
      <c r="Q333" s="31">
        <v>-0.0372750759</v>
      </c>
      <c r="R333" s="31">
        <v>-0.0346170664</v>
      </c>
      <c r="S333" s="31">
        <v>-0.0282834768</v>
      </c>
      <c r="T333" s="31">
        <v>-0.0361884832</v>
      </c>
      <c r="U333" s="31">
        <v>-0.0408930779</v>
      </c>
      <c r="V333" s="31">
        <v>-0.0344988108</v>
      </c>
      <c r="W333" s="31">
        <v>-0.0364416838</v>
      </c>
      <c r="X333" s="31">
        <v>-0.052110076</v>
      </c>
      <c r="Y333" s="31">
        <v>-0.0449585915</v>
      </c>
      <c r="Z333" s="35">
        <v>-0.0174282789</v>
      </c>
    </row>
    <row r="334" spans="1:26" s="1" customFormat="1" ht="12.75">
      <c r="A334" s="8">
        <v>24042</v>
      </c>
      <c r="B334" s="54" t="s">
        <v>462</v>
      </c>
      <c r="C334" s="59">
        <v>-0.0991927385</v>
      </c>
      <c r="D334" s="31">
        <v>-0.077767849</v>
      </c>
      <c r="E334" s="31">
        <v>-0.0665324926</v>
      </c>
      <c r="F334" s="31">
        <v>-0.0520925522</v>
      </c>
      <c r="G334" s="31">
        <v>-0.065164566</v>
      </c>
      <c r="H334" s="31">
        <v>-0.0739940405</v>
      </c>
      <c r="I334" s="31">
        <v>-0.1087452173</v>
      </c>
      <c r="J334" s="31">
        <v>-0.0762286186</v>
      </c>
      <c r="K334" s="31">
        <v>-0.0794961452</v>
      </c>
      <c r="L334" s="31">
        <v>-0.0278218985</v>
      </c>
      <c r="M334" s="31">
        <v>-0.0285717249</v>
      </c>
      <c r="N334" s="31">
        <v>-0.0375138521</v>
      </c>
      <c r="O334" s="31">
        <v>-0.0355284214</v>
      </c>
      <c r="P334" s="31">
        <v>-0.041601181</v>
      </c>
      <c r="Q334" s="31">
        <v>-0.0364507437</v>
      </c>
      <c r="R334" s="31">
        <v>-0.033800602</v>
      </c>
      <c r="S334" s="31">
        <v>-0.0274885893</v>
      </c>
      <c r="T334" s="31">
        <v>-0.0353887081</v>
      </c>
      <c r="U334" s="31">
        <v>-0.0400849581</v>
      </c>
      <c r="V334" s="31">
        <v>-0.0337295532</v>
      </c>
      <c r="W334" s="31">
        <v>-0.0357164145</v>
      </c>
      <c r="X334" s="31">
        <v>-0.0513271093</v>
      </c>
      <c r="Y334" s="31">
        <v>-0.0441815853</v>
      </c>
      <c r="Z334" s="35">
        <v>-0.0167664289</v>
      </c>
    </row>
    <row r="335" spans="1:26" s="1" customFormat="1" ht="12.75">
      <c r="A335" s="8">
        <v>24045</v>
      </c>
      <c r="B335" s="54" t="s">
        <v>267</v>
      </c>
      <c r="C335" s="59">
        <v>-0.0853075981</v>
      </c>
      <c r="D335" s="31">
        <v>-0.0584154129</v>
      </c>
      <c r="E335" s="31">
        <v>-0.0342541933</v>
      </c>
      <c r="F335" s="31">
        <v>-0.014934063</v>
      </c>
      <c r="G335" s="31">
        <v>-0.0278307199</v>
      </c>
      <c r="H335" s="31">
        <v>-0.0398586988</v>
      </c>
      <c r="I335" s="31">
        <v>-0.0950354338</v>
      </c>
      <c r="J335" s="31">
        <v>-0.0651136637</v>
      </c>
      <c r="K335" s="31">
        <v>-0.0638927221</v>
      </c>
      <c r="L335" s="31">
        <v>-0.0182976723</v>
      </c>
      <c r="M335" s="31">
        <v>-0.0242030621</v>
      </c>
      <c r="N335" s="31">
        <v>-0.0349360704</v>
      </c>
      <c r="O335" s="31">
        <v>-0.033300519</v>
      </c>
      <c r="P335" s="31">
        <v>-0.0419133902</v>
      </c>
      <c r="Q335" s="31">
        <v>-0.0260879993</v>
      </c>
      <c r="R335" s="31">
        <v>-0.0232849121</v>
      </c>
      <c r="S335" s="31">
        <v>-0.0185264349</v>
      </c>
      <c r="T335" s="31">
        <v>-0.027240634</v>
      </c>
      <c r="U335" s="31">
        <v>-0.0313886404</v>
      </c>
      <c r="V335" s="31">
        <v>-0.0275735855</v>
      </c>
      <c r="W335" s="31">
        <v>-0.0277754068</v>
      </c>
      <c r="X335" s="31">
        <v>-0.0434039831</v>
      </c>
      <c r="Y335" s="31">
        <v>-0.0248202085</v>
      </c>
      <c r="Z335" s="35">
        <v>0.0096586943</v>
      </c>
    </row>
    <row r="336" spans="1:26" s="1" customFormat="1" ht="12.75">
      <c r="A336" s="8">
        <v>24050</v>
      </c>
      <c r="B336" s="54" t="s">
        <v>268</v>
      </c>
      <c r="C336" s="59">
        <v>-0.0982342958</v>
      </c>
      <c r="D336" s="31">
        <v>-0.0768960714</v>
      </c>
      <c r="E336" s="31">
        <v>-0.0657155514</v>
      </c>
      <c r="F336" s="31">
        <v>-0.0513380766</v>
      </c>
      <c r="G336" s="31">
        <v>-0.0643960238</v>
      </c>
      <c r="H336" s="31">
        <v>-0.0732718706</v>
      </c>
      <c r="I336" s="31">
        <v>-0.1079162359</v>
      </c>
      <c r="J336" s="31">
        <v>-0.075399518</v>
      </c>
      <c r="K336" s="31">
        <v>-0.0785473585</v>
      </c>
      <c r="L336" s="31">
        <v>-0.0269062519</v>
      </c>
      <c r="M336" s="31">
        <v>-0.0276526213</v>
      </c>
      <c r="N336" s="31">
        <v>-0.0365617275</v>
      </c>
      <c r="O336" s="31">
        <v>-0.0345625877</v>
      </c>
      <c r="P336" s="31">
        <v>-0.0406054258</v>
      </c>
      <c r="Q336" s="31">
        <v>-0.0353980064</v>
      </c>
      <c r="R336" s="31">
        <v>-0.0327688456</v>
      </c>
      <c r="S336" s="31">
        <v>-0.0264716148</v>
      </c>
      <c r="T336" s="31">
        <v>-0.0343858004</v>
      </c>
      <c r="U336" s="31">
        <v>-0.0390566587</v>
      </c>
      <c r="V336" s="31">
        <v>-0.0327568054</v>
      </c>
      <c r="W336" s="31">
        <v>-0.034793973</v>
      </c>
      <c r="X336" s="31">
        <v>-0.0503847599</v>
      </c>
      <c r="Y336" s="31">
        <v>-0.0432657003</v>
      </c>
      <c r="Z336" s="35">
        <v>-0.0159529448</v>
      </c>
    </row>
    <row r="337" spans="1:26" s="1" customFormat="1" ht="12.75">
      <c r="A337" s="39">
        <v>24055</v>
      </c>
      <c r="B337" s="55" t="s">
        <v>367</v>
      </c>
      <c r="C337" s="60">
        <v>-0.0793293715</v>
      </c>
      <c r="D337" s="37">
        <v>-0.0543642044</v>
      </c>
      <c r="E337" s="37">
        <v>-0.0301140547</v>
      </c>
      <c r="F337" s="37">
        <v>-0.010006547</v>
      </c>
      <c r="G337" s="37">
        <v>-0.022764802</v>
      </c>
      <c r="H337" s="37">
        <v>-0.0370577574</v>
      </c>
      <c r="I337" s="37">
        <v>-0.0930665731</v>
      </c>
      <c r="J337" s="37">
        <v>-0.0614280701</v>
      </c>
      <c r="K337" s="37">
        <v>-0.06039536</v>
      </c>
      <c r="L337" s="37">
        <v>-0.0166091919</v>
      </c>
      <c r="M337" s="37">
        <v>-0.024802804</v>
      </c>
      <c r="N337" s="37">
        <v>-0.0361912251</v>
      </c>
      <c r="O337" s="37">
        <v>-0.0358713865</v>
      </c>
      <c r="P337" s="37">
        <v>-0.0442832708</v>
      </c>
      <c r="Q337" s="37">
        <v>-0.0279268026</v>
      </c>
      <c r="R337" s="37">
        <v>-0.0247969627</v>
      </c>
      <c r="S337" s="37">
        <v>-0.0211616755</v>
      </c>
      <c r="T337" s="37">
        <v>-0.0292847157</v>
      </c>
      <c r="U337" s="37">
        <v>-0.0318392515</v>
      </c>
      <c r="V337" s="37">
        <v>-0.0288044214</v>
      </c>
      <c r="W337" s="37">
        <v>-0.0272066593</v>
      </c>
      <c r="X337" s="37">
        <v>-0.0413587093</v>
      </c>
      <c r="Y337" s="37">
        <v>-0.0241420269</v>
      </c>
      <c r="Z337" s="38">
        <v>0.0107896328</v>
      </c>
    </row>
    <row r="338" spans="1:26" s="1" customFormat="1" ht="12.75">
      <c r="A338" s="8">
        <v>24060</v>
      </c>
      <c r="B338" s="54" t="s">
        <v>269</v>
      </c>
      <c r="C338" s="59">
        <v>-0.0864645243</v>
      </c>
      <c r="D338" s="31">
        <v>-0.0637478828</v>
      </c>
      <c r="E338" s="31">
        <v>-0.0530663729</v>
      </c>
      <c r="F338" s="31">
        <v>-0.0378594398</v>
      </c>
      <c r="G338" s="31">
        <v>-0.0511827469</v>
      </c>
      <c r="H338" s="31">
        <v>-0.055574894</v>
      </c>
      <c r="I338" s="31">
        <v>-0.0815726519</v>
      </c>
      <c r="J338" s="31">
        <v>-0.0491589308</v>
      </c>
      <c r="K338" s="31">
        <v>-0.0488069057</v>
      </c>
      <c r="L338" s="31">
        <v>0.0041570663</v>
      </c>
      <c r="M338" s="31">
        <v>0.0079587102</v>
      </c>
      <c r="N338" s="31">
        <v>0.0052201152</v>
      </c>
      <c r="O338" s="31">
        <v>0.0121363401</v>
      </c>
      <c r="P338" s="31">
        <v>0.0091018081</v>
      </c>
      <c r="Q338" s="31">
        <v>0.0032503605</v>
      </c>
      <c r="R338" s="31">
        <v>0.005695343</v>
      </c>
      <c r="S338" s="31">
        <v>0.0099490285</v>
      </c>
      <c r="T338" s="31">
        <v>0.0018829107</v>
      </c>
      <c r="U338" s="31">
        <v>-0.0069131851</v>
      </c>
      <c r="V338" s="31">
        <v>-0.0011290312</v>
      </c>
      <c r="W338" s="31">
        <v>-0.0056080818</v>
      </c>
      <c r="X338" s="31">
        <v>-0.026239872</v>
      </c>
      <c r="Y338" s="31">
        <v>-0.0240834951</v>
      </c>
      <c r="Z338" s="35">
        <v>-6.47306E-05</v>
      </c>
    </row>
    <row r="339" spans="1:26" s="1" customFormat="1" ht="12.75">
      <c r="A339" s="8">
        <v>24065</v>
      </c>
      <c r="B339" s="54" t="s">
        <v>270</v>
      </c>
      <c r="C339" s="59">
        <v>-0.0823582411</v>
      </c>
      <c r="D339" s="31">
        <v>-0.0564869642</v>
      </c>
      <c r="E339" s="31">
        <v>-0.0323058367</v>
      </c>
      <c r="F339" s="31">
        <v>-0.0124825239</v>
      </c>
      <c r="G339" s="31">
        <v>-0.025272727</v>
      </c>
      <c r="H339" s="31">
        <v>-0.0385725498</v>
      </c>
      <c r="I339" s="31">
        <v>-0.0941765308</v>
      </c>
      <c r="J339" s="31">
        <v>-0.0635539293</v>
      </c>
      <c r="K339" s="31">
        <v>-0.0628794432</v>
      </c>
      <c r="L339" s="31">
        <v>-0.0183004141</v>
      </c>
      <c r="M339" s="31">
        <v>-0.025752306</v>
      </c>
      <c r="N339" s="31">
        <v>-0.0368876457</v>
      </c>
      <c r="O339" s="31">
        <v>-0.0360213518</v>
      </c>
      <c r="P339" s="31">
        <v>-0.0446923971</v>
      </c>
      <c r="Q339" s="31">
        <v>-0.028496623</v>
      </c>
      <c r="R339" s="31">
        <v>-0.0254459381</v>
      </c>
      <c r="S339" s="31">
        <v>-0.0212329626</v>
      </c>
      <c r="T339" s="31">
        <v>-0.0296516418</v>
      </c>
      <c r="U339" s="31">
        <v>-0.0328956842</v>
      </c>
      <c r="V339" s="31">
        <v>-0.0292645693</v>
      </c>
      <c r="W339" s="31">
        <v>-0.0284177065</v>
      </c>
      <c r="X339" s="31">
        <v>-0.0431391001</v>
      </c>
      <c r="Y339" s="31">
        <v>-0.0252169371</v>
      </c>
      <c r="Z339" s="35">
        <v>0.0096466541</v>
      </c>
    </row>
    <row r="340" spans="1:26" s="1" customFormat="1" ht="12.75">
      <c r="A340" s="8">
        <v>24067</v>
      </c>
      <c r="B340" s="54" t="s">
        <v>271</v>
      </c>
      <c r="C340" s="59">
        <v>-0.1108720303</v>
      </c>
      <c r="D340" s="31">
        <v>-0.087474227</v>
      </c>
      <c r="E340" s="31">
        <v>-0.0732666254</v>
      </c>
      <c r="F340" s="31">
        <v>-0.0586961508</v>
      </c>
      <c r="G340" s="31">
        <v>-0.0726052523</v>
      </c>
      <c r="H340" s="31">
        <v>-0.0797373056</v>
      </c>
      <c r="I340" s="31">
        <v>-0.1075991392</v>
      </c>
      <c r="J340" s="31">
        <v>-0.0697242022</v>
      </c>
      <c r="K340" s="31">
        <v>-0.0725494623</v>
      </c>
      <c r="L340" s="31">
        <v>-0.0073407888</v>
      </c>
      <c r="M340" s="31">
        <v>-0.0026348829</v>
      </c>
      <c r="N340" s="31">
        <v>-0.0082843304</v>
      </c>
      <c r="O340" s="31">
        <v>-0.0064216852</v>
      </c>
      <c r="P340" s="31">
        <v>-0.0130119324</v>
      </c>
      <c r="Q340" s="31">
        <v>-0.006788969</v>
      </c>
      <c r="R340" s="31">
        <v>-0.0034270287</v>
      </c>
      <c r="S340" s="31">
        <v>0.0067921877</v>
      </c>
      <c r="T340" s="31">
        <v>-0.0033102036</v>
      </c>
      <c r="U340" s="31">
        <v>-0.0127938986</v>
      </c>
      <c r="V340" s="31">
        <v>-0.0058623552</v>
      </c>
      <c r="W340" s="31">
        <v>-0.0162546635</v>
      </c>
      <c r="X340" s="31">
        <v>-0.0420953035</v>
      </c>
      <c r="Y340" s="31">
        <v>-0.040839076</v>
      </c>
      <c r="Z340" s="35">
        <v>-0.0085442066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-0.0784934759</v>
      </c>
      <c r="D342" s="37">
        <v>-0.0474319458</v>
      </c>
      <c r="E342" s="37">
        <v>-0.0243508816</v>
      </c>
      <c r="F342" s="37">
        <v>-0.0078219175</v>
      </c>
      <c r="G342" s="37">
        <v>-0.0219452381</v>
      </c>
      <c r="H342" s="37">
        <v>-0.0300593376</v>
      </c>
      <c r="I342" s="37">
        <v>-0.0809988976</v>
      </c>
      <c r="J342" s="37">
        <v>-0.0486116409</v>
      </c>
      <c r="K342" s="37">
        <v>-0.040830493</v>
      </c>
      <c r="L342" s="37">
        <v>0.0121611953</v>
      </c>
      <c r="M342" s="37">
        <v>0.0119092464</v>
      </c>
      <c r="N342" s="37">
        <v>0.0042747855</v>
      </c>
      <c r="O342" s="37">
        <v>0.0076739788</v>
      </c>
      <c r="P342" s="37">
        <v>-0.0004094839</v>
      </c>
      <c r="Q342" s="37">
        <v>0.0141466856</v>
      </c>
      <c r="R342" s="37">
        <v>0.0187533498</v>
      </c>
      <c r="S342" s="37">
        <v>0.0235093832</v>
      </c>
      <c r="T342" s="37">
        <v>0.0144422054</v>
      </c>
      <c r="U342" s="37">
        <v>0.0041310191</v>
      </c>
      <c r="V342" s="37">
        <v>0.0068718195</v>
      </c>
      <c r="W342" s="37">
        <v>0.001906395</v>
      </c>
      <c r="X342" s="37">
        <v>-0.0207389593</v>
      </c>
      <c r="Y342" s="37">
        <v>-0.0075131655</v>
      </c>
      <c r="Z342" s="38">
        <v>0.0277994275</v>
      </c>
    </row>
    <row r="343" spans="1:26" s="1" customFormat="1" ht="12.75">
      <c r="A343" s="8">
        <v>24075</v>
      </c>
      <c r="B343" s="54" t="s">
        <v>273</v>
      </c>
      <c r="C343" s="59">
        <v>-0.0871136189</v>
      </c>
      <c r="D343" s="31">
        <v>-0.0604093075</v>
      </c>
      <c r="E343" s="31">
        <v>-0.0359282494</v>
      </c>
      <c r="F343" s="31">
        <v>-0.0160861015</v>
      </c>
      <c r="G343" s="31">
        <v>-0.0289150476</v>
      </c>
      <c r="H343" s="31">
        <v>-0.0418156385</v>
      </c>
      <c r="I343" s="31">
        <v>-0.0977118015</v>
      </c>
      <c r="J343" s="31">
        <v>-0.0678584576</v>
      </c>
      <c r="K343" s="31">
        <v>-0.0677095652</v>
      </c>
      <c r="L343" s="31">
        <v>-0.0229460001</v>
      </c>
      <c r="M343" s="31">
        <v>-0.0302239656</v>
      </c>
      <c r="N343" s="31">
        <v>-0.0414808989</v>
      </c>
      <c r="O343" s="31">
        <v>-0.0405381918</v>
      </c>
      <c r="P343" s="31">
        <v>-0.0494630337</v>
      </c>
      <c r="Q343" s="31">
        <v>-0.0331023932</v>
      </c>
      <c r="R343" s="31">
        <v>-0.0300627947</v>
      </c>
      <c r="S343" s="31">
        <v>-0.0255731344</v>
      </c>
      <c r="T343" s="31">
        <v>-0.0341303349</v>
      </c>
      <c r="U343" s="31">
        <v>-0.0375607014</v>
      </c>
      <c r="V343" s="31">
        <v>-0.0336095095</v>
      </c>
      <c r="W343" s="31">
        <v>-0.0329858065</v>
      </c>
      <c r="X343" s="31">
        <v>-0.0480009317</v>
      </c>
      <c r="Y343" s="31">
        <v>-0.0295642614</v>
      </c>
      <c r="Z343" s="35">
        <v>0.0057550669</v>
      </c>
    </row>
    <row r="344" spans="1:26" s="1" customFormat="1" ht="12.75">
      <c r="A344" s="8">
        <v>24080</v>
      </c>
      <c r="B344" s="54" t="s">
        <v>274</v>
      </c>
      <c r="C344" s="59">
        <v>-0.0973531008</v>
      </c>
      <c r="D344" s="31">
        <v>-0.0768634081</v>
      </c>
      <c r="E344" s="31">
        <v>-0.0656622648</v>
      </c>
      <c r="F344" s="31">
        <v>-0.0510314703</v>
      </c>
      <c r="G344" s="31">
        <v>-0.0640631914</v>
      </c>
      <c r="H344" s="31">
        <v>-0.0722864866</v>
      </c>
      <c r="I344" s="31">
        <v>-0.1062836647</v>
      </c>
      <c r="J344" s="31">
        <v>-0.0717980862</v>
      </c>
      <c r="K344" s="31">
        <v>-0.0746569633</v>
      </c>
      <c r="L344" s="31">
        <v>-0.0229128599</v>
      </c>
      <c r="M344" s="31">
        <v>-0.0231064558</v>
      </c>
      <c r="N344" s="31">
        <v>-0.0315232277</v>
      </c>
      <c r="O344" s="31">
        <v>-0.0295212269</v>
      </c>
      <c r="P344" s="31">
        <v>-0.0353012085</v>
      </c>
      <c r="Q344" s="31">
        <v>-0.0305696726</v>
      </c>
      <c r="R344" s="31">
        <v>-0.0278828144</v>
      </c>
      <c r="S344" s="31">
        <v>-0.0214494467</v>
      </c>
      <c r="T344" s="31">
        <v>-0.0293291807</v>
      </c>
      <c r="U344" s="31">
        <v>-0.034311533</v>
      </c>
      <c r="V344" s="31">
        <v>-0.0278886557</v>
      </c>
      <c r="W344" s="31">
        <v>-0.0305390358</v>
      </c>
      <c r="X344" s="31">
        <v>-0.0466618538</v>
      </c>
      <c r="Y344" s="31">
        <v>-0.0401054621</v>
      </c>
      <c r="Z344" s="35">
        <v>-0.0127699375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-0.0964560509</v>
      </c>
      <c r="D346" s="31">
        <v>-0.0758744478</v>
      </c>
      <c r="E346" s="31">
        <v>-0.0684092045</v>
      </c>
      <c r="F346" s="31">
        <v>-0.0530457497</v>
      </c>
      <c r="G346" s="31">
        <v>-0.0659159422</v>
      </c>
      <c r="H346" s="31">
        <v>-0.074149251</v>
      </c>
      <c r="I346" s="31">
        <v>-0.1080600023</v>
      </c>
      <c r="J346" s="31">
        <v>-0.072919488</v>
      </c>
      <c r="K346" s="31">
        <v>-0.0760940313</v>
      </c>
      <c r="L346" s="31">
        <v>-0.0245503187</v>
      </c>
      <c r="M346" s="31">
        <v>-0.0255284309</v>
      </c>
      <c r="N346" s="31">
        <v>-0.034227252</v>
      </c>
      <c r="O346" s="31">
        <v>-0.0320001841</v>
      </c>
      <c r="P346" s="31">
        <v>-0.0376397371</v>
      </c>
      <c r="Q346" s="31">
        <v>-0.0325223207</v>
      </c>
      <c r="R346" s="31">
        <v>-0.0300140381</v>
      </c>
      <c r="S346" s="31">
        <v>-0.0239588022</v>
      </c>
      <c r="T346" s="31">
        <v>-0.0315133333</v>
      </c>
      <c r="U346" s="31">
        <v>-0.0356932878</v>
      </c>
      <c r="V346" s="31">
        <v>-0.0297162533</v>
      </c>
      <c r="W346" s="31">
        <v>-0.0317268372</v>
      </c>
      <c r="X346" s="31">
        <v>-0.0465806723</v>
      </c>
      <c r="Y346" s="31">
        <v>-0.0397772789</v>
      </c>
      <c r="Z346" s="35">
        <v>-0.0140978098</v>
      </c>
    </row>
    <row r="347" spans="1:26" s="1" customFormat="1" ht="12.75">
      <c r="A347" s="39">
        <v>24090</v>
      </c>
      <c r="B347" s="55" t="s">
        <v>277</v>
      </c>
      <c r="C347" s="60"/>
      <c r="D347" s="37"/>
      <c r="E347" s="37"/>
      <c r="F347" s="37"/>
      <c r="G347" s="37"/>
      <c r="H347" s="37"/>
      <c r="I347" s="37"/>
      <c r="J347" s="37"/>
      <c r="K347" s="37"/>
      <c r="L347" s="37"/>
      <c r="M347" s="37"/>
      <c r="N347" s="37">
        <v>0.0118768215</v>
      </c>
      <c r="O347" s="37">
        <v>0.018114686</v>
      </c>
      <c r="P347" s="37">
        <v>0.0152176023</v>
      </c>
      <c r="Q347" s="37">
        <v>0.0099018812</v>
      </c>
      <c r="R347" s="37">
        <v>0.0120148063</v>
      </c>
      <c r="S347" s="37"/>
      <c r="T347" s="37"/>
      <c r="U347" s="37"/>
      <c r="V347" s="37"/>
      <c r="W347" s="37"/>
      <c r="X347" s="37"/>
      <c r="Y347" s="37"/>
      <c r="Z347" s="38"/>
    </row>
    <row r="348" spans="1:26" s="1" customFormat="1" ht="12.75">
      <c r="A348" s="8">
        <v>24095</v>
      </c>
      <c r="B348" s="54" t="s">
        <v>278</v>
      </c>
      <c r="C348" s="59">
        <v>-0.0979567766</v>
      </c>
      <c r="D348" s="31">
        <v>-0.0772434473</v>
      </c>
      <c r="E348" s="31">
        <v>-0.0660501719</v>
      </c>
      <c r="F348" s="31">
        <v>-0.0514937639</v>
      </c>
      <c r="G348" s="31">
        <v>-0.0645266771</v>
      </c>
      <c r="H348" s="31">
        <v>-0.0729384422</v>
      </c>
      <c r="I348" s="31">
        <v>-0.1074513197</v>
      </c>
      <c r="J348" s="31">
        <v>-0.0735780001</v>
      </c>
      <c r="K348" s="31">
        <v>-0.0764546394</v>
      </c>
      <c r="L348" s="31">
        <v>-0.0248388052</v>
      </c>
      <c r="M348" s="31">
        <v>-0.0252760649</v>
      </c>
      <c r="N348" s="31">
        <v>-0.0339001417</v>
      </c>
      <c r="O348" s="31">
        <v>-0.0319371223</v>
      </c>
      <c r="P348" s="31">
        <v>-0.0378725529</v>
      </c>
      <c r="Q348" s="31">
        <v>-0.0329881907</v>
      </c>
      <c r="R348" s="31">
        <v>-0.0302430391</v>
      </c>
      <c r="S348" s="31">
        <v>-0.0238486528</v>
      </c>
      <c r="T348" s="31">
        <v>-0.0317943096</v>
      </c>
      <c r="U348" s="31">
        <v>-0.0367004871</v>
      </c>
      <c r="V348" s="31">
        <v>-0.030236125</v>
      </c>
      <c r="W348" s="31">
        <v>-0.0327279568</v>
      </c>
      <c r="X348" s="31">
        <v>-0.0485531092</v>
      </c>
      <c r="Y348" s="31">
        <v>-0.041805625</v>
      </c>
      <c r="Z348" s="35">
        <v>-0.0144013166</v>
      </c>
    </row>
    <row r="349" spans="1:26" s="1" customFormat="1" ht="12.75">
      <c r="A349" s="8">
        <v>24100</v>
      </c>
      <c r="B349" s="54" t="s">
        <v>279</v>
      </c>
      <c r="C349" s="59"/>
      <c r="D349" s="31"/>
      <c r="E349" s="31"/>
      <c r="F349" s="31"/>
      <c r="G349" s="31"/>
      <c r="H349" s="31"/>
      <c r="I349" s="31"/>
      <c r="J349" s="31"/>
      <c r="K349" s="31"/>
      <c r="L349" s="31"/>
      <c r="M349" s="31"/>
      <c r="N349" s="31">
        <v>0.0114509463</v>
      </c>
      <c r="O349" s="31">
        <v>0.0177006721</v>
      </c>
      <c r="P349" s="31">
        <v>0.0148026943</v>
      </c>
      <c r="Q349" s="31">
        <v>0.0094870925</v>
      </c>
      <c r="R349" s="31">
        <v>0.0116034746</v>
      </c>
      <c r="S349" s="31"/>
      <c r="T349" s="31"/>
      <c r="U349" s="31"/>
      <c r="V349" s="31"/>
      <c r="W349" s="31"/>
      <c r="X349" s="31">
        <v>-0.027184248</v>
      </c>
      <c r="Y349" s="31">
        <v>-0.0252176523</v>
      </c>
      <c r="Z349" s="35"/>
    </row>
    <row r="350" spans="1:26" s="1" customFormat="1" ht="12.75">
      <c r="A350" s="8">
        <v>24103</v>
      </c>
      <c r="B350" s="54" t="s">
        <v>280</v>
      </c>
      <c r="C350" s="59">
        <v>-0.1017864943</v>
      </c>
      <c r="D350" s="31">
        <v>-0.0803790092</v>
      </c>
      <c r="E350" s="31">
        <v>-0.0688575506</v>
      </c>
      <c r="F350" s="31">
        <v>-0.0542143583</v>
      </c>
      <c r="G350" s="31">
        <v>-0.0672899485</v>
      </c>
      <c r="H350" s="31">
        <v>-0.0755767822</v>
      </c>
      <c r="I350" s="31">
        <v>-0.1088818312</v>
      </c>
      <c r="J350" s="31">
        <v>-0.0740252733</v>
      </c>
      <c r="K350" s="31">
        <v>-0.0771132708</v>
      </c>
      <c r="L350" s="31">
        <v>-0.0238370895</v>
      </c>
      <c r="M350" s="31">
        <v>-0.0238829851</v>
      </c>
      <c r="N350" s="31">
        <v>-0.032502532</v>
      </c>
      <c r="O350" s="31">
        <v>-0.0301872492</v>
      </c>
      <c r="P350" s="31">
        <v>-0.0360356569</v>
      </c>
      <c r="Q350" s="31">
        <v>-0.0313099623</v>
      </c>
      <c r="R350" s="31">
        <v>-0.0288678408</v>
      </c>
      <c r="S350" s="31">
        <v>-0.0223178864</v>
      </c>
      <c r="T350" s="31">
        <v>-0.0305143595</v>
      </c>
      <c r="U350" s="31">
        <v>-0.0356961489</v>
      </c>
      <c r="V350" s="31">
        <v>-0.0292290449</v>
      </c>
      <c r="W350" s="31">
        <v>-0.032176137</v>
      </c>
      <c r="X350" s="31">
        <v>-0.0490316153</v>
      </c>
      <c r="Y350" s="31">
        <v>-0.0425627232</v>
      </c>
      <c r="Z350" s="35">
        <v>-0.0146106482</v>
      </c>
    </row>
    <row r="351" spans="1:26" s="1" customFormat="1" ht="12.75">
      <c r="A351" s="8">
        <v>24105</v>
      </c>
      <c r="B351" s="54" t="s">
        <v>464</v>
      </c>
      <c r="C351" s="59">
        <v>-0.1003546715</v>
      </c>
      <c r="D351" s="31">
        <v>-0.0788931847</v>
      </c>
      <c r="E351" s="31">
        <v>-0.0676101446</v>
      </c>
      <c r="F351" s="31">
        <v>-0.053057313</v>
      </c>
      <c r="G351" s="31">
        <v>-0.0661330223</v>
      </c>
      <c r="H351" s="31">
        <v>-0.07487607</v>
      </c>
      <c r="I351" s="31">
        <v>-0.1097093821</v>
      </c>
      <c r="J351" s="31">
        <v>-0.0770527124</v>
      </c>
      <c r="K351" s="31">
        <v>-0.0804555416</v>
      </c>
      <c r="L351" s="31">
        <v>-0.0287184715</v>
      </c>
      <c r="M351" s="31">
        <v>-0.0294133425</v>
      </c>
      <c r="N351" s="31">
        <v>-0.0384048223</v>
      </c>
      <c r="O351" s="31">
        <v>-0.0363782644</v>
      </c>
      <c r="P351" s="31">
        <v>-0.0424933434</v>
      </c>
      <c r="Q351" s="31">
        <v>-0.0374280214</v>
      </c>
      <c r="R351" s="31">
        <v>-0.0347684622</v>
      </c>
      <c r="S351" s="31">
        <v>-0.0284268856</v>
      </c>
      <c r="T351" s="31">
        <v>-0.0363315344</v>
      </c>
      <c r="U351" s="31">
        <v>-0.0410481691</v>
      </c>
      <c r="V351" s="31">
        <v>-0.034632802</v>
      </c>
      <c r="W351" s="31">
        <v>-0.0365759134</v>
      </c>
      <c r="X351" s="31">
        <v>-0.0522639751</v>
      </c>
      <c r="Y351" s="31">
        <v>-0.045124054</v>
      </c>
      <c r="Z351" s="35">
        <v>-0.0175734758</v>
      </c>
    </row>
    <row r="352" spans="1:26" s="1" customFormat="1" ht="12.75">
      <c r="A352" s="39">
        <v>24110</v>
      </c>
      <c r="B352" s="55" t="s">
        <v>281</v>
      </c>
      <c r="C352" s="60">
        <v>-0.0882116556</v>
      </c>
      <c r="D352" s="37">
        <v>-0.0661236048</v>
      </c>
      <c r="E352" s="37">
        <v>-0.0505421162</v>
      </c>
      <c r="F352" s="37">
        <v>-0.0391697884</v>
      </c>
      <c r="G352" s="37">
        <v>-0.0526833534</v>
      </c>
      <c r="H352" s="37">
        <v>-0.0643441677</v>
      </c>
      <c r="I352" s="37">
        <v>-0.102285862</v>
      </c>
      <c r="J352" s="37">
        <v>-0.0678496361</v>
      </c>
      <c r="K352" s="37">
        <v>-0.0655395985</v>
      </c>
      <c r="L352" s="37">
        <v>-0.012929678</v>
      </c>
      <c r="M352" s="37">
        <v>-0.0117777586</v>
      </c>
      <c r="N352" s="37">
        <v>-0.0188735723</v>
      </c>
      <c r="O352" s="37">
        <v>-0.0156493187</v>
      </c>
      <c r="P352" s="37">
        <v>-0.0215088129</v>
      </c>
      <c r="Q352" s="37">
        <v>-0.0133417845</v>
      </c>
      <c r="R352" s="37">
        <v>-0.011002183</v>
      </c>
      <c r="S352" s="37">
        <v>-0.0071821213</v>
      </c>
      <c r="T352" s="37">
        <v>-0.0180168152</v>
      </c>
      <c r="U352" s="37">
        <v>-0.0247083902</v>
      </c>
      <c r="V352" s="37">
        <v>-0.0213967562</v>
      </c>
      <c r="W352" s="37">
        <v>-0.024438262</v>
      </c>
      <c r="X352" s="37">
        <v>-0.0412085056</v>
      </c>
      <c r="Y352" s="37">
        <v>-0.0317525864</v>
      </c>
      <c r="Z352" s="38">
        <v>-0.0034569502</v>
      </c>
    </row>
    <row r="353" spans="1:26" s="1" customFormat="1" ht="12.75">
      <c r="A353" s="8">
        <v>24115</v>
      </c>
      <c r="B353" s="54" t="s">
        <v>282</v>
      </c>
      <c r="C353" s="59">
        <v>-0.0669261217</v>
      </c>
      <c r="D353" s="31">
        <v>-0.0438753366</v>
      </c>
      <c r="E353" s="31">
        <v>-0.0203361511</v>
      </c>
      <c r="F353" s="31">
        <v>-0.0005236864</v>
      </c>
      <c r="G353" s="31">
        <v>-0.0128115416</v>
      </c>
      <c r="H353" s="31">
        <v>-0.0291054249</v>
      </c>
      <c r="I353" s="31">
        <v>-0.0841783285</v>
      </c>
      <c r="J353" s="31">
        <v>-0.0501924753</v>
      </c>
      <c r="K353" s="31">
        <v>-0.0502072573</v>
      </c>
      <c r="L353" s="31">
        <v>-0.0105839968</v>
      </c>
      <c r="M353" s="31">
        <v>-0.0176925659</v>
      </c>
      <c r="N353" s="31">
        <v>-0.0291688442</v>
      </c>
      <c r="O353" s="31">
        <v>-0.0293245316</v>
      </c>
      <c r="P353" s="31">
        <v>-0.0381551981</v>
      </c>
      <c r="Q353" s="31">
        <v>-0.0213873386</v>
      </c>
      <c r="R353" s="31">
        <v>-0.0185699463</v>
      </c>
      <c r="S353" s="31">
        <v>-0.0155328512</v>
      </c>
      <c r="T353" s="31">
        <v>-0.024323225</v>
      </c>
      <c r="U353" s="31">
        <v>-0.0253844261</v>
      </c>
      <c r="V353" s="31">
        <v>-0.0224257708</v>
      </c>
      <c r="W353" s="31">
        <v>-0.0197776556</v>
      </c>
      <c r="X353" s="31">
        <v>-0.0323330164</v>
      </c>
      <c r="Y353" s="31">
        <v>-0.01630795</v>
      </c>
      <c r="Z353" s="35">
        <v>0.0183970332</v>
      </c>
    </row>
    <row r="354" spans="1:26" s="1" customFormat="1" ht="12.75">
      <c r="A354" s="8">
        <v>24120</v>
      </c>
      <c r="B354" s="54" t="s">
        <v>283</v>
      </c>
      <c r="C354" s="59">
        <v>-0.0917401314</v>
      </c>
      <c r="D354" s="31">
        <v>-0.0709991455</v>
      </c>
      <c r="E354" s="31">
        <v>-0.0658658743</v>
      </c>
      <c r="F354" s="31">
        <v>-0.0518422127</v>
      </c>
      <c r="G354" s="31">
        <v>-0.0652891397</v>
      </c>
      <c r="H354" s="31">
        <v>-0.0752182007</v>
      </c>
      <c r="I354" s="31">
        <v>-0.103296876</v>
      </c>
      <c r="J354" s="31">
        <v>-0.0710070133</v>
      </c>
      <c r="K354" s="31">
        <v>-0.0732836723</v>
      </c>
      <c r="L354" s="31">
        <v>-0.021750927</v>
      </c>
      <c r="M354" s="31">
        <v>-0.0222587585</v>
      </c>
      <c r="N354" s="31">
        <v>-0.0309751034</v>
      </c>
      <c r="O354" s="31">
        <v>-0.0287861824</v>
      </c>
      <c r="P354" s="31">
        <v>-0.0348901749</v>
      </c>
      <c r="Q354" s="31">
        <v>-0.028706193</v>
      </c>
      <c r="R354" s="31">
        <v>-0.026342392</v>
      </c>
      <c r="S354" s="31">
        <v>-0.0201066732</v>
      </c>
      <c r="T354" s="31">
        <v>-0.0283625126</v>
      </c>
      <c r="U354" s="31">
        <v>-0.0330562592</v>
      </c>
      <c r="V354" s="31">
        <v>-0.0273400545</v>
      </c>
      <c r="W354" s="31">
        <v>-0.0299918652</v>
      </c>
      <c r="X354" s="31">
        <v>-0.0450263023</v>
      </c>
      <c r="Y354" s="31">
        <v>-0.037923336</v>
      </c>
      <c r="Z354" s="35">
        <v>-0.0116504431</v>
      </c>
    </row>
    <row r="355" spans="1:26" s="1" customFormat="1" ht="12.75">
      <c r="A355" s="8">
        <v>24125</v>
      </c>
      <c r="B355" s="54" t="s">
        <v>284</v>
      </c>
      <c r="C355" s="59">
        <v>-0.1008789539</v>
      </c>
      <c r="D355" s="31">
        <v>-0.0703715086</v>
      </c>
      <c r="E355" s="31">
        <v>-0.0450921059</v>
      </c>
      <c r="F355" s="31">
        <v>-0.0263886452</v>
      </c>
      <c r="G355" s="31">
        <v>-0.0396729708</v>
      </c>
      <c r="H355" s="31">
        <v>-0.0503729582</v>
      </c>
      <c r="I355" s="31">
        <v>-0.1056250334</v>
      </c>
      <c r="J355" s="31">
        <v>-0.0769217014</v>
      </c>
      <c r="K355" s="31">
        <v>-0.0743985176</v>
      </c>
      <c r="L355" s="31">
        <v>-0.0269887447</v>
      </c>
      <c r="M355" s="31">
        <v>-0.0315836668</v>
      </c>
      <c r="N355" s="31">
        <v>-0.0419563055</v>
      </c>
      <c r="O355" s="31">
        <v>-0.0397857428</v>
      </c>
      <c r="P355" s="31">
        <v>-0.0489919186</v>
      </c>
      <c r="Q355" s="31">
        <v>-0.0326179266</v>
      </c>
      <c r="R355" s="31">
        <v>-0.0288361311</v>
      </c>
      <c r="S355" s="31">
        <v>-0.0240238905</v>
      </c>
      <c r="T355" s="31">
        <v>-0.0331525803</v>
      </c>
      <c r="U355" s="31">
        <v>-0.0394792557</v>
      </c>
      <c r="V355" s="31">
        <v>-0.0353890657</v>
      </c>
      <c r="W355" s="31">
        <v>-0.0372600555</v>
      </c>
      <c r="X355" s="31">
        <v>-0.0555758476</v>
      </c>
      <c r="Y355" s="31">
        <v>-0.0374031067</v>
      </c>
      <c r="Z355" s="35">
        <v>-0.0010070801</v>
      </c>
    </row>
    <row r="356" spans="1:26" s="1" customFormat="1" ht="12.75">
      <c r="A356" s="8">
        <v>24130</v>
      </c>
      <c r="B356" s="54" t="s">
        <v>285</v>
      </c>
      <c r="C356" s="59">
        <v>-0.0776510239</v>
      </c>
      <c r="D356" s="31">
        <v>-0.0616401434</v>
      </c>
      <c r="E356" s="31">
        <v>-0.058291316</v>
      </c>
      <c r="F356" s="31">
        <v>-0.0422192812</v>
      </c>
      <c r="G356" s="31">
        <v>-0.0546784401</v>
      </c>
      <c r="H356" s="31">
        <v>-0.0542339087</v>
      </c>
      <c r="I356" s="31">
        <v>-0.0721521378</v>
      </c>
      <c r="J356" s="31">
        <v>-0.0393259525</v>
      </c>
      <c r="K356" s="31">
        <v>-0.0363326073</v>
      </c>
      <c r="L356" s="31">
        <v>0.0135862231</v>
      </c>
      <c r="M356" s="31">
        <v>0.0145528913</v>
      </c>
      <c r="N356" s="31">
        <v>0.0085747838</v>
      </c>
      <c r="O356" s="31">
        <v>0.0147033334</v>
      </c>
      <c r="P356" s="31">
        <v>0.0125519633</v>
      </c>
      <c r="Q356" s="31">
        <v>0.0082906485</v>
      </c>
      <c r="R356" s="31">
        <v>0.0087342262</v>
      </c>
      <c r="S356" s="31">
        <v>0.0163834095</v>
      </c>
      <c r="T356" s="31">
        <v>0.0108911395</v>
      </c>
      <c r="U356" s="31">
        <v>0.0048173666</v>
      </c>
      <c r="V356" s="31">
        <v>0.011779964</v>
      </c>
      <c r="W356" s="31">
        <v>0.0068897605</v>
      </c>
      <c r="X356" s="31">
        <v>-0.0079441071</v>
      </c>
      <c r="Y356" s="31">
        <v>-0.0066870451</v>
      </c>
      <c r="Z356" s="35">
        <v>0.0101243258</v>
      </c>
    </row>
    <row r="357" spans="1:26" s="1" customFormat="1" ht="12.75">
      <c r="A357" s="39">
        <v>24140</v>
      </c>
      <c r="B357" s="55" t="s">
        <v>286</v>
      </c>
      <c r="C357" s="60">
        <v>-0.1123815775</v>
      </c>
      <c r="D357" s="37">
        <v>-0.0892003775</v>
      </c>
      <c r="E357" s="37">
        <v>-0.0729035139</v>
      </c>
      <c r="F357" s="37">
        <v>-0.0587062836</v>
      </c>
      <c r="G357" s="37">
        <v>-0.0731157064</v>
      </c>
      <c r="H357" s="37">
        <v>-0.0782438517</v>
      </c>
      <c r="I357" s="37">
        <v>-0.1044998169</v>
      </c>
      <c r="J357" s="37">
        <v>-0.0669592619</v>
      </c>
      <c r="K357" s="37">
        <v>-0.0693541765</v>
      </c>
      <c r="L357" s="37">
        <v>0.0038726926</v>
      </c>
      <c r="M357" s="37">
        <v>0.012373507</v>
      </c>
      <c r="N357" s="37">
        <v>0.0072607398</v>
      </c>
      <c r="O357" s="37">
        <v>0.0092519522</v>
      </c>
      <c r="P357" s="37">
        <v>0.0033898354</v>
      </c>
      <c r="Q357" s="37">
        <v>0.0089425445</v>
      </c>
      <c r="R357" s="37">
        <v>0.0103318095</v>
      </c>
      <c r="S357" s="37">
        <v>0.0222274065</v>
      </c>
      <c r="T357" s="37">
        <v>0.0131470561</v>
      </c>
      <c r="U357" s="37">
        <v>0.0019237399</v>
      </c>
      <c r="V357" s="37">
        <v>0.0097500682</v>
      </c>
      <c r="W357" s="37">
        <v>-0.0035896301</v>
      </c>
      <c r="X357" s="37">
        <v>-0.0345793962</v>
      </c>
      <c r="Y357" s="37">
        <v>-0.0359691381</v>
      </c>
      <c r="Z357" s="38">
        <v>-0.0053480864</v>
      </c>
    </row>
    <row r="358" spans="1:26" s="1" customFormat="1" ht="12.75">
      <c r="A358" s="8">
        <v>24145</v>
      </c>
      <c r="B358" s="54" t="s">
        <v>287</v>
      </c>
      <c r="C358" s="59">
        <v>-0.0657336712</v>
      </c>
      <c r="D358" s="31">
        <v>-0.0428344011</v>
      </c>
      <c r="E358" s="31">
        <v>-0.0193773508</v>
      </c>
      <c r="F358" s="31">
        <v>0.0003882051</v>
      </c>
      <c r="G358" s="31">
        <v>-0.0119138956</v>
      </c>
      <c r="H358" s="31">
        <v>-0.0282102823</v>
      </c>
      <c r="I358" s="31">
        <v>-0.0831465721</v>
      </c>
      <c r="J358" s="31">
        <v>-0.0490686893</v>
      </c>
      <c r="K358" s="31">
        <v>-0.0489560366</v>
      </c>
      <c r="L358" s="31">
        <v>-0.0093944073</v>
      </c>
      <c r="M358" s="31">
        <v>-0.0163254738</v>
      </c>
      <c r="N358" s="31">
        <v>-0.0277583599</v>
      </c>
      <c r="O358" s="31">
        <v>-0.0281008482</v>
      </c>
      <c r="P358" s="31">
        <v>-0.0366865396</v>
      </c>
      <c r="Q358" s="31">
        <v>-0.0200046301</v>
      </c>
      <c r="R358" s="31">
        <v>-0.0171967745</v>
      </c>
      <c r="S358" s="31">
        <v>-0.0141732693</v>
      </c>
      <c r="T358" s="31">
        <v>-0.0229157209</v>
      </c>
      <c r="U358" s="31">
        <v>-0.0240529776</v>
      </c>
      <c r="V358" s="31">
        <v>-0.0211105347</v>
      </c>
      <c r="W358" s="31">
        <v>-0.0184158087</v>
      </c>
      <c r="X358" s="31">
        <v>-0.0309865475</v>
      </c>
      <c r="Y358" s="31">
        <v>-0.014993906</v>
      </c>
      <c r="Z358" s="35">
        <v>0.0195506215</v>
      </c>
    </row>
    <row r="359" spans="1:26" s="1" customFormat="1" ht="12.75">
      <c r="A359" s="8">
        <v>24147</v>
      </c>
      <c r="B359" s="54" t="s">
        <v>288</v>
      </c>
      <c r="C359" s="59">
        <v>-0.1093248129</v>
      </c>
      <c r="D359" s="31">
        <v>-0.0847008228</v>
      </c>
      <c r="E359" s="31">
        <v>-0.0688115358</v>
      </c>
      <c r="F359" s="31">
        <v>-0.0551307201</v>
      </c>
      <c r="G359" s="31">
        <v>-0.0697821379</v>
      </c>
      <c r="H359" s="31">
        <v>-0.0738339424</v>
      </c>
      <c r="I359" s="31">
        <v>-0.0987106562</v>
      </c>
      <c r="J359" s="31">
        <v>-0.0622919798</v>
      </c>
      <c r="K359" s="31">
        <v>-0.0645862818</v>
      </c>
      <c r="L359" s="31">
        <v>0.0058730245</v>
      </c>
      <c r="M359" s="31">
        <v>0.0137261748</v>
      </c>
      <c r="N359" s="31">
        <v>0.009093225</v>
      </c>
      <c r="O359" s="31">
        <v>0.011544764</v>
      </c>
      <c r="P359" s="31">
        <v>0.0054120421</v>
      </c>
      <c r="Q359" s="31">
        <v>0.0109521151</v>
      </c>
      <c r="R359" s="31">
        <v>0.0161784887</v>
      </c>
      <c r="S359" s="31">
        <v>0.0286641121</v>
      </c>
      <c r="T359" s="31">
        <v>0.0190413594</v>
      </c>
      <c r="U359" s="31">
        <v>0.0067250133</v>
      </c>
      <c r="V359" s="31">
        <v>0.0145486593</v>
      </c>
      <c r="W359" s="31">
        <v>0.0005634427</v>
      </c>
      <c r="X359" s="31">
        <v>-0.0311682224</v>
      </c>
      <c r="Y359" s="31">
        <v>-0.0321161747</v>
      </c>
      <c r="Z359" s="35">
        <v>-0.0010033846</v>
      </c>
    </row>
    <row r="360" spans="1:26" s="1" customFormat="1" ht="12.75">
      <c r="A360" s="8">
        <v>24150</v>
      </c>
      <c r="B360" s="54" t="s">
        <v>289</v>
      </c>
      <c r="C360" s="59">
        <v>-0.0976082087</v>
      </c>
      <c r="D360" s="31">
        <v>-0.077046752</v>
      </c>
      <c r="E360" s="31">
        <v>-0.0658597946</v>
      </c>
      <c r="F360" s="31">
        <v>-0.0512280464</v>
      </c>
      <c r="G360" s="31">
        <v>-0.0642597675</v>
      </c>
      <c r="H360" s="31">
        <v>-0.072484374</v>
      </c>
      <c r="I360" s="31">
        <v>-0.1064522266</v>
      </c>
      <c r="J360" s="31">
        <v>-0.0719258785</v>
      </c>
      <c r="K360" s="31">
        <v>-0.0748109818</v>
      </c>
      <c r="L360" s="31">
        <v>-0.0229758024</v>
      </c>
      <c r="M360" s="31">
        <v>-0.0231946707</v>
      </c>
      <c r="N360" s="31">
        <v>-0.0316114426</v>
      </c>
      <c r="O360" s="31">
        <v>-0.0295779705</v>
      </c>
      <c r="P360" s="31">
        <v>-0.0353716612</v>
      </c>
      <c r="Q360" s="31">
        <v>-0.0306335688</v>
      </c>
      <c r="R360" s="31">
        <v>-0.0279809237</v>
      </c>
      <c r="S360" s="31">
        <v>-0.021520257</v>
      </c>
      <c r="T360" s="31">
        <v>-0.0294336081</v>
      </c>
      <c r="U360" s="31">
        <v>-0.0344114304</v>
      </c>
      <c r="V360" s="31">
        <v>-0.0280045271</v>
      </c>
      <c r="W360" s="31">
        <v>-0.0306580067</v>
      </c>
      <c r="X360" s="31">
        <v>-0.0468050241</v>
      </c>
      <c r="Y360" s="31">
        <v>-0.0402834415</v>
      </c>
      <c r="Z360" s="35">
        <v>-0.0129173994</v>
      </c>
    </row>
    <row r="361" spans="1:26" s="1" customFormat="1" ht="12.75">
      <c r="A361" s="8">
        <v>24155</v>
      </c>
      <c r="B361" s="54" t="s">
        <v>290</v>
      </c>
      <c r="C361" s="59">
        <v>-0.0917541981</v>
      </c>
      <c r="D361" s="31">
        <v>-0.0707511902</v>
      </c>
      <c r="E361" s="31">
        <v>-0.059927702</v>
      </c>
      <c r="F361" s="31">
        <v>-0.0459938049</v>
      </c>
      <c r="G361" s="31">
        <v>-0.0589637756</v>
      </c>
      <c r="H361" s="31">
        <v>-0.068236351</v>
      </c>
      <c r="I361" s="31">
        <v>-0.1022295952</v>
      </c>
      <c r="J361" s="31">
        <v>-0.0701118708</v>
      </c>
      <c r="K361" s="31">
        <v>-0.0726675987</v>
      </c>
      <c r="L361" s="31">
        <v>-0.021197319</v>
      </c>
      <c r="M361" s="31">
        <v>-0.022015214</v>
      </c>
      <c r="N361" s="31">
        <v>-0.0307503939</v>
      </c>
      <c r="O361" s="31">
        <v>-0.0285869837</v>
      </c>
      <c r="P361" s="31">
        <v>-0.0344514847</v>
      </c>
      <c r="Q361" s="31">
        <v>-0.0288256407</v>
      </c>
      <c r="R361" s="31">
        <v>-0.0262995958</v>
      </c>
      <c r="S361" s="31">
        <v>-0.0202243328</v>
      </c>
      <c r="T361" s="31">
        <v>-0.028092742</v>
      </c>
      <c r="U361" s="31">
        <v>-0.0325831175</v>
      </c>
      <c r="V361" s="31">
        <v>-0.0266774893</v>
      </c>
      <c r="W361" s="31">
        <v>-0.0288937092</v>
      </c>
      <c r="X361" s="31">
        <v>-0.0442287922</v>
      </c>
      <c r="Y361" s="31">
        <v>-0.0372308493</v>
      </c>
      <c r="Z361" s="35">
        <v>-0.0106395483</v>
      </c>
    </row>
    <row r="362" spans="1:26" s="1" customFormat="1" ht="12.75">
      <c r="A362" s="39">
        <v>24160</v>
      </c>
      <c r="B362" s="55" t="s">
        <v>465</v>
      </c>
      <c r="C362" s="60">
        <v>-0.0965543985</v>
      </c>
      <c r="D362" s="37">
        <v>-0.0763939619</v>
      </c>
      <c r="E362" s="37">
        <v>-0.0653510094</v>
      </c>
      <c r="F362" s="37">
        <v>-0.0506987572</v>
      </c>
      <c r="G362" s="37">
        <v>-0.0637224913</v>
      </c>
      <c r="H362" s="37">
        <v>-0.0718829632</v>
      </c>
      <c r="I362" s="37">
        <v>-0.1057139635</v>
      </c>
      <c r="J362" s="37">
        <v>-0.0707615614</v>
      </c>
      <c r="K362" s="37">
        <v>-0.0735732317</v>
      </c>
      <c r="L362" s="37">
        <v>-0.021823287</v>
      </c>
      <c r="M362" s="37">
        <v>-0.0218821764</v>
      </c>
      <c r="N362" s="37">
        <v>-0.0302680731</v>
      </c>
      <c r="O362" s="37">
        <v>-0.0282073021</v>
      </c>
      <c r="P362" s="37">
        <v>-0.0339690447</v>
      </c>
      <c r="Q362" s="37">
        <v>-0.0292687416</v>
      </c>
      <c r="R362" s="37">
        <v>-0.0265313387</v>
      </c>
      <c r="S362" s="37">
        <v>-0.0200539827</v>
      </c>
      <c r="T362" s="37">
        <v>-0.0279314518</v>
      </c>
      <c r="U362" s="37">
        <v>-0.0329282284</v>
      </c>
      <c r="V362" s="37">
        <v>-0.0266338587</v>
      </c>
      <c r="W362" s="37">
        <v>-0.0293545723</v>
      </c>
      <c r="X362" s="37">
        <v>-0.0455223322</v>
      </c>
      <c r="Y362" s="37">
        <v>-0.0390962362</v>
      </c>
      <c r="Z362" s="38">
        <v>-0.0118904114</v>
      </c>
    </row>
    <row r="363" spans="1:26" s="1" customFormat="1" ht="12.75">
      <c r="A363" s="8">
        <v>24165</v>
      </c>
      <c r="B363" s="54" t="s">
        <v>291</v>
      </c>
      <c r="C363" s="59">
        <v>-0.1088129282</v>
      </c>
      <c r="D363" s="31">
        <v>-0.0888026953</v>
      </c>
      <c r="E363" s="31">
        <v>-0.0746358633</v>
      </c>
      <c r="F363" s="31">
        <v>-0.0600033998</v>
      </c>
      <c r="G363" s="31">
        <v>-0.0738201141</v>
      </c>
      <c r="H363" s="31">
        <v>-0.080950737</v>
      </c>
      <c r="I363" s="31">
        <v>-0.1099110842</v>
      </c>
      <c r="J363" s="31">
        <v>-0.0713968277</v>
      </c>
      <c r="K363" s="31">
        <v>-0.0736118555</v>
      </c>
      <c r="L363" s="31">
        <v>-0.0041837692</v>
      </c>
      <c r="M363" s="31">
        <v>0.0023652911</v>
      </c>
      <c r="N363" s="31">
        <v>-0.0038511753</v>
      </c>
      <c r="O363" s="31">
        <v>-0.0018706322</v>
      </c>
      <c r="P363" s="31">
        <v>-0.0079375505</v>
      </c>
      <c r="Q363" s="31">
        <v>-0.0023825169</v>
      </c>
      <c r="R363" s="31">
        <v>-0.0039023161</v>
      </c>
      <c r="S363" s="31">
        <v>0.0063443184</v>
      </c>
      <c r="T363" s="31">
        <v>-0.0020951033</v>
      </c>
      <c r="U363" s="31">
        <v>-0.0108531713</v>
      </c>
      <c r="V363" s="31">
        <v>-0.0035544634</v>
      </c>
      <c r="W363" s="31">
        <v>-0.0140001774</v>
      </c>
      <c r="X363" s="31">
        <v>-0.0389590263</v>
      </c>
      <c r="Y363" s="31">
        <v>-0.0371618271</v>
      </c>
      <c r="Z363" s="35">
        <v>-0.0074847937</v>
      </c>
    </row>
    <row r="364" spans="1:26" s="1" customFormat="1" ht="12.75">
      <c r="A364" s="8">
        <v>24170</v>
      </c>
      <c r="B364" s="54" t="s">
        <v>292</v>
      </c>
      <c r="C364" s="59">
        <v>-0.1000881195</v>
      </c>
      <c r="D364" s="31">
        <v>-0.079282403</v>
      </c>
      <c r="E364" s="31">
        <v>-0.068644762</v>
      </c>
      <c r="F364" s="31">
        <v>-0.0537500381</v>
      </c>
      <c r="G364" s="31">
        <v>-0.0667346716</v>
      </c>
      <c r="H364" s="31">
        <v>-0.0749326944</v>
      </c>
      <c r="I364" s="31">
        <v>-0.1091531515</v>
      </c>
      <c r="J364" s="31">
        <v>-0.0745068789</v>
      </c>
      <c r="K364" s="31">
        <v>-0.077783227</v>
      </c>
      <c r="L364" s="31">
        <v>-0.0260770321</v>
      </c>
      <c r="M364" s="31">
        <v>-0.026460886</v>
      </c>
      <c r="N364" s="31">
        <v>-0.0351032019</v>
      </c>
      <c r="O364" s="31">
        <v>-0.0330507755</v>
      </c>
      <c r="P364" s="31">
        <v>-0.0388151407</v>
      </c>
      <c r="Q364" s="31">
        <v>-0.0341109037</v>
      </c>
      <c r="R364" s="31">
        <v>-0.031393528</v>
      </c>
      <c r="S364" s="31">
        <v>-0.0249576569</v>
      </c>
      <c r="T364" s="31">
        <v>-0.0328598022</v>
      </c>
      <c r="U364" s="31">
        <v>-0.0375905037</v>
      </c>
      <c r="V364" s="31">
        <v>-0.0312818289</v>
      </c>
      <c r="W364" s="31">
        <v>-0.0337846279</v>
      </c>
      <c r="X364" s="31">
        <v>-0.0498059988</v>
      </c>
      <c r="Y364" s="31">
        <v>-0.0432263613</v>
      </c>
      <c r="Z364" s="35">
        <v>-0.0158679485</v>
      </c>
    </row>
    <row r="365" spans="1:26" s="1" customFormat="1" ht="12.75">
      <c r="A365" s="8">
        <v>24173</v>
      </c>
      <c r="B365" s="54" t="s">
        <v>466</v>
      </c>
      <c r="C365" s="59">
        <v>-0.1008774042</v>
      </c>
      <c r="D365" s="31">
        <v>-0.0796105862</v>
      </c>
      <c r="E365" s="31">
        <v>-0.0682657957</v>
      </c>
      <c r="F365" s="31">
        <v>-0.0536224842</v>
      </c>
      <c r="G365" s="31">
        <v>-0.066649437</v>
      </c>
      <c r="H365" s="31">
        <v>-0.0751219988</v>
      </c>
      <c r="I365" s="31">
        <v>-0.1096242666</v>
      </c>
      <c r="J365" s="31">
        <v>-0.0762221813</v>
      </c>
      <c r="K365" s="31">
        <v>-0.0795192719</v>
      </c>
      <c r="L365" s="31">
        <v>-0.0276395082</v>
      </c>
      <c r="M365" s="31">
        <v>-0.0281171799</v>
      </c>
      <c r="N365" s="31">
        <v>-0.0369567871</v>
      </c>
      <c r="O365" s="31">
        <v>-0.0348719358</v>
      </c>
      <c r="P365" s="31">
        <v>-0.0409251451</v>
      </c>
      <c r="Q365" s="31">
        <v>-0.0360822678</v>
      </c>
      <c r="R365" s="31">
        <v>-0.0333948135</v>
      </c>
      <c r="S365" s="31">
        <v>-0.0270113945</v>
      </c>
      <c r="T365" s="31">
        <v>-0.0349532366</v>
      </c>
      <c r="U365" s="31">
        <v>-0.0397838354</v>
      </c>
      <c r="V365" s="31">
        <v>-0.0333555937</v>
      </c>
      <c r="W365" s="31">
        <v>-0.0355453491</v>
      </c>
      <c r="X365" s="31">
        <v>-0.0515326262</v>
      </c>
      <c r="Y365" s="31">
        <v>-0.0447144508</v>
      </c>
      <c r="Z365" s="35">
        <v>-0.0169793367</v>
      </c>
    </row>
    <row r="366" spans="1:26" s="1" customFormat="1" ht="12.75">
      <c r="A366" s="8">
        <v>24175</v>
      </c>
      <c r="B366" s="54" t="s">
        <v>467</v>
      </c>
      <c r="C366" s="59">
        <v>-0.1009290218</v>
      </c>
      <c r="D366" s="31">
        <v>-0.0798960924</v>
      </c>
      <c r="E366" s="31">
        <v>-0.0721901655</v>
      </c>
      <c r="F366" s="31">
        <v>-0.0569053888</v>
      </c>
      <c r="G366" s="31">
        <v>-0.0696772337</v>
      </c>
      <c r="H366" s="31">
        <v>-0.0781257153</v>
      </c>
      <c r="I366" s="31">
        <v>-0.1126470566</v>
      </c>
      <c r="J366" s="31">
        <v>-0.0777668953</v>
      </c>
      <c r="K366" s="31">
        <v>-0.080892086</v>
      </c>
      <c r="L366" s="31">
        <v>-0.029129982</v>
      </c>
      <c r="M366" s="31">
        <v>-0.0302692652</v>
      </c>
      <c r="N366" s="31">
        <v>-0.039483428</v>
      </c>
      <c r="O366" s="31">
        <v>-0.0369428396</v>
      </c>
      <c r="P366" s="31">
        <v>-0.0427833796</v>
      </c>
      <c r="Q366" s="31">
        <v>-0.0376312733</v>
      </c>
      <c r="R366" s="31">
        <v>-0.0349225998</v>
      </c>
      <c r="S366" s="31">
        <v>-0.0288512707</v>
      </c>
      <c r="T366" s="31">
        <v>-0.0366362333</v>
      </c>
      <c r="U366" s="31">
        <v>-0.0409334898</v>
      </c>
      <c r="V366" s="31">
        <v>-0.0349293947</v>
      </c>
      <c r="W366" s="31">
        <v>-0.036883235</v>
      </c>
      <c r="X366" s="31">
        <v>-0.0519194603</v>
      </c>
      <c r="Y366" s="31">
        <v>-0.0450696945</v>
      </c>
      <c r="Z366" s="35">
        <v>-0.0187555552</v>
      </c>
    </row>
    <row r="367" spans="1:26" s="1" customFormat="1" ht="12.75">
      <c r="A367" s="39">
        <v>24177</v>
      </c>
      <c r="B367" s="55" t="s">
        <v>293</v>
      </c>
      <c r="C367" s="60">
        <v>-0.1090842485</v>
      </c>
      <c r="D367" s="37">
        <v>-0.0867402554</v>
      </c>
      <c r="E367" s="37">
        <v>-0.0736343861</v>
      </c>
      <c r="F367" s="37">
        <v>-0.0589638948</v>
      </c>
      <c r="G367" s="37">
        <v>-0.0725134611</v>
      </c>
      <c r="H367" s="37">
        <v>-0.0802631378</v>
      </c>
      <c r="I367" s="37">
        <v>-0.1093850136</v>
      </c>
      <c r="J367" s="37">
        <v>-0.0707759857</v>
      </c>
      <c r="K367" s="37">
        <v>-0.0735592842</v>
      </c>
      <c r="L367" s="37">
        <v>-0.0134273767</v>
      </c>
      <c r="M367" s="37">
        <v>-0.010445714</v>
      </c>
      <c r="N367" s="37">
        <v>-0.0176740885</v>
      </c>
      <c r="O367" s="37">
        <v>-0.0157530308</v>
      </c>
      <c r="P367" s="37">
        <v>-0.0219471455</v>
      </c>
      <c r="Q367" s="37">
        <v>-0.0160558224</v>
      </c>
      <c r="R367" s="37">
        <v>-0.0135848522</v>
      </c>
      <c r="S367" s="37">
        <v>-0.0053422451</v>
      </c>
      <c r="T367" s="37">
        <v>-0.0144613981</v>
      </c>
      <c r="U367" s="37">
        <v>-0.0221111774</v>
      </c>
      <c r="V367" s="37">
        <v>-0.0153651237</v>
      </c>
      <c r="W367" s="37">
        <v>-0.0225405693</v>
      </c>
      <c r="X367" s="37">
        <v>-0.0440644026</v>
      </c>
      <c r="Y367" s="37">
        <v>-0.0404810905</v>
      </c>
      <c r="Z367" s="38">
        <v>-0.0102866888</v>
      </c>
    </row>
    <row r="368" spans="1:26" s="1" customFormat="1" ht="12.75">
      <c r="A368" s="8">
        <v>24180</v>
      </c>
      <c r="B368" s="54" t="s">
        <v>294</v>
      </c>
      <c r="C368" s="59">
        <v>-0.0951938629</v>
      </c>
      <c r="D368" s="31">
        <v>-0.0750825405</v>
      </c>
      <c r="E368" s="31">
        <v>-0.0639955997</v>
      </c>
      <c r="F368" s="31">
        <v>-0.0494294167</v>
      </c>
      <c r="G368" s="31">
        <v>-0.0624536276</v>
      </c>
      <c r="H368" s="31">
        <v>-0.0706400871</v>
      </c>
      <c r="I368" s="31">
        <v>-0.1045371294</v>
      </c>
      <c r="J368" s="31">
        <v>-0.0698055029</v>
      </c>
      <c r="K368" s="31">
        <v>-0.0724220276</v>
      </c>
      <c r="L368" s="31">
        <v>-0.0208389759</v>
      </c>
      <c r="M368" s="31">
        <v>-0.0209755898</v>
      </c>
      <c r="N368" s="31">
        <v>-0.0292654037</v>
      </c>
      <c r="O368" s="31">
        <v>-0.0273475647</v>
      </c>
      <c r="P368" s="31">
        <v>-0.0330811739</v>
      </c>
      <c r="Q368" s="31">
        <v>-0.0282762051</v>
      </c>
      <c r="R368" s="31">
        <v>-0.0255669355</v>
      </c>
      <c r="S368" s="31">
        <v>-0.0191528797</v>
      </c>
      <c r="T368" s="31">
        <v>-0.0269714594</v>
      </c>
      <c r="U368" s="31">
        <v>-0.0318950415</v>
      </c>
      <c r="V368" s="31">
        <v>-0.02564013</v>
      </c>
      <c r="W368" s="31">
        <v>-0.0283366442</v>
      </c>
      <c r="X368" s="31">
        <v>-0.0442906618</v>
      </c>
      <c r="Y368" s="31">
        <v>-0.037856698</v>
      </c>
      <c r="Z368" s="35">
        <v>-0.0107786655</v>
      </c>
    </row>
    <row r="369" spans="1:26" s="1" customFormat="1" ht="12.75">
      <c r="A369" s="8">
        <v>24185</v>
      </c>
      <c r="B369" s="54" t="s">
        <v>295</v>
      </c>
      <c r="C369" s="59">
        <v>-0.0931192636</v>
      </c>
      <c r="D369" s="31">
        <v>-0.0721811056</v>
      </c>
      <c r="E369" s="31">
        <v>-0.059762001</v>
      </c>
      <c r="F369" s="31">
        <v>-0.0459160805</v>
      </c>
      <c r="G369" s="31">
        <v>-0.0589749813</v>
      </c>
      <c r="H369" s="31">
        <v>-0.06752491</v>
      </c>
      <c r="I369" s="31">
        <v>-0.1015424728</v>
      </c>
      <c r="J369" s="31">
        <v>-0.0682559013</v>
      </c>
      <c r="K369" s="31">
        <v>-0.0702577829</v>
      </c>
      <c r="L369" s="31">
        <v>-0.0182721615</v>
      </c>
      <c r="M369" s="31">
        <v>-0.0187556744</v>
      </c>
      <c r="N369" s="31">
        <v>-0.0271017551</v>
      </c>
      <c r="O369" s="31">
        <v>-0.0248316526</v>
      </c>
      <c r="P369" s="31">
        <v>-0.0305267572</v>
      </c>
      <c r="Q369" s="31">
        <v>-0.0255920887</v>
      </c>
      <c r="R369" s="31">
        <v>-0.0230395794</v>
      </c>
      <c r="S369" s="31">
        <v>-0.0167107582</v>
      </c>
      <c r="T369" s="31">
        <v>-0.0246310234</v>
      </c>
      <c r="U369" s="31">
        <v>-0.029628396</v>
      </c>
      <c r="V369" s="31">
        <v>-0.0234999657</v>
      </c>
      <c r="W369" s="31">
        <v>-0.0260988474</v>
      </c>
      <c r="X369" s="31">
        <v>-0.0422804356</v>
      </c>
      <c r="Y369" s="31">
        <v>-0.0357528925</v>
      </c>
      <c r="Z369" s="35">
        <v>-0.0082597733</v>
      </c>
    </row>
    <row r="370" spans="1:26" s="1" customFormat="1" ht="12.75">
      <c r="A370" s="8">
        <v>24188</v>
      </c>
      <c r="B370" s="54" t="s">
        <v>296</v>
      </c>
      <c r="C370" s="59">
        <v>-0.0854474306</v>
      </c>
      <c r="D370" s="31">
        <v>-0.0540440083</v>
      </c>
      <c r="E370" s="31">
        <v>-0.0303496122</v>
      </c>
      <c r="F370" s="31">
        <v>-0.0134441853</v>
      </c>
      <c r="G370" s="31">
        <v>-0.0274400711</v>
      </c>
      <c r="H370" s="31">
        <v>-0.0358587503</v>
      </c>
      <c r="I370" s="31">
        <v>-0.0874425173</v>
      </c>
      <c r="J370" s="31">
        <v>-0.0557197332</v>
      </c>
      <c r="K370" s="31">
        <v>-0.0483779907</v>
      </c>
      <c r="L370" s="31">
        <v>0.0036725402</v>
      </c>
      <c r="M370" s="31">
        <v>0.0026404262</v>
      </c>
      <c r="N370" s="31">
        <v>-0.005523324</v>
      </c>
      <c r="O370" s="31">
        <v>-0.0023434162</v>
      </c>
      <c r="P370" s="31">
        <v>-0.0106568336</v>
      </c>
      <c r="Q370" s="31">
        <v>0.0041863322</v>
      </c>
      <c r="R370" s="31">
        <v>0.0087304115</v>
      </c>
      <c r="S370" s="31">
        <v>0.0134663582</v>
      </c>
      <c r="T370" s="31">
        <v>0.0045253634</v>
      </c>
      <c r="U370" s="31">
        <v>-0.0053882599</v>
      </c>
      <c r="V370" s="31">
        <v>-0.0025173426</v>
      </c>
      <c r="W370" s="31">
        <v>-0.0069055557</v>
      </c>
      <c r="X370" s="31">
        <v>-0.0288678408</v>
      </c>
      <c r="Y370" s="31">
        <v>-0.015024662</v>
      </c>
      <c r="Z370" s="35">
        <v>0.0207691789</v>
      </c>
    </row>
    <row r="371" spans="1:26" s="1" customFormat="1" ht="12.75">
      <c r="A371" s="8">
        <v>24190</v>
      </c>
      <c r="B371" s="54" t="s">
        <v>468</v>
      </c>
      <c r="C371" s="59">
        <v>-0.10067451</v>
      </c>
      <c r="D371" s="31">
        <v>-0.07926929</v>
      </c>
      <c r="E371" s="31">
        <v>-0.0679956675</v>
      </c>
      <c r="F371" s="31">
        <v>-0.0534149408</v>
      </c>
      <c r="G371" s="31">
        <v>-0.0664852858</v>
      </c>
      <c r="H371" s="31">
        <v>-0.0751616955</v>
      </c>
      <c r="I371" s="31">
        <v>-0.1099275351</v>
      </c>
      <c r="J371" s="31">
        <v>-0.0771448612</v>
      </c>
      <c r="K371" s="31">
        <v>-0.0805553198</v>
      </c>
      <c r="L371" s="31">
        <v>-0.0287870169</v>
      </c>
      <c r="M371" s="31">
        <v>-0.0294270515</v>
      </c>
      <c r="N371" s="31">
        <v>-0.0384124517</v>
      </c>
      <c r="O371" s="31">
        <v>-0.036365509</v>
      </c>
      <c r="P371" s="31">
        <v>-0.0424813032</v>
      </c>
      <c r="Q371" s="31">
        <v>-0.0374760628</v>
      </c>
      <c r="R371" s="31">
        <v>-0.0347969532</v>
      </c>
      <c r="S371" s="31">
        <v>-0.028440237</v>
      </c>
      <c r="T371" s="31">
        <v>-0.0363527536</v>
      </c>
      <c r="U371" s="31">
        <v>-0.0411046743</v>
      </c>
      <c r="V371" s="31">
        <v>-0.0346435308</v>
      </c>
      <c r="W371" s="31">
        <v>-0.036621809</v>
      </c>
      <c r="X371" s="31">
        <v>-0.0523526669</v>
      </c>
      <c r="Y371" s="31">
        <v>-0.0452575684</v>
      </c>
      <c r="Z371" s="35">
        <v>-0.0176752806</v>
      </c>
    </row>
    <row r="372" spans="1:26" s="1" customFormat="1" ht="12.75">
      <c r="A372" s="39">
        <v>24195</v>
      </c>
      <c r="B372" s="55" t="s">
        <v>297</v>
      </c>
      <c r="C372" s="60">
        <v>-0.0801314116</v>
      </c>
      <c r="D372" s="37">
        <v>-0.0565687418</v>
      </c>
      <c r="E372" s="37">
        <v>-0.0361828804</v>
      </c>
      <c r="F372" s="37">
        <v>-0.0275064707</v>
      </c>
      <c r="G372" s="37">
        <v>-0.041851759</v>
      </c>
      <c r="H372" s="37">
        <v>-0.0556995869</v>
      </c>
      <c r="I372" s="37">
        <v>-0.0984686613</v>
      </c>
      <c r="J372" s="37">
        <v>-0.0624744892</v>
      </c>
      <c r="K372" s="37">
        <v>-0.0557721853</v>
      </c>
      <c r="L372" s="37">
        <v>-0.0037794113</v>
      </c>
      <c r="M372" s="37">
        <v>-0.0019773245</v>
      </c>
      <c r="N372" s="37">
        <v>-0.0080105066</v>
      </c>
      <c r="O372" s="37">
        <v>-0.0041341782</v>
      </c>
      <c r="P372" s="37">
        <v>-0.0105783939</v>
      </c>
      <c r="Q372" s="37">
        <v>0.001485467</v>
      </c>
      <c r="R372" s="37">
        <v>0.003326714</v>
      </c>
      <c r="S372" s="37">
        <v>0.0048986077</v>
      </c>
      <c r="T372" s="37">
        <v>-0.0085456371</v>
      </c>
      <c r="U372" s="37">
        <v>-0.0159379244</v>
      </c>
      <c r="V372" s="37">
        <v>-0.0152941942</v>
      </c>
      <c r="W372" s="37">
        <v>-0.0177954435</v>
      </c>
      <c r="X372" s="37">
        <v>-0.0345673561</v>
      </c>
      <c r="Y372" s="37">
        <v>-0.0213147402</v>
      </c>
      <c r="Z372" s="38">
        <v>0.0085013509</v>
      </c>
    </row>
    <row r="373" spans="1:26" s="1" customFormat="1" ht="12.75">
      <c r="A373" s="8">
        <v>24200</v>
      </c>
      <c r="B373" s="54" t="s">
        <v>298</v>
      </c>
      <c r="C373" s="59">
        <v>-0.0862830877</v>
      </c>
      <c r="D373" s="31">
        <v>-0.0729705095</v>
      </c>
      <c r="E373" s="31">
        <v>-0.075981617</v>
      </c>
      <c r="F373" s="31">
        <v>-0.057729125</v>
      </c>
      <c r="G373" s="31">
        <v>-0.0691933632</v>
      </c>
      <c r="H373" s="31">
        <v>-0.0732854605</v>
      </c>
      <c r="I373" s="31">
        <v>-0.0980345011</v>
      </c>
      <c r="J373" s="31">
        <v>-0.0687315464</v>
      </c>
      <c r="K373" s="31">
        <v>-0.0673810244</v>
      </c>
      <c r="L373" s="31">
        <v>-0.0259962082</v>
      </c>
      <c r="M373" s="31">
        <v>-0.0260947943</v>
      </c>
      <c r="N373" s="31">
        <v>-0.0269497633</v>
      </c>
      <c r="O373" s="31">
        <v>-0.0276077986</v>
      </c>
      <c r="P373" s="31">
        <v>-0.0270955563</v>
      </c>
      <c r="Q373" s="31">
        <v>-0.0226995945</v>
      </c>
      <c r="R373" s="31">
        <v>-0.0238573551</v>
      </c>
      <c r="S373" s="31">
        <v>-0.0241324902</v>
      </c>
      <c r="T373" s="31">
        <v>-0.0285568237</v>
      </c>
      <c r="U373" s="31">
        <v>-0.0278469324</v>
      </c>
      <c r="V373" s="31">
        <v>-0.0267051458</v>
      </c>
      <c r="W373" s="31">
        <v>-0.0302060843</v>
      </c>
      <c r="X373" s="31">
        <v>-0.0335178375</v>
      </c>
      <c r="Y373" s="31">
        <v>-0.0306214094</v>
      </c>
      <c r="Z373" s="35">
        <v>-0.0201708078</v>
      </c>
    </row>
    <row r="374" spans="1:26" s="1" customFormat="1" ht="12.75">
      <c r="A374" s="8">
        <v>24205</v>
      </c>
      <c r="B374" s="54" t="s">
        <v>299</v>
      </c>
      <c r="C374" s="59">
        <v>-0.0879583359</v>
      </c>
      <c r="D374" s="31">
        <v>-0.0573327541</v>
      </c>
      <c r="E374" s="31">
        <v>-0.0337268114</v>
      </c>
      <c r="F374" s="31">
        <v>-0.01689744</v>
      </c>
      <c r="G374" s="31">
        <v>-0.0309954882</v>
      </c>
      <c r="H374" s="31">
        <v>-0.0392427444</v>
      </c>
      <c r="I374" s="31">
        <v>-0.0906147957</v>
      </c>
      <c r="J374" s="31">
        <v>-0.058472991</v>
      </c>
      <c r="K374" s="31">
        <v>-0.0466789007</v>
      </c>
      <c r="L374" s="31">
        <v>0.0065828562</v>
      </c>
      <c r="M374" s="31">
        <v>0.0064064264</v>
      </c>
      <c r="N374" s="31">
        <v>-0.0012902021</v>
      </c>
      <c r="O374" s="31">
        <v>0.0021669865</v>
      </c>
      <c r="P374" s="31">
        <v>-0.0060788393</v>
      </c>
      <c r="Q374" s="31">
        <v>0.0086526275</v>
      </c>
      <c r="R374" s="31">
        <v>0.0131493807</v>
      </c>
      <c r="S374" s="31">
        <v>0.0177220702</v>
      </c>
      <c r="T374" s="31">
        <v>0.0080294013</v>
      </c>
      <c r="U374" s="31">
        <v>-0.0022548437</v>
      </c>
      <c r="V374" s="31">
        <v>0.0003948212</v>
      </c>
      <c r="W374" s="31">
        <v>-0.0043609142</v>
      </c>
      <c r="X374" s="31">
        <v>-0.0264642239</v>
      </c>
      <c r="Y374" s="31">
        <v>-0.0130257607</v>
      </c>
      <c r="Z374" s="35">
        <v>0.0225377083</v>
      </c>
    </row>
    <row r="375" spans="1:26" s="1" customFormat="1" ht="12.75">
      <c r="A375" s="8">
        <v>24210</v>
      </c>
      <c r="B375" s="54" t="s">
        <v>469</v>
      </c>
      <c r="C375" s="59">
        <v>-0.096765399</v>
      </c>
      <c r="D375" s="31">
        <v>-0.0664483309</v>
      </c>
      <c r="E375" s="31">
        <v>-0.041650176</v>
      </c>
      <c r="F375" s="31">
        <v>-0.0234338045</v>
      </c>
      <c r="G375" s="31">
        <v>-0.036924839</v>
      </c>
      <c r="H375" s="31">
        <v>-0.0472128391</v>
      </c>
      <c r="I375" s="31">
        <v>-0.1016565561</v>
      </c>
      <c r="J375" s="31">
        <v>-0.0722995996</v>
      </c>
      <c r="K375" s="31">
        <v>-0.0708407164</v>
      </c>
      <c r="L375" s="31">
        <v>-0.0206530094</v>
      </c>
      <c r="M375" s="31">
        <v>-0.0242478848</v>
      </c>
      <c r="N375" s="31">
        <v>-0.0343009233</v>
      </c>
      <c r="O375" s="31">
        <v>-0.0320054293</v>
      </c>
      <c r="P375" s="31">
        <v>-0.0407249928</v>
      </c>
      <c r="Q375" s="31">
        <v>-0.0245522261</v>
      </c>
      <c r="R375" s="31">
        <v>-0.0210428238</v>
      </c>
      <c r="S375" s="31">
        <v>-0.0163244009</v>
      </c>
      <c r="T375" s="31">
        <v>-0.0253348351</v>
      </c>
      <c r="U375" s="31">
        <v>-0.031981349</v>
      </c>
      <c r="V375" s="31">
        <v>-0.0279744864</v>
      </c>
      <c r="W375" s="31">
        <v>-0.0294457674</v>
      </c>
      <c r="X375" s="31">
        <v>-0.0482991934</v>
      </c>
      <c r="Y375" s="31">
        <v>-0.0311818123</v>
      </c>
      <c r="Z375" s="35">
        <v>0.0047621727</v>
      </c>
    </row>
    <row r="376" spans="1:26" s="1" customFormat="1" ht="12.75">
      <c r="A376" s="8">
        <v>24213</v>
      </c>
      <c r="B376" s="54" t="s">
        <v>300</v>
      </c>
      <c r="C376" s="59">
        <v>-0.1118681431</v>
      </c>
      <c r="D376" s="31">
        <v>-0.0876506567</v>
      </c>
      <c r="E376" s="31">
        <v>-0.0723973513</v>
      </c>
      <c r="F376" s="31">
        <v>-0.0581021309</v>
      </c>
      <c r="G376" s="31">
        <v>-0.0723981857</v>
      </c>
      <c r="H376" s="31">
        <v>-0.0789164305</v>
      </c>
      <c r="I376" s="31">
        <v>-0.1056252718</v>
      </c>
      <c r="J376" s="31">
        <v>-0.0684970617</v>
      </c>
      <c r="K376" s="31">
        <v>-0.0708948374</v>
      </c>
      <c r="L376" s="31">
        <v>-0.0019623041</v>
      </c>
      <c r="M376" s="31">
        <v>0.0050960183</v>
      </c>
      <c r="N376" s="31">
        <v>-0.0001753569</v>
      </c>
      <c r="O376" s="31">
        <v>0.002320528</v>
      </c>
      <c r="P376" s="31">
        <v>-0.0039576292</v>
      </c>
      <c r="Q376" s="31">
        <v>0.0017436147</v>
      </c>
      <c r="R376" s="31">
        <v>0.0055495501</v>
      </c>
      <c r="S376" s="31">
        <v>0.0170849562</v>
      </c>
      <c r="T376" s="31">
        <v>0.0072327852</v>
      </c>
      <c r="U376" s="31">
        <v>-0.004281044</v>
      </c>
      <c r="V376" s="31">
        <v>0.0034674406</v>
      </c>
      <c r="W376" s="31">
        <v>-0.0096811056</v>
      </c>
      <c r="X376" s="31">
        <v>-0.0391011238</v>
      </c>
      <c r="Y376" s="31">
        <v>-0.0399931669</v>
      </c>
      <c r="Z376" s="35">
        <v>-0.006614089</v>
      </c>
    </row>
    <row r="377" spans="1:26" s="1" customFormat="1" ht="12.75">
      <c r="A377" s="39">
        <v>24215</v>
      </c>
      <c r="B377" s="55" t="s">
        <v>470</v>
      </c>
      <c r="C377" s="60">
        <v>-0.094171524</v>
      </c>
      <c r="D377" s="37">
        <v>-0.0738729239</v>
      </c>
      <c r="E377" s="37">
        <v>-0.0682038069</v>
      </c>
      <c r="F377" s="37">
        <v>-0.0525350571</v>
      </c>
      <c r="G377" s="37">
        <v>-0.065349102</v>
      </c>
      <c r="H377" s="37">
        <v>-0.0734708309</v>
      </c>
      <c r="I377" s="37">
        <v>-0.1069387197</v>
      </c>
      <c r="J377" s="37">
        <v>-0.0708868504</v>
      </c>
      <c r="K377" s="37">
        <v>-0.0737149715</v>
      </c>
      <c r="L377" s="37">
        <v>-0.0218784809</v>
      </c>
      <c r="M377" s="37">
        <v>-0.0229524374</v>
      </c>
      <c r="N377" s="37">
        <v>-0.0315487385</v>
      </c>
      <c r="O377" s="37">
        <v>-0.0291377306</v>
      </c>
      <c r="P377" s="37">
        <v>-0.0347183943</v>
      </c>
      <c r="Q377" s="37">
        <v>-0.0294466019</v>
      </c>
      <c r="R377" s="37">
        <v>-0.0270489454</v>
      </c>
      <c r="S377" s="37">
        <v>-0.0210987329</v>
      </c>
      <c r="T377" s="37">
        <v>-0.0286142826</v>
      </c>
      <c r="U377" s="37">
        <v>-0.0326843262</v>
      </c>
      <c r="V377" s="37">
        <v>-0.0269967318</v>
      </c>
      <c r="W377" s="37">
        <v>-0.0290446281</v>
      </c>
      <c r="X377" s="37">
        <v>-0.043782115</v>
      </c>
      <c r="Y377" s="37">
        <v>-0.0369648933</v>
      </c>
      <c r="Z377" s="38">
        <v>-0.0122253895</v>
      </c>
    </row>
    <row r="378" spans="1:26" s="1" customFormat="1" ht="12.75">
      <c r="A378" s="8">
        <v>24220</v>
      </c>
      <c r="B378" s="54" t="s">
        <v>301</v>
      </c>
      <c r="C378" s="59">
        <v>-0.0932312012</v>
      </c>
      <c r="D378" s="31">
        <v>-0.0723716021</v>
      </c>
      <c r="E378" s="31">
        <v>-0.0628911257</v>
      </c>
      <c r="F378" s="31">
        <v>-0.0484632254</v>
      </c>
      <c r="G378" s="31">
        <v>-0.0613905191</v>
      </c>
      <c r="H378" s="31">
        <v>-0.0703556538</v>
      </c>
      <c r="I378" s="31">
        <v>-0.1043074131</v>
      </c>
      <c r="J378" s="31">
        <v>-0.0711460114</v>
      </c>
      <c r="K378" s="31">
        <v>-0.0739281178</v>
      </c>
      <c r="L378" s="31">
        <v>-0.0224398375</v>
      </c>
      <c r="M378" s="31">
        <v>-0.0233633518</v>
      </c>
      <c r="N378" s="31">
        <v>-0.0321540833</v>
      </c>
      <c r="O378" s="31">
        <v>-0.0298839808</v>
      </c>
      <c r="P378" s="31">
        <v>-0.035702467</v>
      </c>
      <c r="Q378" s="31">
        <v>-0.0302103758</v>
      </c>
      <c r="R378" s="31">
        <v>-0.027666688</v>
      </c>
      <c r="S378" s="31">
        <v>-0.0215976238</v>
      </c>
      <c r="T378" s="31">
        <v>-0.029391408</v>
      </c>
      <c r="U378" s="31">
        <v>-0.0337256193</v>
      </c>
      <c r="V378" s="31">
        <v>-0.0278276205</v>
      </c>
      <c r="W378" s="31">
        <v>-0.0299220085</v>
      </c>
      <c r="X378" s="31">
        <v>-0.0450530052</v>
      </c>
      <c r="Y378" s="31">
        <v>-0.0381330252</v>
      </c>
      <c r="Z378" s="35">
        <v>-0.0119495392</v>
      </c>
    </row>
    <row r="379" spans="1:26" s="1" customFormat="1" ht="12.75">
      <c r="A379" s="8">
        <v>24221</v>
      </c>
      <c r="B379" s="54" t="s">
        <v>471</v>
      </c>
      <c r="C379" s="59">
        <v>-0.0845172405</v>
      </c>
      <c r="D379" s="31">
        <v>-0.0583174229</v>
      </c>
      <c r="E379" s="31">
        <v>-0.0340093374</v>
      </c>
      <c r="F379" s="31">
        <v>-0.0142526627</v>
      </c>
      <c r="G379" s="31">
        <v>-0.0270818472</v>
      </c>
      <c r="H379" s="31">
        <v>-0.0401129723</v>
      </c>
      <c r="I379" s="31">
        <v>-0.0958291292</v>
      </c>
      <c r="J379" s="31">
        <v>-0.065495491</v>
      </c>
      <c r="K379" s="31">
        <v>-0.0649597645</v>
      </c>
      <c r="L379" s="31">
        <v>-0.020142436</v>
      </c>
      <c r="M379" s="31">
        <v>-0.0273729563</v>
      </c>
      <c r="N379" s="31">
        <v>-0.0385211706</v>
      </c>
      <c r="O379" s="31">
        <v>-0.0375305414</v>
      </c>
      <c r="P379" s="31">
        <v>-0.0463098288</v>
      </c>
      <c r="Q379" s="31">
        <v>-0.0299949646</v>
      </c>
      <c r="R379" s="31">
        <v>-0.0270206928</v>
      </c>
      <c r="S379" s="31">
        <v>-0.0226595402</v>
      </c>
      <c r="T379" s="31">
        <v>-0.0311779976</v>
      </c>
      <c r="U379" s="31">
        <v>-0.0345907211</v>
      </c>
      <c r="V379" s="31">
        <v>-0.0308012962</v>
      </c>
      <c r="W379" s="31">
        <v>-0.0301767588</v>
      </c>
      <c r="X379" s="31">
        <v>-0.0450947285</v>
      </c>
      <c r="Y379" s="31">
        <v>-0.0268753767</v>
      </c>
      <c r="Z379" s="35">
        <v>0.0081051588</v>
      </c>
    </row>
    <row r="380" spans="1:26" s="1" customFormat="1" ht="12.75">
      <c r="A380" s="8">
        <v>24225</v>
      </c>
      <c r="B380" s="54" t="s">
        <v>302</v>
      </c>
      <c r="C380" s="59">
        <v>-0.0973790884</v>
      </c>
      <c r="D380" s="31">
        <v>-0.0769228935</v>
      </c>
      <c r="E380" s="31">
        <v>-0.0657531023</v>
      </c>
      <c r="F380" s="31">
        <v>-0.051153779</v>
      </c>
      <c r="G380" s="31">
        <v>-0.064208746</v>
      </c>
      <c r="H380" s="31">
        <v>-0.0724899769</v>
      </c>
      <c r="I380" s="31">
        <v>-0.1068081856</v>
      </c>
      <c r="J380" s="31">
        <v>-0.0724890232</v>
      </c>
      <c r="K380" s="31">
        <v>-0.0753395557</v>
      </c>
      <c r="L380" s="31">
        <v>-0.0237400532</v>
      </c>
      <c r="M380" s="31">
        <v>-0.0240564346</v>
      </c>
      <c r="N380" s="31">
        <v>-0.032558322</v>
      </c>
      <c r="O380" s="31">
        <v>-0.0306094885</v>
      </c>
      <c r="P380" s="31">
        <v>-0.036493063</v>
      </c>
      <c r="Q380" s="31">
        <v>-0.031681776</v>
      </c>
      <c r="R380" s="31">
        <v>-0.0289075375</v>
      </c>
      <c r="S380" s="31">
        <v>-0.0224761963</v>
      </c>
      <c r="T380" s="31">
        <v>-0.0304243565</v>
      </c>
      <c r="U380" s="31">
        <v>-0.0353012085</v>
      </c>
      <c r="V380" s="31">
        <v>-0.0288983583</v>
      </c>
      <c r="W380" s="31">
        <v>-0.0315018892</v>
      </c>
      <c r="X380" s="31">
        <v>-0.0473924875</v>
      </c>
      <c r="Y380" s="31">
        <v>-0.0407639742</v>
      </c>
      <c r="Z380" s="35">
        <v>-0.0134220123</v>
      </c>
    </row>
    <row r="381" spans="1:26" s="1" customFormat="1" ht="12.75">
      <c r="A381" s="8">
        <v>24232</v>
      </c>
      <c r="B381" s="54" t="s">
        <v>303</v>
      </c>
      <c r="C381" s="59">
        <v>-0.0922839642</v>
      </c>
      <c r="D381" s="31">
        <v>-0.0613069534</v>
      </c>
      <c r="E381" s="31">
        <v>-0.0369410515</v>
      </c>
      <c r="F381" s="31">
        <v>-0.0194602013</v>
      </c>
      <c r="G381" s="31">
        <v>-0.0331923962</v>
      </c>
      <c r="H381" s="31">
        <v>-0.042542696</v>
      </c>
      <c r="I381" s="31">
        <v>-0.0953574181</v>
      </c>
      <c r="J381" s="31">
        <v>-0.0647794008</v>
      </c>
      <c r="K381" s="31">
        <v>-0.0585249662</v>
      </c>
      <c r="L381" s="31">
        <v>-0.0085525513</v>
      </c>
      <c r="M381" s="31">
        <v>-0.0111787319</v>
      </c>
      <c r="N381" s="31">
        <v>-0.0204473734</v>
      </c>
      <c r="O381" s="31">
        <v>-0.0176597834</v>
      </c>
      <c r="P381" s="31">
        <v>-0.0262373686</v>
      </c>
      <c r="Q381" s="31">
        <v>-0.0108743906</v>
      </c>
      <c r="R381" s="31">
        <v>-0.0067816973</v>
      </c>
      <c r="S381" s="31">
        <v>-0.002071619</v>
      </c>
      <c r="T381" s="31">
        <v>-0.0106611252</v>
      </c>
      <c r="U381" s="31">
        <v>-0.0191204548</v>
      </c>
      <c r="V381" s="31">
        <v>-0.0156987906</v>
      </c>
      <c r="W381" s="31">
        <v>-0.0187175274</v>
      </c>
      <c r="X381" s="31">
        <v>-0.0387321711</v>
      </c>
      <c r="Y381" s="31">
        <v>-0.023242712</v>
      </c>
      <c r="Z381" s="35">
        <v>0.0126187205</v>
      </c>
    </row>
    <row r="382" spans="1:26" s="1" customFormat="1" ht="12.75">
      <c r="A382" s="39">
        <v>24235</v>
      </c>
      <c r="B382" s="55" t="s">
        <v>304</v>
      </c>
      <c r="C382" s="60">
        <v>-0.1022936106</v>
      </c>
      <c r="D382" s="37">
        <v>-0.071313262</v>
      </c>
      <c r="E382" s="37">
        <v>-0.0459403992</v>
      </c>
      <c r="F382" s="37">
        <v>-0.0273250341</v>
      </c>
      <c r="G382" s="37">
        <v>-0.0406810045</v>
      </c>
      <c r="H382" s="37">
        <v>-0.0512042046</v>
      </c>
      <c r="I382" s="37">
        <v>-0.106366396</v>
      </c>
      <c r="J382" s="37">
        <v>-0.0777349472</v>
      </c>
      <c r="K382" s="37">
        <v>-0.0744519234</v>
      </c>
      <c r="L382" s="37">
        <v>-0.0270354748</v>
      </c>
      <c r="M382" s="37">
        <v>-0.0316973925</v>
      </c>
      <c r="N382" s="37">
        <v>-0.0420747995</v>
      </c>
      <c r="O382" s="37">
        <v>-0.0398874283</v>
      </c>
      <c r="P382" s="37">
        <v>-0.049135685</v>
      </c>
      <c r="Q382" s="37">
        <v>-0.0327194929</v>
      </c>
      <c r="R382" s="37">
        <v>-0.0287503004</v>
      </c>
      <c r="S382" s="37">
        <v>-0.0239216089</v>
      </c>
      <c r="T382" s="37">
        <v>-0.0330065489</v>
      </c>
      <c r="U382" s="37">
        <v>-0.0394984484</v>
      </c>
      <c r="V382" s="37">
        <v>-0.0353986025</v>
      </c>
      <c r="W382" s="37">
        <v>-0.0375525951</v>
      </c>
      <c r="X382" s="37">
        <v>-0.05618608</v>
      </c>
      <c r="Y382" s="37">
        <v>-0.0382453203</v>
      </c>
      <c r="Z382" s="38">
        <v>-0.0015929937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-0.0975177288</v>
      </c>
      <c r="D384" s="31">
        <v>-0.0667364597</v>
      </c>
      <c r="E384" s="31">
        <v>-0.0418614149</v>
      </c>
      <c r="F384" s="31">
        <v>-0.0237342119</v>
      </c>
      <c r="G384" s="31">
        <v>-0.0372730494</v>
      </c>
      <c r="H384" s="31">
        <v>-0.0473684072</v>
      </c>
      <c r="I384" s="31">
        <v>-0.1015521288</v>
      </c>
      <c r="J384" s="31">
        <v>-0.0721367598</v>
      </c>
      <c r="K384" s="31">
        <v>-0.0679211617</v>
      </c>
      <c r="L384" s="31">
        <v>-0.0191510916</v>
      </c>
      <c r="M384" s="31">
        <v>-0.0229505301</v>
      </c>
      <c r="N384" s="31">
        <v>-0.0329043865</v>
      </c>
      <c r="O384" s="31">
        <v>-0.030470252</v>
      </c>
      <c r="P384" s="31">
        <v>-0.0393526554</v>
      </c>
      <c r="Q384" s="31">
        <v>-0.0233906507</v>
      </c>
      <c r="R384" s="31">
        <v>-0.0195220709</v>
      </c>
      <c r="S384" s="31">
        <v>-0.0147467852</v>
      </c>
      <c r="T384" s="31">
        <v>-0.0235980749</v>
      </c>
      <c r="U384" s="31">
        <v>-0.0306339264</v>
      </c>
      <c r="V384" s="31">
        <v>-0.0267367363</v>
      </c>
      <c r="W384" s="31">
        <v>-0.0290824175</v>
      </c>
      <c r="X384" s="31">
        <v>-0.0482308865</v>
      </c>
      <c r="Y384" s="31">
        <v>-0.031375289</v>
      </c>
      <c r="Z384" s="35">
        <v>0.0048069954</v>
      </c>
    </row>
    <row r="385" spans="1:26" s="1" customFormat="1" ht="12.75">
      <c r="A385" s="8">
        <v>24246</v>
      </c>
      <c r="B385" s="54" t="s">
        <v>473</v>
      </c>
      <c r="C385" s="59">
        <v>-0.0995576382</v>
      </c>
      <c r="D385" s="31">
        <v>-0.0781056881</v>
      </c>
      <c r="E385" s="31">
        <v>-0.0668511391</v>
      </c>
      <c r="F385" s="31">
        <v>-0.052380681</v>
      </c>
      <c r="G385" s="31">
        <v>-0.0654594898</v>
      </c>
      <c r="H385" s="31">
        <v>-0.074272275</v>
      </c>
      <c r="I385" s="31">
        <v>-0.1090495586</v>
      </c>
      <c r="J385" s="31">
        <v>-0.076518178</v>
      </c>
      <c r="K385" s="31">
        <v>-0.0798325539</v>
      </c>
      <c r="L385" s="31">
        <v>-0.0281442404</v>
      </c>
      <c r="M385" s="31">
        <v>-0.0288835764</v>
      </c>
      <c r="N385" s="31">
        <v>-0.0378422737</v>
      </c>
      <c r="O385" s="31">
        <v>-0.0358544588</v>
      </c>
      <c r="P385" s="31">
        <v>-0.041937232</v>
      </c>
      <c r="Q385" s="31">
        <v>-0.0368088484</v>
      </c>
      <c r="R385" s="31">
        <v>-0.0341552496</v>
      </c>
      <c r="S385" s="31">
        <v>-0.0278322697</v>
      </c>
      <c r="T385" s="31">
        <v>-0.0357314348</v>
      </c>
      <c r="U385" s="31">
        <v>-0.0404279232</v>
      </c>
      <c r="V385" s="31">
        <v>-0.0340615511</v>
      </c>
      <c r="W385" s="31">
        <v>-0.0360281467</v>
      </c>
      <c r="X385" s="31">
        <v>-0.051644206</v>
      </c>
      <c r="Y385" s="31">
        <v>-0.0445061922</v>
      </c>
      <c r="Z385" s="35">
        <v>-0.0170360804</v>
      </c>
    </row>
    <row r="386" spans="1:26" s="1" customFormat="1" ht="12.75">
      <c r="A386" s="8">
        <v>24250</v>
      </c>
      <c r="B386" s="54" t="s">
        <v>306</v>
      </c>
      <c r="C386" s="59">
        <v>-0.0949870348</v>
      </c>
      <c r="D386" s="31">
        <v>-0.0744802952</v>
      </c>
      <c r="E386" s="31">
        <v>-0.0673499107</v>
      </c>
      <c r="F386" s="31">
        <v>-0.0520865917</v>
      </c>
      <c r="G386" s="31">
        <v>-0.0649124384</v>
      </c>
      <c r="H386" s="31">
        <v>-0.0732909441</v>
      </c>
      <c r="I386" s="31">
        <v>-0.1070888042</v>
      </c>
      <c r="J386" s="31">
        <v>-0.0720677376</v>
      </c>
      <c r="K386" s="31">
        <v>-0.0750017166</v>
      </c>
      <c r="L386" s="31">
        <v>-0.0235179663</v>
      </c>
      <c r="M386" s="31">
        <v>-0.0245978832</v>
      </c>
      <c r="N386" s="31">
        <v>-0.0334022045</v>
      </c>
      <c r="O386" s="31">
        <v>-0.0309991837</v>
      </c>
      <c r="P386" s="31">
        <v>-0.0366388559</v>
      </c>
      <c r="Q386" s="31">
        <v>-0.0313425064</v>
      </c>
      <c r="R386" s="31">
        <v>-0.0288544893</v>
      </c>
      <c r="S386" s="31">
        <v>-0.0228712559</v>
      </c>
      <c r="T386" s="31">
        <v>-0.0304243565</v>
      </c>
      <c r="U386" s="31">
        <v>-0.0345466137</v>
      </c>
      <c r="V386" s="31">
        <v>-0.0287116766</v>
      </c>
      <c r="W386" s="31">
        <v>-0.0307090282</v>
      </c>
      <c r="X386" s="31">
        <v>-0.0454627275</v>
      </c>
      <c r="Y386" s="31">
        <v>-0.0386828184</v>
      </c>
      <c r="Z386" s="35">
        <v>-0.0133059025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-0.0980294943</v>
      </c>
      <c r="D391" s="31">
        <v>-0.0753599405</v>
      </c>
      <c r="E391" s="31">
        <v>-0.0638650656</v>
      </c>
      <c r="F391" s="31">
        <v>-0.0486063957</v>
      </c>
      <c r="G391" s="31">
        <v>-0.0619206429</v>
      </c>
      <c r="H391" s="31">
        <v>-0.0676430464</v>
      </c>
      <c r="I391" s="31">
        <v>-0.0972216129</v>
      </c>
      <c r="J391" s="31">
        <v>-0.0637149811</v>
      </c>
      <c r="K391" s="31">
        <v>-0.0648308992</v>
      </c>
      <c r="L391" s="31">
        <v>-0.0116215944</v>
      </c>
      <c r="M391" s="31">
        <v>-0.0090485811</v>
      </c>
      <c r="N391" s="31">
        <v>-0.0136151314</v>
      </c>
      <c r="O391" s="31">
        <v>-0.006326437</v>
      </c>
      <c r="P391" s="31">
        <v>-0.0104192495</v>
      </c>
      <c r="Q391" s="31">
        <v>-0.012701273</v>
      </c>
      <c r="R391" s="31">
        <v>-0.0124592781</v>
      </c>
      <c r="S391" s="31">
        <v>-0.0075441599</v>
      </c>
      <c r="T391" s="31">
        <v>-0.0160028934</v>
      </c>
      <c r="U391" s="31">
        <v>-0.02429533</v>
      </c>
      <c r="V391" s="31">
        <v>-0.0181103945</v>
      </c>
      <c r="W391" s="31">
        <v>-0.0222357512</v>
      </c>
      <c r="X391" s="31">
        <v>-0.0417611599</v>
      </c>
      <c r="Y391" s="31">
        <v>-0.0382087231</v>
      </c>
      <c r="Z391" s="35">
        <v>-0.0120955706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-0.0883489847</v>
      </c>
      <c r="D394" s="31">
        <v>-0.0666131973</v>
      </c>
      <c r="E394" s="31">
        <v>-0.0558030605</v>
      </c>
      <c r="F394" s="31">
        <v>-0.0398801565</v>
      </c>
      <c r="G394" s="31">
        <v>-0.0530769825</v>
      </c>
      <c r="H394" s="31">
        <v>-0.0575509071</v>
      </c>
      <c r="I394" s="31">
        <v>-0.0836447477</v>
      </c>
      <c r="J394" s="31">
        <v>-0.0513595343</v>
      </c>
      <c r="K394" s="31">
        <v>-0.0510106087</v>
      </c>
      <c r="L394" s="31">
        <v>0.0008224249</v>
      </c>
      <c r="M394" s="31">
        <v>0.004140377</v>
      </c>
      <c r="N394" s="31">
        <v>0.011331737</v>
      </c>
      <c r="O394" s="31">
        <v>0.0175830722</v>
      </c>
      <c r="P394" s="31">
        <v>0.0146840811</v>
      </c>
      <c r="Q394" s="31">
        <v>0.0093639493</v>
      </c>
      <c r="R394" s="31">
        <v>0.0114812851</v>
      </c>
      <c r="S394" s="31">
        <v>0.0049535036</v>
      </c>
      <c r="T394" s="31">
        <v>-0.0031602383</v>
      </c>
      <c r="U394" s="31">
        <v>-0.0112435818</v>
      </c>
      <c r="V394" s="31">
        <v>-0.0058357716</v>
      </c>
      <c r="W394" s="31">
        <v>-0.0102362633</v>
      </c>
      <c r="X394" s="31">
        <v>-0.0273154974</v>
      </c>
      <c r="Y394" s="31">
        <v>-0.0253442526</v>
      </c>
      <c r="Z394" s="35">
        <v>-0.0047104359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-0.0986047983</v>
      </c>
      <c r="D396" s="31">
        <v>-0.0773721933</v>
      </c>
      <c r="E396" s="31">
        <v>-0.0657699108</v>
      </c>
      <c r="F396" s="31">
        <v>-0.0513324738</v>
      </c>
      <c r="G396" s="31">
        <v>-0.0643599033</v>
      </c>
      <c r="H396" s="31">
        <v>-0.0727345943</v>
      </c>
      <c r="I396" s="31">
        <v>-0.1067159176</v>
      </c>
      <c r="J396" s="31">
        <v>-0.0728086233</v>
      </c>
      <c r="K396" s="31">
        <v>-0.0755631924</v>
      </c>
      <c r="L396" s="31">
        <v>-0.0232383013</v>
      </c>
      <c r="M396" s="31">
        <v>-0.0236176252</v>
      </c>
      <c r="N396" s="31">
        <v>-0.0321544409</v>
      </c>
      <c r="O396" s="31">
        <v>-0.0299217701</v>
      </c>
      <c r="P396" s="31">
        <v>-0.0357439518</v>
      </c>
      <c r="Q396" s="31">
        <v>-0.0309776068</v>
      </c>
      <c r="R396" s="31">
        <v>-0.0284824371</v>
      </c>
      <c r="S396" s="31">
        <v>-0.022066474</v>
      </c>
      <c r="T396" s="31">
        <v>-0.0300778151</v>
      </c>
      <c r="U396" s="31">
        <v>-0.0350953341</v>
      </c>
      <c r="V396" s="31">
        <v>-0.0287206173</v>
      </c>
      <c r="W396" s="31">
        <v>-0.0313347578</v>
      </c>
      <c r="X396" s="31">
        <v>-0.047619462</v>
      </c>
      <c r="Y396" s="31">
        <v>-0.0410718918</v>
      </c>
      <c r="Z396" s="35">
        <v>-0.013386488</v>
      </c>
    </row>
    <row r="397" spans="1:26" s="1" customFormat="1" ht="12.75">
      <c r="A397" s="39">
        <v>24305</v>
      </c>
      <c r="B397" s="55" t="s">
        <v>315</v>
      </c>
      <c r="C397" s="60">
        <v>-0.0867930651</v>
      </c>
      <c r="D397" s="37">
        <v>-0.0649523735</v>
      </c>
      <c r="E397" s="37">
        <v>-0.0553270578</v>
      </c>
      <c r="F397" s="37">
        <v>-0.0399137735</v>
      </c>
      <c r="G397" s="37">
        <v>-0.0531115532</v>
      </c>
      <c r="H397" s="37">
        <v>-0.0567047596</v>
      </c>
      <c r="I397" s="37">
        <v>-0.0815194845</v>
      </c>
      <c r="J397" s="37">
        <v>-0.0491118431</v>
      </c>
      <c r="K397" s="37">
        <v>-0.0483220816</v>
      </c>
      <c r="L397" s="37">
        <v>0.0042661428</v>
      </c>
      <c r="M397" s="37">
        <v>0.0075922608</v>
      </c>
      <c r="N397" s="37">
        <v>0.0043087006</v>
      </c>
      <c r="O397" s="37">
        <v>0.0154346824</v>
      </c>
      <c r="P397" s="37">
        <v>0.0125154853</v>
      </c>
      <c r="Q397" s="37">
        <v>0.0025215149</v>
      </c>
      <c r="R397" s="37">
        <v>0.0048066378</v>
      </c>
      <c r="S397" s="37">
        <v>0.0093784332</v>
      </c>
      <c r="T397" s="37">
        <v>0.0019065142</v>
      </c>
      <c r="U397" s="37">
        <v>-0.0066174269</v>
      </c>
      <c r="V397" s="37">
        <v>-0.0007690191</v>
      </c>
      <c r="W397" s="37">
        <v>-0.0054410696</v>
      </c>
      <c r="X397" s="37">
        <v>-0.0253328085</v>
      </c>
      <c r="Y397" s="37">
        <v>-0.0234094858</v>
      </c>
      <c r="Z397" s="38">
        <v>-0.0003888607</v>
      </c>
    </row>
    <row r="398" spans="1:26" s="1" customFormat="1" ht="12.75">
      <c r="A398" s="8">
        <v>24310</v>
      </c>
      <c r="B398" s="54" t="s">
        <v>316</v>
      </c>
      <c r="C398" s="59">
        <v>-0.0853056908</v>
      </c>
      <c r="D398" s="31">
        <v>-0.0587849617</v>
      </c>
      <c r="E398" s="31">
        <v>-0.0344698429</v>
      </c>
      <c r="F398" s="31">
        <v>-0.014767766</v>
      </c>
      <c r="G398" s="31">
        <v>-0.0275998116</v>
      </c>
      <c r="H398" s="31">
        <v>-0.0403649807</v>
      </c>
      <c r="I398" s="31">
        <v>-0.0959819555</v>
      </c>
      <c r="J398" s="31">
        <v>-0.0659472942</v>
      </c>
      <c r="K398" s="31">
        <v>-0.0654189587</v>
      </c>
      <c r="L398" s="31">
        <v>-0.0204948187</v>
      </c>
      <c r="M398" s="31">
        <v>-0.027472496</v>
      </c>
      <c r="N398" s="31">
        <v>-0.0385797024</v>
      </c>
      <c r="O398" s="31">
        <v>-0.0374816656</v>
      </c>
      <c r="P398" s="31">
        <v>-0.0462870598</v>
      </c>
      <c r="Q398" s="31">
        <v>-0.0301063061</v>
      </c>
      <c r="R398" s="31">
        <v>-0.0271004438</v>
      </c>
      <c r="S398" s="31">
        <v>-0.0225836039</v>
      </c>
      <c r="T398" s="31">
        <v>-0.0311348438</v>
      </c>
      <c r="U398" s="31">
        <v>-0.0346964598</v>
      </c>
      <c r="V398" s="31">
        <v>-0.0308272839</v>
      </c>
      <c r="W398" s="31">
        <v>-0.0303739309</v>
      </c>
      <c r="X398" s="31">
        <v>-0.0454616547</v>
      </c>
      <c r="Y398" s="31">
        <v>-0.0271143913</v>
      </c>
      <c r="Z398" s="35">
        <v>0.0078467131</v>
      </c>
    </row>
    <row r="399" spans="1:26" s="1" customFormat="1" ht="12.75">
      <c r="A399" s="8">
        <v>24315</v>
      </c>
      <c r="B399" s="54" t="s">
        <v>317</v>
      </c>
      <c r="C399" s="59">
        <v>-0.086909771</v>
      </c>
      <c r="D399" s="31">
        <v>-0.0602170229</v>
      </c>
      <c r="E399" s="31">
        <v>-0.0357511044</v>
      </c>
      <c r="F399" s="31">
        <v>-0.0159195662</v>
      </c>
      <c r="G399" s="31">
        <v>-0.0287492275</v>
      </c>
      <c r="H399" s="31">
        <v>-0.041636467</v>
      </c>
      <c r="I399" s="31">
        <v>-0.0975089073</v>
      </c>
      <c r="J399" s="31">
        <v>-0.0676499605</v>
      </c>
      <c r="K399" s="31">
        <v>-0.0674780607</v>
      </c>
      <c r="L399" s="31">
        <v>-0.0227297544</v>
      </c>
      <c r="M399" s="31">
        <v>-0.0299897194</v>
      </c>
      <c r="N399" s="31">
        <v>-0.0412373543</v>
      </c>
      <c r="O399" s="31">
        <v>-0.0402854681</v>
      </c>
      <c r="P399" s="31">
        <v>-0.0492012501</v>
      </c>
      <c r="Q399" s="31">
        <v>-0.0328538418</v>
      </c>
      <c r="R399" s="31">
        <v>-0.0297777653</v>
      </c>
      <c r="S399" s="31">
        <v>-0.0252844095</v>
      </c>
      <c r="T399" s="31">
        <v>-0.0338405371</v>
      </c>
      <c r="U399" s="31">
        <v>-0.0372796059</v>
      </c>
      <c r="V399" s="31">
        <v>-0.033331275</v>
      </c>
      <c r="W399" s="31">
        <v>-0.0327169895</v>
      </c>
      <c r="X399" s="31">
        <v>-0.0477366447</v>
      </c>
      <c r="Y399" s="31">
        <v>-0.0293053389</v>
      </c>
      <c r="Z399" s="35">
        <v>0.0059825778</v>
      </c>
    </row>
    <row r="400" spans="1:26" s="1" customFormat="1" ht="12.75">
      <c r="A400" s="8">
        <v>24320</v>
      </c>
      <c r="B400" s="54" t="s">
        <v>318</v>
      </c>
      <c r="C400" s="59">
        <v>-0.0938099623</v>
      </c>
      <c r="D400" s="31">
        <v>-0.0736091137</v>
      </c>
      <c r="E400" s="31">
        <v>-0.0674698353</v>
      </c>
      <c r="F400" s="31">
        <v>-0.0519529581</v>
      </c>
      <c r="G400" s="31">
        <v>-0.0647286177</v>
      </c>
      <c r="H400" s="31">
        <v>-0.0729184151</v>
      </c>
      <c r="I400" s="31">
        <v>-0.1063985825</v>
      </c>
      <c r="J400" s="31">
        <v>-0.0708100796</v>
      </c>
      <c r="K400" s="31">
        <v>-0.0736899376</v>
      </c>
      <c r="L400" s="31">
        <v>-0.0224227905</v>
      </c>
      <c r="M400" s="31">
        <v>-0.023530364</v>
      </c>
      <c r="N400" s="31">
        <v>-0.0323168039</v>
      </c>
      <c r="O400" s="31">
        <v>-0.0297697783</v>
      </c>
      <c r="P400" s="31">
        <v>-0.0352811813</v>
      </c>
      <c r="Q400" s="31">
        <v>-0.0299613476</v>
      </c>
      <c r="R400" s="31">
        <v>-0.0275707245</v>
      </c>
      <c r="S400" s="31">
        <v>-0.0216913223</v>
      </c>
      <c r="T400" s="31">
        <v>-0.0290551186</v>
      </c>
      <c r="U400" s="31">
        <v>-0.0329756737</v>
      </c>
      <c r="V400" s="31">
        <v>-0.0272899866</v>
      </c>
      <c r="W400" s="31">
        <v>-0.0292762518</v>
      </c>
      <c r="X400" s="31">
        <v>-0.0437313318</v>
      </c>
      <c r="Y400" s="31">
        <v>-0.0371018648</v>
      </c>
      <c r="Z400" s="35">
        <v>-0.012458086</v>
      </c>
    </row>
    <row r="401" spans="1:26" s="1" customFormat="1" ht="12.75">
      <c r="A401" s="8">
        <v>24322</v>
      </c>
      <c r="B401" s="54" t="s">
        <v>319</v>
      </c>
      <c r="C401" s="59">
        <v>-0.0974396467</v>
      </c>
      <c r="D401" s="31">
        <v>-0.0769623518</v>
      </c>
      <c r="E401" s="31">
        <v>-0.0657987595</v>
      </c>
      <c r="F401" s="31">
        <v>-0.0512022972</v>
      </c>
      <c r="G401" s="31">
        <v>-0.0642530918</v>
      </c>
      <c r="H401" s="31">
        <v>-0.0725476742</v>
      </c>
      <c r="I401" s="31">
        <v>-0.1068707705</v>
      </c>
      <c r="J401" s="31">
        <v>-0.0725848675</v>
      </c>
      <c r="K401" s="31">
        <v>-0.075434804</v>
      </c>
      <c r="L401" s="31">
        <v>-0.0238258839</v>
      </c>
      <c r="M401" s="31">
        <v>-0.0241469145</v>
      </c>
      <c r="N401" s="31">
        <v>-0.0326644182</v>
      </c>
      <c r="O401" s="31">
        <v>-0.0307011604</v>
      </c>
      <c r="P401" s="31">
        <v>-0.036585927</v>
      </c>
      <c r="Q401" s="31">
        <v>-0.0317707062</v>
      </c>
      <c r="R401" s="31">
        <v>-0.0290001631</v>
      </c>
      <c r="S401" s="31">
        <v>-0.0225713253</v>
      </c>
      <c r="T401" s="31">
        <v>-0.0305179358</v>
      </c>
      <c r="U401" s="31">
        <v>-0.0354032516</v>
      </c>
      <c r="V401" s="31">
        <v>-0.0289975405</v>
      </c>
      <c r="W401" s="31">
        <v>-0.0315910578</v>
      </c>
      <c r="X401" s="31">
        <v>-0.0474874973</v>
      </c>
      <c r="Y401" s="31">
        <v>-0.0408539772</v>
      </c>
      <c r="Z401" s="35">
        <v>-0.0135095119</v>
      </c>
    </row>
    <row r="402" spans="1:26" s="1" customFormat="1" ht="12.75">
      <c r="A402" s="39">
        <v>24325</v>
      </c>
      <c r="B402" s="55" t="s">
        <v>320</v>
      </c>
      <c r="C402" s="60">
        <v>-0.1010625362</v>
      </c>
      <c r="D402" s="37">
        <v>-0.0797444582</v>
      </c>
      <c r="E402" s="37">
        <v>-0.0692099333</v>
      </c>
      <c r="F402" s="37">
        <v>-0.0543674231</v>
      </c>
      <c r="G402" s="37">
        <v>-0.06734097</v>
      </c>
      <c r="H402" s="37">
        <v>-0.0756807327</v>
      </c>
      <c r="I402" s="37">
        <v>-0.1099154949</v>
      </c>
      <c r="J402" s="37">
        <v>-0.0758104324</v>
      </c>
      <c r="K402" s="37">
        <v>-0.0790845156</v>
      </c>
      <c r="L402" s="37">
        <v>-0.0269008875</v>
      </c>
      <c r="M402" s="37">
        <v>-0.0275251865</v>
      </c>
      <c r="N402" s="37">
        <v>-0.0363426208</v>
      </c>
      <c r="O402" s="37">
        <v>-0.0341458321</v>
      </c>
      <c r="P402" s="37">
        <v>-0.0400441885</v>
      </c>
      <c r="Q402" s="37">
        <v>-0.0351910591</v>
      </c>
      <c r="R402" s="37">
        <v>-0.0326000452</v>
      </c>
      <c r="S402" s="37">
        <v>-0.0262247324</v>
      </c>
      <c r="T402" s="37">
        <v>-0.0341986418</v>
      </c>
      <c r="U402" s="37">
        <v>-0.0389772654</v>
      </c>
      <c r="V402" s="37">
        <v>-0.0325210094</v>
      </c>
      <c r="W402" s="37">
        <v>-0.0348807573</v>
      </c>
      <c r="X402" s="37">
        <v>-0.0508154631</v>
      </c>
      <c r="Y402" s="37">
        <v>-0.0440633297</v>
      </c>
      <c r="Z402" s="38">
        <v>-0.0165812969</v>
      </c>
    </row>
    <row r="403" spans="1:26" s="1" customFormat="1" ht="12.75">
      <c r="A403" s="8">
        <v>24331</v>
      </c>
      <c r="B403" s="54" t="s">
        <v>395</v>
      </c>
      <c r="C403" s="59"/>
      <c r="D403" s="31"/>
      <c r="E403" s="31"/>
      <c r="F403" s="31"/>
      <c r="G403" s="31"/>
      <c r="H403" s="31"/>
      <c r="I403" s="31"/>
      <c r="J403" s="31"/>
      <c r="K403" s="31"/>
      <c r="L403" s="31"/>
      <c r="M403" s="31"/>
      <c r="N403" s="31"/>
      <c r="O403" s="31">
        <v>0.0129079819</v>
      </c>
      <c r="P403" s="31">
        <v>0.0098971128</v>
      </c>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v>-0.0483278036</v>
      </c>
      <c r="K404" s="31">
        <v>-0.0479599237</v>
      </c>
      <c r="L404" s="31">
        <v>0.0047814846</v>
      </c>
      <c r="M404" s="31">
        <v>0.0087563992</v>
      </c>
      <c r="N404" s="31">
        <v>0.0060206652</v>
      </c>
      <c r="O404" s="31">
        <v>0.0128920078</v>
      </c>
      <c r="P404" s="31">
        <v>0.0098392963</v>
      </c>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v>0.0099215508</v>
      </c>
      <c r="Q405" s="31"/>
      <c r="R405" s="31"/>
      <c r="S405" s="31"/>
      <c r="T405" s="31"/>
      <c r="U405" s="31"/>
      <c r="V405" s="31"/>
      <c r="W405" s="31"/>
      <c r="X405" s="31"/>
      <c r="Y405" s="31"/>
      <c r="Z405" s="35"/>
    </row>
    <row r="406" spans="1:26" s="1" customFormat="1" ht="12.75">
      <c r="A406" s="8">
        <v>24343</v>
      </c>
      <c r="B406" s="54" t="s">
        <v>321</v>
      </c>
      <c r="C406" s="59">
        <v>-0.1031749249</v>
      </c>
      <c r="D406" s="31">
        <v>-0.0815116167</v>
      </c>
      <c r="E406" s="31">
        <v>-0.0697547197</v>
      </c>
      <c r="F406" s="31">
        <v>-0.0552905798</v>
      </c>
      <c r="G406" s="31">
        <v>-0.068494916</v>
      </c>
      <c r="H406" s="31">
        <v>-0.0771795511</v>
      </c>
      <c r="I406" s="31">
        <v>-0.1094638109</v>
      </c>
      <c r="J406" s="31">
        <v>-0.0738432407</v>
      </c>
      <c r="K406" s="31">
        <v>-0.076613903</v>
      </c>
      <c r="L406" s="31">
        <v>-0.0221773386</v>
      </c>
      <c r="M406" s="31">
        <v>-0.0214418173</v>
      </c>
      <c r="N406" s="31">
        <v>-0.0299888849</v>
      </c>
      <c r="O406" s="31">
        <v>-0.0278898478</v>
      </c>
      <c r="P406" s="31">
        <v>-0.0339233875</v>
      </c>
      <c r="Q406" s="31">
        <v>-0.0281910896</v>
      </c>
      <c r="R406" s="31">
        <v>-0.0259711742</v>
      </c>
      <c r="S406" s="31">
        <v>-0.0195031166</v>
      </c>
      <c r="T406" s="31">
        <v>-0.0279201269</v>
      </c>
      <c r="U406" s="31">
        <v>-0.0334075689</v>
      </c>
      <c r="V406" s="31">
        <v>-0.0271351337</v>
      </c>
      <c r="W406" s="31">
        <v>-0.0308600664</v>
      </c>
      <c r="X406" s="31">
        <v>-0.0481396914</v>
      </c>
      <c r="Y406" s="31">
        <v>-0.0421512127</v>
      </c>
      <c r="Z406" s="35">
        <v>-0.0140827894</v>
      </c>
    </row>
    <row r="407" spans="1:26" s="1" customFormat="1" ht="12.75">
      <c r="A407" s="39">
        <v>24350</v>
      </c>
      <c r="B407" s="55" t="s">
        <v>322</v>
      </c>
      <c r="C407" s="60">
        <v>-0.1009414196</v>
      </c>
      <c r="D407" s="37">
        <v>-0.0796289444</v>
      </c>
      <c r="E407" s="37">
        <v>-0.0687565804</v>
      </c>
      <c r="F407" s="37">
        <v>-0.0539582968</v>
      </c>
      <c r="G407" s="37">
        <v>-0.0669608116</v>
      </c>
      <c r="H407" s="37">
        <v>-0.0752835274</v>
      </c>
      <c r="I407" s="37">
        <v>-0.109513998</v>
      </c>
      <c r="J407" s="37">
        <v>-0.075450778</v>
      </c>
      <c r="K407" s="37">
        <v>-0.0786741972</v>
      </c>
      <c r="L407" s="37">
        <v>-0.0264812708</v>
      </c>
      <c r="M407" s="37">
        <v>-0.0270198584</v>
      </c>
      <c r="N407" s="37">
        <v>-0.0357025862</v>
      </c>
      <c r="O407" s="37">
        <v>-0.0335493088</v>
      </c>
      <c r="P407" s="37">
        <v>-0.0394349098</v>
      </c>
      <c r="Q407" s="37">
        <v>-0.0347037315</v>
      </c>
      <c r="R407" s="37">
        <v>-0.0321221352</v>
      </c>
      <c r="S407" s="37">
        <v>-0.0256820917</v>
      </c>
      <c r="T407" s="37">
        <v>-0.0336951017</v>
      </c>
      <c r="U407" s="37">
        <v>-0.0385763645</v>
      </c>
      <c r="V407" s="37">
        <v>-0.0321211815</v>
      </c>
      <c r="W407" s="37">
        <v>-0.0345523357</v>
      </c>
      <c r="X407" s="37">
        <v>-0.0506291389</v>
      </c>
      <c r="Y407" s="37">
        <v>-0.0439246893</v>
      </c>
      <c r="Z407" s="38">
        <v>-0.0163582563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-0.1008265018</v>
      </c>
      <c r="D409" s="31">
        <v>-0.0794770718</v>
      </c>
      <c r="E409" s="31">
        <v>-0.0682256222</v>
      </c>
      <c r="F409" s="31">
        <v>-0.053548336</v>
      </c>
      <c r="G409" s="31">
        <v>-0.0665669441</v>
      </c>
      <c r="H409" s="31">
        <v>-0.0748845339</v>
      </c>
      <c r="I409" s="31">
        <v>-0.1089030504</v>
      </c>
      <c r="J409" s="31">
        <v>-0.0748614073</v>
      </c>
      <c r="K409" s="31">
        <v>-0.0779303312</v>
      </c>
      <c r="L409" s="31">
        <v>-0.025552392</v>
      </c>
      <c r="M409" s="31">
        <v>-0.0259413719</v>
      </c>
      <c r="N409" s="31">
        <v>-0.034539938</v>
      </c>
      <c r="O409" s="31">
        <v>-0.0323096514</v>
      </c>
      <c r="P409" s="31">
        <v>-0.0381861925</v>
      </c>
      <c r="Q409" s="31">
        <v>-0.0335179567</v>
      </c>
      <c r="R409" s="31">
        <v>-0.0310153961</v>
      </c>
      <c r="S409" s="31">
        <v>-0.0245932341</v>
      </c>
      <c r="T409" s="31">
        <v>-0.0326354504</v>
      </c>
      <c r="U409" s="31">
        <v>-0.0376380682</v>
      </c>
      <c r="V409" s="31">
        <v>-0.0311690569</v>
      </c>
      <c r="W409" s="31">
        <v>-0.0337331295</v>
      </c>
      <c r="X409" s="31">
        <v>-0.0499969721</v>
      </c>
      <c r="Y409" s="31">
        <v>-0.0434180498</v>
      </c>
      <c r="Z409" s="35">
        <v>-0.0157111883</v>
      </c>
    </row>
    <row r="410" spans="1:26" s="1" customFormat="1" ht="12.75">
      <c r="A410" s="8">
        <v>24365</v>
      </c>
      <c r="B410" s="54" t="s">
        <v>325</v>
      </c>
      <c r="C410" s="59">
        <v>-0.0959950686</v>
      </c>
      <c r="D410" s="31">
        <v>-0.0759701729</v>
      </c>
      <c r="E410" s="31">
        <v>-0.0649727583</v>
      </c>
      <c r="F410" s="31">
        <v>-0.0503275394</v>
      </c>
      <c r="G410" s="31">
        <v>-0.063347578</v>
      </c>
      <c r="H410" s="31">
        <v>-0.0714823008</v>
      </c>
      <c r="I410" s="31">
        <v>-0.1052539349</v>
      </c>
      <c r="J410" s="31">
        <v>-0.0701562166</v>
      </c>
      <c r="K410" s="31">
        <v>-0.0728946924</v>
      </c>
      <c r="L410" s="31">
        <v>-0.0211648941</v>
      </c>
      <c r="M410" s="31">
        <v>-0.0211452246</v>
      </c>
      <c r="N410" s="31">
        <v>-0.0295135975</v>
      </c>
      <c r="O410" s="31">
        <v>-0.0274389982</v>
      </c>
      <c r="P410" s="31">
        <v>-0.0331743956</v>
      </c>
      <c r="Q410" s="31">
        <v>-0.0284729004</v>
      </c>
      <c r="R410" s="31">
        <v>-0.0257319212</v>
      </c>
      <c r="S410" s="31">
        <v>-0.0192483664</v>
      </c>
      <c r="T410" s="31">
        <v>-0.0271126032</v>
      </c>
      <c r="U410" s="31">
        <v>-0.0321155787</v>
      </c>
      <c r="V410" s="31">
        <v>-0.0258766413</v>
      </c>
      <c r="W410" s="31">
        <v>-0.0286239386</v>
      </c>
      <c r="X410" s="31">
        <v>-0.0447876453</v>
      </c>
      <c r="Y410" s="31">
        <v>-0.0384345055</v>
      </c>
      <c r="Z410" s="35">
        <v>-0.0112935305</v>
      </c>
    </row>
    <row r="411" spans="1:26" s="1" customFormat="1" ht="12.75">
      <c r="A411" s="8">
        <v>25002</v>
      </c>
      <c r="B411" s="54" t="s">
        <v>326</v>
      </c>
      <c r="C411" s="59">
        <v>-0.1214473248</v>
      </c>
      <c r="D411" s="31">
        <v>-0.0944143534</v>
      </c>
      <c r="E411" s="31">
        <v>-0.0772297382</v>
      </c>
      <c r="F411" s="31">
        <v>-0.063990593</v>
      </c>
      <c r="G411" s="31">
        <v>-0.0788719654</v>
      </c>
      <c r="H411" s="31">
        <v>-0.0813244581</v>
      </c>
      <c r="I411" s="31">
        <v>-0.1060615778</v>
      </c>
      <c r="J411" s="31">
        <v>-0.0725662708</v>
      </c>
      <c r="K411" s="31">
        <v>-0.0753499269</v>
      </c>
      <c r="L411" s="31">
        <v>-0.0007727146</v>
      </c>
      <c r="M411" s="31">
        <v>0.0115647316</v>
      </c>
      <c r="N411" s="31">
        <v>0.0080813766</v>
      </c>
      <c r="O411" s="31">
        <v>0.0085810423</v>
      </c>
      <c r="P411" s="31">
        <v>0.0017109513</v>
      </c>
      <c r="Q411" s="31">
        <v>0.0079689622</v>
      </c>
      <c r="R411" s="31">
        <v>0.0163570046</v>
      </c>
      <c r="S411" s="31">
        <v>0.0305120945</v>
      </c>
      <c r="T411" s="31">
        <v>0.0198923945</v>
      </c>
      <c r="U411" s="31">
        <v>0.0054835081</v>
      </c>
      <c r="V411" s="31">
        <v>0.0135032535</v>
      </c>
      <c r="W411" s="31">
        <v>-0.0031020641</v>
      </c>
      <c r="X411" s="31">
        <v>-0.0386254787</v>
      </c>
      <c r="Y411" s="31">
        <v>-0.0407626629</v>
      </c>
      <c r="Z411" s="35">
        <v>-0.0085048676</v>
      </c>
    </row>
    <row r="412" spans="1:26" s="1" customFormat="1" ht="12.75">
      <c r="A412" s="39">
        <v>25005</v>
      </c>
      <c r="B412" s="55" t="s">
        <v>327</v>
      </c>
      <c r="C412" s="60">
        <v>-0.115629077</v>
      </c>
      <c r="D412" s="37">
        <v>-0.0883919001</v>
      </c>
      <c r="E412" s="37">
        <v>-0.0719397068</v>
      </c>
      <c r="F412" s="37">
        <v>-0.0585930347</v>
      </c>
      <c r="G412" s="37">
        <v>-0.0743451118</v>
      </c>
      <c r="H412" s="37">
        <v>-0.0746383667</v>
      </c>
      <c r="I412" s="37">
        <v>-0.0933246613</v>
      </c>
      <c r="J412" s="37">
        <v>-0.0570132732</v>
      </c>
      <c r="K412" s="37">
        <v>-0.0615727901</v>
      </c>
      <c r="L412" s="37">
        <v>0.004995048</v>
      </c>
      <c r="M412" s="37">
        <v>0.0106775165</v>
      </c>
      <c r="N412" s="37">
        <v>0.0042533278</v>
      </c>
      <c r="O412" s="37">
        <v>0.0051585436</v>
      </c>
      <c r="P412" s="37">
        <v>-0.000215292</v>
      </c>
      <c r="Q412" s="37">
        <v>0.0058829784</v>
      </c>
      <c r="R412" s="37">
        <v>0.0150418878</v>
      </c>
      <c r="S412" s="37">
        <v>0.0302345157</v>
      </c>
      <c r="T412" s="37">
        <v>0.0223268867</v>
      </c>
      <c r="U412" s="37">
        <v>0.0087650418</v>
      </c>
      <c r="V412" s="37">
        <v>0.0178451538</v>
      </c>
      <c r="W412" s="37">
        <v>0.0050951242</v>
      </c>
      <c r="X412" s="37">
        <v>-0.027864337</v>
      </c>
      <c r="Y412" s="37">
        <v>-0.0287823677</v>
      </c>
      <c r="Z412" s="38">
        <v>0.0011310577</v>
      </c>
    </row>
    <row r="413" spans="1:26" s="1" customFormat="1" ht="12.75">
      <c r="A413" s="8">
        <v>25010</v>
      </c>
      <c r="B413" s="54" t="s">
        <v>328</v>
      </c>
      <c r="C413" s="59">
        <v>-0.0893626213</v>
      </c>
      <c r="D413" s="31">
        <v>-0.0603399277</v>
      </c>
      <c r="E413" s="31">
        <v>-0.0389447212</v>
      </c>
      <c r="F413" s="31">
        <v>-0.030705452</v>
      </c>
      <c r="G413" s="31">
        <v>-0.0481504202</v>
      </c>
      <c r="H413" s="31">
        <v>-0.0457336903</v>
      </c>
      <c r="I413" s="31">
        <v>-0.0621898174</v>
      </c>
      <c r="J413" s="31">
        <v>-0.0248606205</v>
      </c>
      <c r="K413" s="31">
        <v>-0.0344331264</v>
      </c>
      <c r="L413" s="31">
        <v>0.0324290395</v>
      </c>
      <c r="M413" s="31">
        <v>0.0341665149</v>
      </c>
      <c r="N413" s="31">
        <v>0.0262888074</v>
      </c>
      <c r="O413" s="31">
        <v>0.0286161304</v>
      </c>
      <c r="P413" s="31">
        <v>0.0251959562</v>
      </c>
      <c r="Q413" s="31">
        <v>0.0338757634</v>
      </c>
      <c r="R413" s="31">
        <v>0.0445727706</v>
      </c>
      <c r="S413" s="31">
        <v>0.0625705719</v>
      </c>
      <c r="T413" s="31">
        <v>0.0538256168</v>
      </c>
      <c r="U413" s="31">
        <v>0.0394307971</v>
      </c>
      <c r="V413" s="31">
        <v>0.0507363081</v>
      </c>
      <c r="W413" s="31">
        <v>0.0374230742</v>
      </c>
      <c r="X413" s="31">
        <v>0.0012567043</v>
      </c>
      <c r="Y413" s="31">
        <v>0.0043818355</v>
      </c>
      <c r="Z413" s="35">
        <v>0.0365002751</v>
      </c>
    </row>
    <row r="414" spans="1:26" s="1" customFormat="1" ht="12.75">
      <c r="A414" s="8">
        <v>25015</v>
      </c>
      <c r="B414" s="54" t="s">
        <v>329</v>
      </c>
      <c r="C414" s="59">
        <v>-0.1172783375</v>
      </c>
      <c r="D414" s="31">
        <v>-0.0872231722</v>
      </c>
      <c r="E414" s="31">
        <v>-0.0646669865</v>
      </c>
      <c r="F414" s="31">
        <v>-0.0525962114</v>
      </c>
      <c r="G414" s="31">
        <v>-0.0691349506</v>
      </c>
      <c r="H414" s="31">
        <v>-0.0687870979</v>
      </c>
      <c r="I414" s="31">
        <v>-0.0910646915</v>
      </c>
      <c r="J414" s="31">
        <v>-0.0548157692</v>
      </c>
      <c r="K414" s="31">
        <v>-0.0674413443</v>
      </c>
      <c r="L414" s="31">
        <v>-0.0022656918</v>
      </c>
      <c r="M414" s="31">
        <v>0.0032875538</v>
      </c>
      <c r="N414" s="31">
        <v>-0.0034222603</v>
      </c>
      <c r="O414" s="31">
        <v>2.43783E-05</v>
      </c>
      <c r="P414" s="31">
        <v>-0.0048815012</v>
      </c>
      <c r="Q414" s="31">
        <v>0.0041229725</v>
      </c>
      <c r="R414" s="31">
        <v>0.0150758624</v>
      </c>
      <c r="S414" s="31">
        <v>0.0316718221</v>
      </c>
      <c r="T414" s="31">
        <v>0.0234724879</v>
      </c>
      <c r="U414" s="31">
        <v>0.0093026757</v>
      </c>
      <c r="V414" s="31">
        <v>0.0187878013</v>
      </c>
      <c r="W414" s="31">
        <v>0.0058687329</v>
      </c>
      <c r="X414" s="31">
        <v>-0.029551506</v>
      </c>
      <c r="Y414" s="31">
        <v>-0.0273931026</v>
      </c>
      <c r="Z414" s="35">
        <v>0.0075427294</v>
      </c>
    </row>
    <row r="415" spans="1:26" s="1" customFormat="1" ht="12.75">
      <c r="A415" s="8">
        <v>25018</v>
      </c>
      <c r="B415" s="54" t="s">
        <v>475</v>
      </c>
      <c r="C415" s="59">
        <v>-0.090909481</v>
      </c>
      <c r="D415" s="31">
        <v>-0.0654096603</v>
      </c>
      <c r="E415" s="31">
        <v>-0.053129673</v>
      </c>
      <c r="F415" s="31">
        <v>-0.0392850637</v>
      </c>
      <c r="G415" s="31">
        <v>-0.055968523</v>
      </c>
      <c r="H415" s="31">
        <v>-0.0646659136</v>
      </c>
      <c r="I415" s="31">
        <v>-0.0917476416</v>
      </c>
      <c r="J415" s="31">
        <v>-0.0543805361</v>
      </c>
      <c r="K415" s="31">
        <v>-0.0534435511</v>
      </c>
      <c r="L415" s="31">
        <v>0.0237229466</v>
      </c>
      <c r="M415" s="31">
        <v>0.0390116572</v>
      </c>
      <c r="N415" s="31">
        <v>0.0373376608</v>
      </c>
      <c r="O415" s="31">
        <v>0.0340123773</v>
      </c>
      <c r="P415" s="31">
        <v>0.0216491818</v>
      </c>
      <c r="Q415" s="31">
        <v>0.0277027488</v>
      </c>
      <c r="R415" s="31">
        <v>0.0310317278</v>
      </c>
      <c r="S415" s="31">
        <v>0.0381349325</v>
      </c>
      <c r="T415" s="31">
        <v>0.0315538645</v>
      </c>
      <c r="U415" s="31">
        <v>0.0208889246</v>
      </c>
      <c r="V415" s="31">
        <v>0.0291639566</v>
      </c>
      <c r="W415" s="31">
        <v>0.021607995</v>
      </c>
      <c r="X415" s="31">
        <v>-0.0135045052</v>
      </c>
      <c r="Y415" s="31">
        <v>-0.0153278112</v>
      </c>
      <c r="Z415" s="35">
        <v>0.0107089281</v>
      </c>
    </row>
    <row r="416" spans="1:26" s="1" customFormat="1" ht="12.75">
      <c r="A416" s="8">
        <v>25020</v>
      </c>
      <c r="B416" s="54" t="s">
        <v>330</v>
      </c>
      <c r="C416" s="59">
        <v>-0.1099288464</v>
      </c>
      <c r="D416" s="31">
        <v>-0.0840201378</v>
      </c>
      <c r="E416" s="31">
        <v>-0.0665494204</v>
      </c>
      <c r="F416" s="31">
        <v>-0.0534009933</v>
      </c>
      <c r="G416" s="31">
        <v>-0.0683845282</v>
      </c>
      <c r="H416" s="31">
        <v>-0.0707445145</v>
      </c>
      <c r="I416" s="31">
        <v>-0.0949283838</v>
      </c>
      <c r="J416" s="31">
        <v>-0.058745265</v>
      </c>
      <c r="K416" s="31">
        <v>-0.0616890192</v>
      </c>
      <c r="L416" s="31">
        <v>0.0067967772</v>
      </c>
      <c r="M416" s="31">
        <v>0.014626801</v>
      </c>
      <c r="N416" s="31">
        <v>0.0097481608</v>
      </c>
      <c r="O416" s="31">
        <v>0.0120190978</v>
      </c>
      <c r="P416" s="31">
        <v>0.0059745908</v>
      </c>
      <c r="Q416" s="31">
        <v>0.0129247308</v>
      </c>
      <c r="R416" s="31">
        <v>0.020339489</v>
      </c>
      <c r="S416" s="31">
        <v>0.0340900421</v>
      </c>
      <c r="T416" s="31">
        <v>0.0247124434</v>
      </c>
      <c r="U416" s="31">
        <v>0.0112888217</v>
      </c>
      <c r="V416" s="31">
        <v>0.0192761421</v>
      </c>
      <c r="W416" s="31">
        <v>0.0064452887</v>
      </c>
      <c r="X416" s="31">
        <v>-0.0263741016</v>
      </c>
      <c r="Y416" s="31">
        <v>-0.0273472071</v>
      </c>
      <c r="Z416" s="35">
        <v>0.0041114092</v>
      </c>
    </row>
    <row r="417" spans="1:26" s="1" customFormat="1" ht="12.75">
      <c r="A417" s="39">
        <v>25025</v>
      </c>
      <c r="B417" s="55" t="s">
        <v>331</v>
      </c>
      <c r="C417" s="60">
        <v>-0.1127223969</v>
      </c>
      <c r="D417" s="37">
        <v>-0.0831692219</v>
      </c>
      <c r="E417" s="37">
        <v>-0.0610530376</v>
      </c>
      <c r="F417" s="37">
        <v>-0.0474579334</v>
      </c>
      <c r="G417" s="37">
        <v>-0.0628529787</v>
      </c>
      <c r="H417" s="37">
        <v>-0.064817071</v>
      </c>
      <c r="I417" s="37">
        <v>-0.0966695547</v>
      </c>
      <c r="J417" s="37">
        <v>-0.0616090298</v>
      </c>
      <c r="K417" s="37">
        <v>-0.0650113821</v>
      </c>
      <c r="L417" s="37">
        <v>-0.0002009869</v>
      </c>
      <c r="M417" s="37">
        <v>0.0059095025</v>
      </c>
      <c r="N417" s="37">
        <v>-0.0004953146</v>
      </c>
      <c r="O417" s="37">
        <v>0.0024143457</v>
      </c>
      <c r="P417" s="37">
        <v>-0.0042293072</v>
      </c>
      <c r="Q417" s="37">
        <v>0.0061794519</v>
      </c>
      <c r="R417" s="37">
        <v>0.0148569345</v>
      </c>
      <c r="S417" s="37">
        <v>0.0279991031</v>
      </c>
      <c r="T417" s="37">
        <v>0.0192468166</v>
      </c>
      <c r="U417" s="37">
        <v>0.0055362582</v>
      </c>
      <c r="V417" s="37">
        <v>0.0127218962</v>
      </c>
      <c r="W417" s="37">
        <v>0.00109905</v>
      </c>
      <c r="X417" s="37">
        <v>-0.0314823389</v>
      </c>
      <c r="Y417" s="37">
        <v>-0.0280430317</v>
      </c>
      <c r="Z417" s="38">
        <v>0.006978929</v>
      </c>
    </row>
    <row r="418" spans="1:26" s="1" customFormat="1" ht="12.75">
      <c r="A418" s="8">
        <v>25027</v>
      </c>
      <c r="B418" s="54" t="s">
        <v>476</v>
      </c>
      <c r="C418" s="59">
        <v>-0.0969551802</v>
      </c>
      <c r="D418" s="31">
        <v>-0.0720419884</v>
      </c>
      <c r="E418" s="31">
        <v>-0.0601412058</v>
      </c>
      <c r="F418" s="31">
        <v>-0.0461608171</v>
      </c>
      <c r="G418" s="31">
        <v>-0.0608855486</v>
      </c>
      <c r="H418" s="31">
        <v>-0.0643980503</v>
      </c>
      <c r="I418" s="31">
        <v>-0.0865074396</v>
      </c>
      <c r="J418" s="31">
        <v>-0.048058629</v>
      </c>
      <c r="K418" s="31">
        <v>-0.0481075048</v>
      </c>
      <c r="L418" s="31">
        <v>0.0146557689</v>
      </c>
      <c r="M418" s="31">
        <v>0.0215445161</v>
      </c>
      <c r="N418" s="31">
        <v>0.016939044</v>
      </c>
      <c r="O418" s="31">
        <v>0.0175945163</v>
      </c>
      <c r="P418" s="31">
        <v>0.0107732415</v>
      </c>
      <c r="Q418" s="31">
        <v>0.015304327</v>
      </c>
      <c r="R418" s="31">
        <v>0.0201187134</v>
      </c>
      <c r="S418" s="31">
        <v>0.030030787</v>
      </c>
      <c r="T418" s="31">
        <v>0.022804141</v>
      </c>
      <c r="U418" s="31">
        <v>0.0126957893</v>
      </c>
      <c r="V418" s="31">
        <v>0.0195011497</v>
      </c>
      <c r="W418" s="31">
        <v>0.0110733509</v>
      </c>
      <c r="X418" s="31">
        <v>-0.0166147947</v>
      </c>
      <c r="Y418" s="31">
        <v>-0.0165131092</v>
      </c>
      <c r="Z418" s="35">
        <v>0.0093106627</v>
      </c>
    </row>
    <row r="419" spans="1:26" s="1" customFormat="1" ht="12.75">
      <c r="A419" s="8">
        <v>25030</v>
      </c>
      <c r="B419" s="54" t="s">
        <v>332</v>
      </c>
      <c r="C419" s="59">
        <v>-0.0930474997</v>
      </c>
      <c r="D419" s="31">
        <v>-0.0640799999</v>
      </c>
      <c r="E419" s="31">
        <v>-0.0425832272</v>
      </c>
      <c r="F419" s="31">
        <v>-0.0335496664</v>
      </c>
      <c r="G419" s="31">
        <v>-0.0513057709</v>
      </c>
      <c r="H419" s="31">
        <v>-0.0489811897</v>
      </c>
      <c r="I419" s="31">
        <v>-0.0653090477</v>
      </c>
      <c r="J419" s="31">
        <v>-0.0282642841</v>
      </c>
      <c r="K419" s="31">
        <v>-0.0376310349</v>
      </c>
      <c r="L419" s="31">
        <v>0.0290808082</v>
      </c>
      <c r="M419" s="31">
        <v>0.0309432745</v>
      </c>
      <c r="N419" s="31">
        <v>0.0232979655</v>
      </c>
      <c r="O419" s="31">
        <v>0.0253706574</v>
      </c>
      <c r="P419" s="31">
        <v>0.0219481587</v>
      </c>
      <c r="Q419" s="31">
        <v>0.0306129456</v>
      </c>
      <c r="R419" s="31">
        <v>0.0412797928</v>
      </c>
      <c r="S419" s="31">
        <v>0.0593429804</v>
      </c>
      <c r="T419" s="31">
        <v>0.050536871</v>
      </c>
      <c r="U419" s="31">
        <v>0.0361025929</v>
      </c>
      <c r="V419" s="31">
        <v>0.0474193096</v>
      </c>
      <c r="W419" s="31">
        <v>0.0340526104</v>
      </c>
      <c r="X419" s="31">
        <v>-0.0022197962</v>
      </c>
      <c r="Y419" s="31">
        <v>0.000972271</v>
      </c>
      <c r="Z419" s="35">
        <v>0.033244431</v>
      </c>
    </row>
    <row r="420" spans="1:26" s="1" customFormat="1" ht="12.75">
      <c r="A420" s="8">
        <v>25035</v>
      </c>
      <c r="B420" s="54" t="s">
        <v>333</v>
      </c>
      <c r="C420" s="59">
        <v>-0.1040064096</v>
      </c>
      <c r="D420" s="31">
        <v>-0.0741280317</v>
      </c>
      <c r="E420" s="31">
        <v>-0.0514479876</v>
      </c>
      <c r="F420" s="31">
        <v>-0.0356202126</v>
      </c>
      <c r="G420" s="31">
        <v>-0.0500007868</v>
      </c>
      <c r="H420" s="31">
        <v>-0.0557022095</v>
      </c>
      <c r="I420" s="31">
        <v>-0.1011842489</v>
      </c>
      <c r="J420" s="31">
        <v>-0.0683512688</v>
      </c>
      <c r="K420" s="31">
        <v>-0.0614516735</v>
      </c>
      <c r="L420" s="31">
        <v>-0.0017162561</v>
      </c>
      <c r="M420" s="31">
        <v>0.0008793473</v>
      </c>
      <c r="N420" s="31">
        <v>-0.0057971478</v>
      </c>
      <c r="O420" s="31">
        <v>-0.0020970106</v>
      </c>
      <c r="P420" s="31">
        <v>-0.0098773241</v>
      </c>
      <c r="Q420" s="31">
        <v>0.0037760735</v>
      </c>
      <c r="R420" s="31">
        <v>0.0101938844</v>
      </c>
      <c r="S420" s="31">
        <v>0.0179262757</v>
      </c>
      <c r="T420" s="31">
        <v>0.0090584755</v>
      </c>
      <c r="U420" s="31">
        <v>-0.0035184622</v>
      </c>
      <c r="V420" s="31">
        <v>0.0006225705</v>
      </c>
      <c r="W420" s="31">
        <v>-0.0075380802</v>
      </c>
      <c r="X420" s="31">
        <v>-0.0347893238</v>
      </c>
      <c r="Y420" s="31">
        <v>-0.0266673565</v>
      </c>
      <c r="Z420" s="35">
        <v>0.0096058249</v>
      </c>
    </row>
    <row r="421" spans="1:26" s="1" customFormat="1" ht="12.75">
      <c r="A421" s="8">
        <v>25040</v>
      </c>
      <c r="B421" s="54" t="s">
        <v>406</v>
      </c>
      <c r="C421" s="59">
        <v>-0.114310503</v>
      </c>
      <c r="D421" s="31">
        <v>-0.089486599</v>
      </c>
      <c r="E421" s="31">
        <v>-0.0762969255</v>
      </c>
      <c r="F421" s="31">
        <v>-0.0613406897</v>
      </c>
      <c r="G421" s="31">
        <v>-0.0750370026</v>
      </c>
      <c r="H421" s="31">
        <v>-0.0759094954</v>
      </c>
      <c r="I421" s="31">
        <v>-0.0948374271</v>
      </c>
      <c r="J421" s="31">
        <v>-0.051312089</v>
      </c>
      <c r="K421" s="31">
        <v>-0.0461981297</v>
      </c>
      <c r="L421" s="31">
        <v>0.0169966221</v>
      </c>
      <c r="M421" s="31">
        <v>0.0229431987</v>
      </c>
      <c r="N421" s="31">
        <v>0.0172041655</v>
      </c>
      <c r="O421" s="31">
        <v>0.0179602504</v>
      </c>
      <c r="P421" s="31">
        <v>0.0130808949</v>
      </c>
      <c r="Q421" s="31">
        <v>0.0184367299</v>
      </c>
      <c r="R421" s="31">
        <v>0.0259839296</v>
      </c>
      <c r="S421" s="31">
        <v>0.0387099385</v>
      </c>
      <c r="T421" s="31">
        <v>0.0311935544</v>
      </c>
      <c r="U421" s="31">
        <v>0.0201153755</v>
      </c>
      <c r="V421" s="31">
        <v>0.0226465464</v>
      </c>
      <c r="W421" s="31">
        <v>0.01384902</v>
      </c>
      <c r="X421" s="31">
        <v>-0.0149259567</v>
      </c>
      <c r="Y421" s="31">
        <v>-0.0169781446</v>
      </c>
      <c r="Z421" s="35">
        <v>0.0057792664</v>
      </c>
    </row>
    <row r="422" spans="1:26" s="1" customFormat="1" ht="12.75">
      <c r="A422" s="39">
        <v>25050</v>
      </c>
      <c r="B422" s="55" t="s">
        <v>479</v>
      </c>
      <c r="C422" s="60">
        <v>-0.1247811317</v>
      </c>
      <c r="D422" s="37">
        <v>-0.0939520597</v>
      </c>
      <c r="E422" s="37">
        <v>-0.0724891424</v>
      </c>
      <c r="F422" s="37">
        <v>-0.0604708195</v>
      </c>
      <c r="G422" s="37">
        <v>-0.0772768259</v>
      </c>
      <c r="H422" s="37">
        <v>-0.0760391951</v>
      </c>
      <c r="I422" s="37">
        <v>-0.0947384834</v>
      </c>
      <c r="J422" s="37">
        <v>-0.0589610338</v>
      </c>
      <c r="K422" s="37">
        <v>-0.0685629845</v>
      </c>
      <c r="L422" s="37">
        <v>-0.0018173456</v>
      </c>
      <c r="M422" s="37">
        <v>0.0036517978</v>
      </c>
      <c r="N422" s="37">
        <v>-0.0045160055</v>
      </c>
      <c r="O422" s="37">
        <v>-0.0026209354</v>
      </c>
      <c r="P422" s="37">
        <v>-0.007537961</v>
      </c>
      <c r="Q422" s="37">
        <v>0.0005800128</v>
      </c>
      <c r="R422" s="37">
        <v>0.015765667</v>
      </c>
      <c r="S422" s="37">
        <v>0.034735918</v>
      </c>
      <c r="T422" s="37">
        <v>0.0282970667</v>
      </c>
      <c r="U422" s="37">
        <v>0.0134279728</v>
      </c>
      <c r="V422" s="37">
        <v>0.0267841816</v>
      </c>
      <c r="W422" s="37">
        <v>0.0088922381</v>
      </c>
      <c r="X422" s="37">
        <v>-0.0318489075</v>
      </c>
      <c r="Y422" s="37">
        <v>-0.0292005539</v>
      </c>
      <c r="Z422" s="38">
        <v>0.0018879771</v>
      </c>
    </row>
    <row r="423" spans="1:26" s="1" customFormat="1" ht="12.75">
      <c r="A423" s="8">
        <v>25053</v>
      </c>
      <c r="B423" s="54" t="s">
        <v>477</v>
      </c>
      <c r="C423" s="59">
        <v>-0.1284378767</v>
      </c>
      <c r="D423" s="31">
        <v>-0.1001019478</v>
      </c>
      <c r="E423" s="31">
        <v>-0.082313776</v>
      </c>
      <c r="F423" s="31">
        <v>-0.0691539049</v>
      </c>
      <c r="G423" s="31">
        <v>-0.0841771364</v>
      </c>
      <c r="H423" s="31">
        <v>-0.0860919952</v>
      </c>
      <c r="I423" s="31">
        <v>-0.1105138063</v>
      </c>
      <c r="J423" s="31">
        <v>-0.0767757893</v>
      </c>
      <c r="K423" s="31">
        <v>-0.0799793005</v>
      </c>
      <c r="L423" s="31">
        <v>-0.0028505325</v>
      </c>
      <c r="M423" s="31">
        <v>0.0132255554</v>
      </c>
      <c r="N423" s="31">
        <v>0.0103040338</v>
      </c>
      <c r="O423" s="31">
        <v>0.0091112852</v>
      </c>
      <c r="P423" s="31">
        <v>0.0034079552</v>
      </c>
      <c r="Q423" s="31">
        <v>0.0102985501</v>
      </c>
      <c r="R423" s="31">
        <v>0.0199109316</v>
      </c>
      <c r="S423" s="31">
        <v>0.0331411958</v>
      </c>
      <c r="T423" s="31">
        <v>0.0241661668</v>
      </c>
      <c r="U423" s="31">
        <v>0.0084602833</v>
      </c>
      <c r="V423" s="31">
        <v>0.0158567429</v>
      </c>
      <c r="W423" s="31">
        <v>-0.0018963814</v>
      </c>
      <c r="X423" s="31">
        <v>-0.0415625572</v>
      </c>
      <c r="Y423" s="31">
        <v>-0.0465642214</v>
      </c>
      <c r="Z423" s="35">
        <v>-0.0133552551</v>
      </c>
    </row>
    <row r="424" spans="1:26" s="1" customFormat="1" ht="12.75">
      <c r="A424" s="8">
        <v>25055</v>
      </c>
      <c r="B424" s="54" t="s">
        <v>334</v>
      </c>
      <c r="C424" s="59">
        <v>-0.1193699837</v>
      </c>
      <c r="D424" s="31">
        <v>-0.0882532597</v>
      </c>
      <c r="E424" s="31">
        <v>-0.0649417639</v>
      </c>
      <c r="F424" s="31">
        <v>-0.053478837</v>
      </c>
      <c r="G424" s="31">
        <v>-0.070361495</v>
      </c>
      <c r="H424" s="31">
        <v>-0.069210887</v>
      </c>
      <c r="I424" s="31">
        <v>-0.0898535252</v>
      </c>
      <c r="J424" s="31">
        <v>-0.0536520481</v>
      </c>
      <c r="K424" s="31">
        <v>-0.0673269033</v>
      </c>
      <c r="L424" s="31">
        <v>-0.0021613836</v>
      </c>
      <c r="M424" s="31">
        <v>0.0013815761</v>
      </c>
      <c r="N424" s="31">
        <v>-0.0058997869</v>
      </c>
      <c r="O424" s="31">
        <v>-0.0029932261</v>
      </c>
      <c r="P424" s="31">
        <v>-0.0076285601</v>
      </c>
      <c r="Q424" s="31">
        <v>0.0015099049</v>
      </c>
      <c r="R424" s="31">
        <v>0.0130952001</v>
      </c>
      <c r="S424" s="31">
        <v>0.0303487182</v>
      </c>
      <c r="T424" s="31">
        <v>0.0224963427</v>
      </c>
      <c r="U424" s="31">
        <v>0.0078949332</v>
      </c>
      <c r="V424" s="31">
        <v>0.0177946687</v>
      </c>
      <c r="W424" s="31">
        <v>0.004660666</v>
      </c>
      <c r="X424" s="31">
        <v>-0.0314434767</v>
      </c>
      <c r="Y424" s="31">
        <v>-0.0291411877</v>
      </c>
      <c r="Z424" s="35">
        <v>0.0064155459</v>
      </c>
    </row>
    <row r="425" spans="1:26" s="1" customFormat="1" ht="12.75">
      <c r="A425" s="8">
        <v>25060</v>
      </c>
      <c r="B425" s="54" t="s">
        <v>335</v>
      </c>
      <c r="C425" s="59">
        <v>-0.1076772213</v>
      </c>
      <c r="D425" s="31">
        <v>-0.0811188221</v>
      </c>
      <c r="E425" s="31">
        <v>-0.0647343397</v>
      </c>
      <c r="F425" s="31">
        <v>-0.0516140461</v>
      </c>
      <c r="G425" s="31">
        <v>-0.0675609112</v>
      </c>
      <c r="H425" s="31">
        <v>-0.0677046776</v>
      </c>
      <c r="I425" s="31">
        <v>-0.0848912001</v>
      </c>
      <c r="J425" s="31">
        <v>-0.0486829281</v>
      </c>
      <c r="K425" s="31">
        <v>-0.0534539223</v>
      </c>
      <c r="L425" s="31">
        <v>0.0121058226</v>
      </c>
      <c r="M425" s="31">
        <v>0.0176398754</v>
      </c>
      <c r="N425" s="31">
        <v>0.0115457177</v>
      </c>
      <c r="O425" s="31">
        <v>0.0129363537</v>
      </c>
      <c r="P425" s="31">
        <v>0.0080811977</v>
      </c>
      <c r="Q425" s="31">
        <v>0.0144813061</v>
      </c>
      <c r="R425" s="31">
        <v>0.0231866837</v>
      </c>
      <c r="S425" s="31">
        <v>0.0383967757</v>
      </c>
      <c r="T425" s="31">
        <v>0.0305930376</v>
      </c>
      <c r="U425" s="31">
        <v>0.0173996687</v>
      </c>
      <c r="V425" s="31">
        <v>0.0260798335</v>
      </c>
      <c r="W425" s="31">
        <v>0.0132277608</v>
      </c>
      <c r="X425" s="31">
        <v>-0.0192395449</v>
      </c>
      <c r="Y425" s="31">
        <v>-0.0192252398</v>
      </c>
      <c r="Z425" s="35">
        <v>0.0099537373</v>
      </c>
    </row>
    <row r="426" spans="1:26" s="1" customFormat="1" ht="12.75">
      <c r="A426" s="8">
        <v>25063</v>
      </c>
      <c r="B426" s="54" t="s">
        <v>336</v>
      </c>
      <c r="C426" s="59">
        <v>-0.1084080935</v>
      </c>
      <c r="D426" s="31">
        <v>-0.0836642981</v>
      </c>
      <c r="E426" s="31">
        <v>-0.0676783323</v>
      </c>
      <c r="F426" s="31">
        <v>-0.054174304</v>
      </c>
      <c r="G426" s="31">
        <v>-0.0688927174</v>
      </c>
      <c r="H426" s="31">
        <v>-0.0723577738</v>
      </c>
      <c r="I426" s="31">
        <v>-0.0968024731</v>
      </c>
      <c r="J426" s="31">
        <v>-0.0606355667</v>
      </c>
      <c r="K426" s="31">
        <v>-0.0633523464</v>
      </c>
      <c r="L426" s="31">
        <v>0.0077790022</v>
      </c>
      <c r="M426" s="31">
        <v>0.0162662268</v>
      </c>
      <c r="N426" s="31">
        <v>0.0120838284</v>
      </c>
      <c r="O426" s="31">
        <v>0.0143913627</v>
      </c>
      <c r="P426" s="31">
        <v>0.008389771</v>
      </c>
      <c r="Q426" s="31">
        <v>0.0137161016</v>
      </c>
      <c r="R426" s="31">
        <v>0.0190104842</v>
      </c>
      <c r="S426" s="31">
        <v>0.0320916772</v>
      </c>
      <c r="T426" s="31">
        <v>0.0222886205</v>
      </c>
      <c r="U426" s="31">
        <v>0.0096992254</v>
      </c>
      <c r="V426" s="31">
        <v>0.0172890425</v>
      </c>
      <c r="W426" s="31">
        <v>0.0035213232</v>
      </c>
      <c r="X426" s="31">
        <v>-0.0288413763</v>
      </c>
      <c r="Y426" s="31">
        <v>-0.0299606323</v>
      </c>
      <c r="Z426" s="35">
        <v>0.0008798242</v>
      </c>
    </row>
    <row r="427" spans="1:26" s="1" customFormat="1" ht="12.75">
      <c r="A427" s="39">
        <v>25065</v>
      </c>
      <c r="B427" s="55" t="s">
        <v>337</v>
      </c>
      <c r="C427" s="60">
        <v>-0.1101411581</v>
      </c>
      <c r="D427" s="37">
        <v>-0.083304286</v>
      </c>
      <c r="E427" s="37">
        <v>-0.0667738914</v>
      </c>
      <c r="F427" s="37">
        <v>-0.053614974</v>
      </c>
      <c r="G427" s="37">
        <v>-0.0695210695</v>
      </c>
      <c r="H427" s="37">
        <v>-0.0696532726</v>
      </c>
      <c r="I427" s="37">
        <v>-0.0872497559</v>
      </c>
      <c r="J427" s="37">
        <v>-0.0510458946</v>
      </c>
      <c r="K427" s="37">
        <v>-0.0559196472</v>
      </c>
      <c r="L427" s="37">
        <v>0.0097305179</v>
      </c>
      <c r="M427" s="37">
        <v>0.0154380798</v>
      </c>
      <c r="N427" s="37">
        <v>0.0079737902</v>
      </c>
      <c r="O427" s="37">
        <v>0.0092878342</v>
      </c>
      <c r="P427" s="37">
        <v>0.0042266846</v>
      </c>
      <c r="Q427" s="37">
        <v>0.0104797482</v>
      </c>
      <c r="R427" s="37">
        <v>0.0195320845</v>
      </c>
      <c r="S427" s="37">
        <v>0.0348379612</v>
      </c>
      <c r="T427" s="37">
        <v>0.027408421</v>
      </c>
      <c r="U427" s="37">
        <v>0.0136660337</v>
      </c>
      <c r="V427" s="37">
        <v>0.0230840445</v>
      </c>
      <c r="W427" s="37">
        <v>0.0108934641</v>
      </c>
      <c r="X427" s="37">
        <v>-0.0218958855</v>
      </c>
      <c r="Y427" s="37">
        <v>-0.0220880508</v>
      </c>
      <c r="Z427" s="38">
        <v>0.0073744059</v>
      </c>
    </row>
    <row r="428" spans="1:26" s="1" customFormat="1" ht="12.75">
      <c r="A428" s="8">
        <v>25070</v>
      </c>
      <c r="B428" s="54" t="s">
        <v>338</v>
      </c>
      <c r="C428" s="59">
        <v>-0.1134418249</v>
      </c>
      <c r="D428" s="31">
        <v>-0.0873395205</v>
      </c>
      <c r="E428" s="31">
        <v>-0.0735394955</v>
      </c>
      <c r="F428" s="31">
        <v>-0.0591728687</v>
      </c>
      <c r="G428" s="31">
        <v>-0.0741554499</v>
      </c>
      <c r="H428" s="31">
        <v>-0.0747569799</v>
      </c>
      <c r="I428" s="31">
        <v>-0.0934804678</v>
      </c>
      <c r="J428" s="31">
        <v>-0.0563495159</v>
      </c>
      <c r="K428" s="31">
        <v>-0.0582443476</v>
      </c>
      <c r="L428" s="31">
        <v>0.0060330033</v>
      </c>
      <c r="M428" s="31">
        <v>0.0116032362</v>
      </c>
      <c r="N428" s="31">
        <v>0.0057988167</v>
      </c>
      <c r="O428" s="31">
        <v>0.0068894625</v>
      </c>
      <c r="P428" s="31">
        <v>0.0013067126</v>
      </c>
      <c r="Q428" s="31">
        <v>0.006524384</v>
      </c>
      <c r="R428" s="31">
        <v>0.0141717792</v>
      </c>
      <c r="S428" s="31">
        <v>0.027895093</v>
      </c>
      <c r="T428" s="31">
        <v>0.0202255249</v>
      </c>
      <c r="U428" s="31">
        <v>0.0078469515</v>
      </c>
      <c r="V428" s="31">
        <v>0.0149252415</v>
      </c>
      <c r="W428" s="31">
        <v>0.0035923719</v>
      </c>
      <c r="X428" s="31">
        <v>-0.0266605616</v>
      </c>
      <c r="Y428" s="31">
        <v>-0.0277547836</v>
      </c>
      <c r="Z428" s="35">
        <v>-0.0001815557</v>
      </c>
    </row>
    <row r="429" spans="1:26" s="1" customFormat="1" ht="12.75">
      <c r="A429" s="8">
        <v>25073</v>
      </c>
      <c r="B429" s="54" t="s">
        <v>339</v>
      </c>
      <c r="C429" s="59">
        <v>-0.1174560785</v>
      </c>
      <c r="D429" s="31">
        <v>-0.0872924328</v>
      </c>
      <c r="E429" s="31">
        <v>-0.0643162727</v>
      </c>
      <c r="F429" s="31">
        <v>-0.0502594709</v>
      </c>
      <c r="G429" s="31">
        <v>-0.0655319691</v>
      </c>
      <c r="H429" s="31">
        <v>-0.067876935</v>
      </c>
      <c r="I429" s="31">
        <v>-0.1017650366</v>
      </c>
      <c r="J429" s="31">
        <v>-0.0669391155</v>
      </c>
      <c r="K429" s="31">
        <v>-0.0697051287</v>
      </c>
      <c r="L429" s="31">
        <v>-0.0059608221</v>
      </c>
      <c r="M429" s="31">
        <v>-0.0003631115</v>
      </c>
      <c r="N429" s="31">
        <v>-0.0067939758</v>
      </c>
      <c r="O429" s="31">
        <v>-0.004062891</v>
      </c>
      <c r="P429" s="31">
        <v>-0.0106571913</v>
      </c>
      <c r="Q429" s="31">
        <v>0.0003641248</v>
      </c>
      <c r="R429" s="31">
        <v>0.0091738701</v>
      </c>
      <c r="S429" s="31">
        <v>0.021836102</v>
      </c>
      <c r="T429" s="31">
        <v>0.0130301118</v>
      </c>
      <c r="U429" s="31">
        <v>-0.0008540154</v>
      </c>
      <c r="V429" s="31">
        <v>0.0058475733</v>
      </c>
      <c r="W429" s="31">
        <v>-0.0053684711</v>
      </c>
      <c r="X429" s="31">
        <v>-0.0377784967</v>
      </c>
      <c r="Y429" s="31">
        <v>-0.0340600014</v>
      </c>
      <c r="Z429" s="35">
        <v>0.001884222</v>
      </c>
    </row>
    <row r="430" spans="1:26" s="1" customFormat="1" ht="12.75">
      <c r="A430" s="8">
        <v>25075</v>
      </c>
      <c r="B430" s="54" t="s">
        <v>340</v>
      </c>
      <c r="C430" s="59">
        <v>-0.1109019518</v>
      </c>
      <c r="D430" s="31">
        <v>-0.0814193487</v>
      </c>
      <c r="E430" s="31">
        <v>-0.0591706038</v>
      </c>
      <c r="F430" s="31">
        <v>-0.0455528498</v>
      </c>
      <c r="G430" s="31">
        <v>-0.0609426498</v>
      </c>
      <c r="H430" s="31">
        <v>-0.0630025864</v>
      </c>
      <c r="I430" s="31">
        <v>-0.0955045223</v>
      </c>
      <c r="J430" s="31">
        <v>-0.0605756044</v>
      </c>
      <c r="K430" s="31">
        <v>-0.0632117987</v>
      </c>
      <c r="L430" s="31">
        <v>0.0012159944</v>
      </c>
      <c r="M430" s="31">
        <v>0.0068084598</v>
      </c>
      <c r="N430" s="31">
        <v>0.0003992319</v>
      </c>
      <c r="O430" s="31">
        <v>0.0033800006</v>
      </c>
      <c r="P430" s="31">
        <v>-0.0031112432</v>
      </c>
      <c r="Q430" s="31">
        <v>0.0074951649</v>
      </c>
      <c r="R430" s="31">
        <v>0.0160421729</v>
      </c>
      <c r="S430" s="31">
        <v>0.0289697051</v>
      </c>
      <c r="T430" s="31">
        <v>0.020365417</v>
      </c>
      <c r="U430" s="31">
        <v>0.0067813396</v>
      </c>
      <c r="V430" s="31">
        <v>0.0139277577</v>
      </c>
      <c r="W430" s="31">
        <v>0.0024743676</v>
      </c>
      <c r="X430" s="31">
        <v>-0.0299743414</v>
      </c>
      <c r="Y430" s="31">
        <v>-0.0261378288</v>
      </c>
      <c r="Z430" s="35">
        <v>0.0088119507</v>
      </c>
    </row>
    <row r="431" spans="1:26" s="1" customFormat="1" ht="12.75">
      <c r="A431" s="8">
        <v>25080</v>
      </c>
      <c r="B431" s="54" t="s">
        <v>341</v>
      </c>
      <c r="C431" s="59">
        <v>-0.1067749262</v>
      </c>
      <c r="D431" s="31">
        <v>-0.0811318159</v>
      </c>
      <c r="E431" s="31">
        <v>-0.0639418364</v>
      </c>
      <c r="F431" s="31">
        <v>-0.050886035</v>
      </c>
      <c r="G431" s="31">
        <v>-0.0660027266</v>
      </c>
      <c r="H431" s="31">
        <v>-0.0682234764</v>
      </c>
      <c r="I431" s="31">
        <v>-0.0917348862</v>
      </c>
      <c r="J431" s="31">
        <v>-0.0554230213</v>
      </c>
      <c r="K431" s="31">
        <v>-0.0591307878</v>
      </c>
      <c r="L431" s="31">
        <v>0.0084106326</v>
      </c>
      <c r="M431" s="31">
        <v>0.0154774785</v>
      </c>
      <c r="N431" s="31">
        <v>0.0103654265</v>
      </c>
      <c r="O431" s="31">
        <v>0.0126520395</v>
      </c>
      <c r="P431" s="31">
        <v>0.0070489645</v>
      </c>
      <c r="Q431" s="31">
        <v>0.013681531</v>
      </c>
      <c r="R431" s="31">
        <v>0.0210402012</v>
      </c>
      <c r="S431" s="31">
        <v>0.0348938704</v>
      </c>
      <c r="T431" s="31">
        <v>0.0257239342</v>
      </c>
      <c r="U431" s="31">
        <v>0.0126707554</v>
      </c>
      <c r="V431" s="31">
        <v>0.0209931731</v>
      </c>
      <c r="W431" s="31">
        <v>0.0084767342</v>
      </c>
      <c r="X431" s="31">
        <v>-0.0239770412</v>
      </c>
      <c r="Y431" s="31">
        <v>-0.0243415833</v>
      </c>
      <c r="Z431" s="35">
        <v>0.0067613721</v>
      </c>
    </row>
    <row r="432" spans="1:26" s="1" customFormat="1" ht="12.75">
      <c r="A432" s="39">
        <v>25085</v>
      </c>
      <c r="B432" s="55" t="s">
        <v>342</v>
      </c>
      <c r="C432" s="60">
        <v>-0.1068148613</v>
      </c>
      <c r="D432" s="37">
        <v>-0.0817322731</v>
      </c>
      <c r="E432" s="37">
        <v>-0.0693181753</v>
      </c>
      <c r="F432" s="37">
        <v>-0.0547249317</v>
      </c>
      <c r="G432" s="37">
        <v>-0.0695990324</v>
      </c>
      <c r="H432" s="37">
        <v>-0.0702775717</v>
      </c>
      <c r="I432" s="37">
        <v>-0.0885506868</v>
      </c>
      <c r="J432" s="37">
        <v>-0.0514515638</v>
      </c>
      <c r="K432" s="37">
        <v>-0.052595377</v>
      </c>
      <c r="L432" s="37">
        <v>0.0107446909</v>
      </c>
      <c r="M432" s="37">
        <v>0.016502738</v>
      </c>
      <c r="N432" s="37">
        <v>0.0111449957</v>
      </c>
      <c r="O432" s="37">
        <v>0.0123849511</v>
      </c>
      <c r="P432" s="37">
        <v>0.0071353316</v>
      </c>
      <c r="Q432" s="37">
        <v>0.0121743679</v>
      </c>
      <c r="R432" s="37">
        <v>0.0190471411</v>
      </c>
      <c r="S432" s="37">
        <v>0.0319676995</v>
      </c>
      <c r="T432" s="37">
        <v>0.0245682597</v>
      </c>
      <c r="U432" s="37">
        <v>0.0129544139</v>
      </c>
      <c r="V432" s="37">
        <v>0.019913137</v>
      </c>
      <c r="W432" s="37">
        <v>0.0090323687</v>
      </c>
      <c r="X432" s="37">
        <v>-0.0204113722</v>
      </c>
      <c r="Y432" s="37">
        <v>-0.0215107203</v>
      </c>
      <c r="Z432" s="38">
        <v>0.0050228834</v>
      </c>
    </row>
    <row r="433" spans="1:26" s="1" customFormat="1" ht="12.75">
      <c r="A433" s="8">
        <v>25090</v>
      </c>
      <c r="B433" s="54" t="s">
        <v>343</v>
      </c>
      <c r="C433" s="59">
        <v>-0.120221138</v>
      </c>
      <c r="D433" s="31">
        <v>-0.0899046659</v>
      </c>
      <c r="E433" s="31">
        <v>-0.0672094822</v>
      </c>
      <c r="F433" s="31">
        <v>-0.0547846556</v>
      </c>
      <c r="G433" s="31">
        <v>-0.0711461306</v>
      </c>
      <c r="H433" s="31">
        <v>-0.0711066723</v>
      </c>
      <c r="I433" s="31">
        <v>-0.0945475101</v>
      </c>
      <c r="J433" s="31">
        <v>-0.0582575798</v>
      </c>
      <c r="K433" s="31">
        <v>-0.0723464489</v>
      </c>
      <c r="L433" s="31">
        <v>-0.0073301792</v>
      </c>
      <c r="M433" s="31">
        <v>-7.95126E-05</v>
      </c>
      <c r="N433" s="31">
        <v>-0.006913662</v>
      </c>
      <c r="O433" s="31">
        <v>-0.0032970905</v>
      </c>
      <c r="P433" s="31">
        <v>-0.0084755421</v>
      </c>
      <c r="Q433" s="31">
        <v>0.0007721186</v>
      </c>
      <c r="R433" s="31">
        <v>0.0120631456</v>
      </c>
      <c r="S433" s="31">
        <v>0.0284823775</v>
      </c>
      <c r="T433" s="31">
        <v>0.0201923847</v>
      </c>
      <c r="U433" s="31">
        <v>0.0061499476</v>
      </c>
      <c r="V433" s="31">
        <v>0.0154187679</v>
      </c>
      <c r="W433" s="31">
        <v>0.002576828</v>
      </c>
      <c r="X433" s="31">
        <v>-0.0325289965</v>
      </c>
      <c r="Y433" s="31">
        <v>-0.0305085182</v>
      </c>
      <c r="Z433" s="35">
        <v>0.0048031807</v>
      </c>
    </row>
    <row r="434" spans="1:26" s="1" customFormat="1" ht="12.75">
      <c r="A434" s="8">
        <v>25100</v>
      </c>
      <c r="B434" s="54" t="s">
        <v>344</v>
      </c>
      <c r="C434" s="59">
        <v>-0.1273555756</v>
      </c>
      <c r="D434" s="31">
        <v>-0.0991985798</v>
      </c>
      <c r="E434" s="31">
        <v>-0.0814296007</v>
      </c>
      <c r="F434" s="31">
        <v>-0.0683273077</v>
      </c>
      <c r="G434" s="31">
        <v>-0.0833320618</v>
      </c>
      <c r="H434" s="31">
        <v>-0.0853118896</v>
      </c>
      <c r="I434" s="31">
        <v>-0.110071063</v>
      </c>
      <c r="J434" s="31">
        <v>-0.0762571096</v>
      </c>
      <c r="K434" s="31">
        <v>-0.0793488026</v>
      </c>
      <c r="L434" s="31">
        <v>-0.0038979053</v>
      </c>
      <c r="M434" s="31">
        <v>0.0106647015</v>
      </c>
      <c r="N434" s="31">
        <v>0.007324636</v>
      </c>
      <c r="O434" s="31">
        <v>0.0072780848</v>
      </c>
      <c r="P434" s="31">
        <v>0.0003779531</v>
      </c>
      <c r="Q434" s="31">
        <v>0.0074830055</v>
      </c>
      <c r="R434" s="31">
        <v>0.0168402791</v>
      </c>
      <c r="S434" s="31">
        <v>0.0307334065</v>
      </c>
      <c r="T434" s="31">
        <v>0.0209498405</v>
      </c>
      <c r="U434" s="31">
        <v>0.0053216815</v>
      </c>
      <c r="V434" s="31">
        <v>0.0124543309</v>
      </c>
      <c r="W434" s="31">
        <v>-0.0043069124</v>
      </c>
      <c r="X434" s="31">
        <v>-0.0419661999</v>
      </c>
      <c r="Y434" s="31">
        <v>-0.0457855463</v>
      </c>
      <c r="Z434" s="35">
        <v>-0.0126094818</v>
      </c>
    </row>
    <row r="435" spans="1:26" s="1" customFormat="1" ht="12.75">
      <c r="A435" s="8">
        <v>25102</v>
      </c>
      <c r="B435" s="54" t="s">
        <v>345</v>
      </c>
      <c r="C435" s="59">
        <v>-0.1269038916</v>
      </c>
      <c r="D435" s="31">
        <v>-0.0988345146</v>
      </c>
      <c r="E435" s="31">
        <v>-0.0811107159</v>
      </c>
      <c r="F435" s="31">
        <v>-0.0679978132</v>
      </c>
      <c r="G435" s="31">
        <v>-0.0829930305</v>
      </c>
      <c r="H435" s="31">
        <v>-0.0850100517</v>
      </c>
      <c r="I435" s="31">
        <v>-0.109767437</v>
      </c>
      <c r="J435" s="31">
        <v>-0.0759779215</v>
      </c>
      <c r="K435" s="31">
        <v>-0.0790461302</v>
      </c>
      <c r="L435" s="31">
        <v>-0.0036621094</v>
      </c>
      <c r="M435" s="31">
        <v>0.0107281208</v>
      </c>
      <c r="N435" s="31">
        <v>0.0073761344</v>
      </c>
      <c r="O435" s="31">
        <v>0.0073727369</v>
      </c>
      <c r="P435" s="31">
        <v>0.0004748702</v>
      </c>
      <c r="Q435" s="31">
        <v>0.0075142384</v>
      </c>
      <c r="R435" s="31">
        <v>0.0167967081</v>
      </c>
      <c r="S435" s="31">
        <v>0.0307099819</v>
      </c>
      <c r="T435" s="31">
        <v>0.0208614469</v>
      </c>
      <c r="U435" s="31">
        <v>0.0053273439</v>
      </c>
      <c r="V435" s="31">
        <v>0.0125289559</v>
      </c>
      <c r="W435" s="31">
        <v>-0.0042208433</v>
      </c>
      <c r="X435" s="31">
        <v>-0.0417144299</v>
      </c>
      <c r="Y435" s="31">
        <v>-0.0454024076</v>
      </c>
      <c r="Z435" s="35">
        <v>-0.0122983456</v>
      </c>
    </row>
    <row r="436" spans="1:26" s="1" customFormat="1" ht="12.75">
      <c r="A436" s="8">
        <v>25110</v>
      </c>
      <c r="B436" s="54" t="s">
        <v>346</v>
      </c>
      <c r="C436" s="59">
        <v>-0.1201287508</v>
      </c>
      <c r="D436" s="31">
        <v>-0.089856863</v>
      </c>
      <c r="E436" s="31">
        <v>-0.0672022104</v>
      </c>
      <c r="F436" s="31">
        <v>-0.0547460318</v>
      </c>
      <c r="G436" s="31">
        <v>-0.0710901022</v>
      </c>
      <c r="H436" s="31">
        <v>-0.0710923672</v>
      </c>
      <c r="I436" s="31">
        <v>-0.0946675539</v>
      </c>
      <c r="J436" s="31">
        <v>-0.0582197905</v>
      </c>
      <c r="K436" s="31">
        <v>-0.0728452206</v>
      </c>
      <c r="L436" s="31">
        <v>-0.0078134537</v>
      </c>
      <c r="M436" s="31">
        <v>0.0001446009</v>
      </c>
      <c r="N436" s="31">
        <v>-0.0066524744</v>
      </c>
      <c r="O436" s="31">
        <v>-0.0028787851</v>
      </c>
      <c r="P436" s="31">
        <v>-0.0080809593</v>
      </c>
      <c r="Q436" s="31">
        <v>0.0011941195</v>
      </c>
      <c r="R436" s="31">
        <v>0.0125009418</v>
      </c>
      <c r="S436" s="31">
        <v>0.0289059877</v>
      </c>
      <c r="T436" s="31">
        <v>0.0206254125</v>
      </c>
      <c r="U436" s="31">
        <v>0.0065978765</v>
      </c>
      <c r="V436" s="31">
        <v>0.0157594085</v>
      </c>
      <c r="W436" s="31">
        <v>0.0028737783</v>
      </c>
      <c r="X436" s="31">
        <v>-0.0322636366</v>
      </c>
      <c r="Y436" s="31">
        <v>-0.0303031206</v>
      </c>
      <c r="Z436" s="35">
        <v>0.0049977899</v>
      </c>
    </row>
    <row r="437" spans="1:26" s="1" customFormat="1" ht="12.75">
      <c r="A437" s="39">
        <v>25115</v>
      </c>
      <c r="B437" s="55" t="s">
        <v>347</v>
      </c>
      <c r="C437" s="60">
        <v>-0.0918269157</v>
      </c>
      <c r="D437" s="37">
        <v>-0.0666623116</v>
      </c>
      <c r="E437" s="37">
        <v>-0.0546780825</v>
      </c>
      <c r="F437" s="37">
        <v>-0.0405379534</v>
      </c>
      <c r="G437" s="37">
        <v>-0.0553280115</v>
      </c>
      <c r="H437" s="37">
        <v>-0.0598021746</v>
      </c>
      <c r="I437" s="37">
        <v>-0.0848394632</v>
      </c>
      <c r="J437" s="37">
        <v>-0.0485949516</v>
      </c>
      <c r="K437" s="37">
        <v>-0.0479713678</v>
      </c>
      <c r="L437" s="37">
        <v>0.0165261626</v>
      </c>
      <c r="M437" s="37">
        <v>0.0243496895</v>
      </c>
      <c r="N437" s="37">
        <v>0.0206044912</v>
      </c>
      <c r="O437" s="37">
        <v>0.0211892724</v>
      </c>
      <c r="P437" s="37">
        <v>0.0133396983</v>
      </c>
      <c r="Q437" s="37">
        <v>0.0168039203</v>
      </c>
      <c r="R437" s="37">
        <v>0.0212603807</v>
      </c>
      <c r="S437" s="37">
        <v>0.0305032134</v>
      </c>
      <c r="T437" s="37">
        <v>0.0229867101</v>
      </c>
      <c r="U437" s="37">
        <v>0.0131675601</v>
      </c>
      <c r="V437" s="37">
        <v>0.0187407732</v>
      </c>
      <c r="W437" s="37">
        <v>0.0103895068</v>
      </c>
      <c r="X437" s="37">
        <v>-0.0172269344</v>
      </c>
      <c r="Y437" s="37">
        <v>-0.0171595812</v>
      </c>
      <c r="Z437" s="38">
        <v>0.0089196563</v>
      </c>
    </row>
    <row r="438" spans="1:26" s="1" customFormat="1" ht="12.75">
      <c r="A438" s="8">
        <v>25125</v>
      </c>
      <c r="B438" s="54" t="s">
        <v>348</v>
      </c>
      <c r="C438" s="59">
        <v>-0.1155232191</v>
      </c>
      <c r="D438" s="31">
        <v>-0.0912995338</v>
      </c>
      <c r="E438" s="31">
        <v>-0.0776683092</v>
      </c>
      <c r="F438" s="31">
        <v>-0.062541604</v>
      </c>
      <c r="G438" s="31">
        <v>-0.0753715038</v>
      </c>
      <c r="H438" s="31">
        <v>-0.0763883591</v>
      </c>
      <c r="I438" s="31">
        <v>-0.0955427885</v>
      </c>
      <c r="J438" s="31">
        <v>-0.0529612303</v>
      </c>
      <c r="K438" s="31">
        <v>-0.0490947962</v>
      </c>
      <c r="L438" s="31">
        <v>0.0143853426</v>
      </c>
      <c r="M438" s="31">
        <v>0.0206710696</v>
      </c>
      <c r="N438" s="31">
        <v>0.0151298642</v>
      </c>
      <c r="O438" s="31">
        <v>0.0154029727</v>
      </c>
      <c r="P438" s="31">
        <v>0.0108034015</v>
      </c>
      <c r="Q438" s="31">
        <v>0.0164440274</v>
      </c>
      <c r="R438" s="31">
        <v>0.0246156454</v>
      </c>
      <c r="S438" s="31">
        <v>0.0372923017</v>
      </c>
      <c r="T438" s="31">
        <v>0.0297411084</v>
      </c>
      <c r="U438" s="31">
        <v>0.0184211135</v>
      </c>
      <c r="V438" s="31">
        <v>0.0211591125</v>
      </c>
      <c r="W438" s="31">
        <v>0.0113756061</v>
      </c>
      <c r="X438" s="31">
        <v>-0.0181018114</v>
      </c>
      <c r="Y438" s="31">
        <v>-0.0208209753</v>
      </c>
      <c r="Z438" s="35">
        <v>0.0028494</v>
      </c>
    </row>
    <row r="439" spans="1:26" s="1" customFormat="1" ht="12.75">
      <c r="A439" s="8">
        <v>25130</v>
      </c>
      <c r="B439" s="54" t="s">
        <v>349</v>
      </c>
      <c r="C439" s="59">
        <v>-0.0929863453</v>
      </c>
      <c r="D439" s="31">
        <v>-0.0640258789</v>
      </c>
      <c r="E439" s="31">
        <v>-0.042534709</v>
      </c>
      <c r="F439" s="31">
        <v>-0.0335024595</v>
      </c>
      <c r="G439" s="31">
        <v>-0.0512620211</v>
      </c>
      <c r="H439" s="31">
        <v>-0.0489337444</v>
      </c>
      <c r="I439" s="31">
        <v>-0.0652503967</v>
      </c>
      <c r="J439" s="31">
        <v>-0.02820611</v>
      </c>
      <c r="K439" s="31">
        <v>-0.0375494957</v>
      </c>
      <c r="L439" s="31">
        <v>0.0291785002</v>
      </c>
      <c r="M439" s="31">
        <v>0.0310472846</v>
      </c>
      <c r="N439" s="31">
        <v>0.0234068036</v>
      </c>
      <c r="O439" s="31">
        <v>0.025490582</v>
      </c>
      <c r="P439" s="31">
        <v>0.0220700502</v>
      </c>
      <c r="Q439" s="31">
        <v>0.030726254</v>
      </c>
      <c r="R439" s="31">
        <v>0.0413867831</v>
      </c>
      <c r="S439" s="31">
        <v>0.0594509244</v>
      </c>
      <c r="T439" s="31">
        <v>0.050645411</v>
      </c>
      <c r="U439" s="31">
        <v>0.0362094641</v>
      </c>
      <c r="V439" s="31">
        <v>0.0475213528</v>
      </c>
      <c r="W439" s="31">
        <v>0.0341604352</v>
      </c>
      <c r="X439" s="31">
        <v>-0.0021278858</v>
      </c>
      <c r="Y439" s="31">
        <v>0.0010505915</v>
      </c>
      <c r="Z439" s="35">
        <v>0.0333116055</v>
      </c>
    </row>
    <row r="440" spans="1:26" s="1" customFormat="1" ht="12.75">
      <c r="A440" s="8">
        <v>25135</v>
      </c>
      <c r="B440" s="54" t="s">
        <v>350</v>
      </c>
      <c r="C440" s="59">
        <v>-0.1147401333</v>
      </c>
      <c r="D440" s="31">
        <v>-0.0852634907</v>
      </c>
      <c r="E440" s="31">
        <v>-0.0646834373</v>
      </c>
      <c r="F440" s="31">
        <v>-0.0533220768</v>
      </c>
      <c r="G440" s="31">
        <v>-0.0700261593</v>
      </c>
      <c r="H440" s="31">
        <v>-0.0688199997</v>
      </c>
      <c r="I440" s="31">
        <v>-0.0867286921</v>
      </c>
      <c r="J440" s="31">
        <v>-0.0505959988</v>
      </c>
      <c r="K440" s="31">
        <v>-0.0593572855</v>
      </c>
      <c r="L440" s="31">
        <v>0.0074288845</v>
      </c>
      <c r="M440" s="31">
        <v>0.0106337667</v>
      </c>
      <c r="N440" s="31">
        <v>0.002656877</v>
      </c>
      <c r="O440" s="31">
        <v>0.0040272474</v>
      </c>
      <c r="P440" s="31">
        <v>-0.0005567074</v>
      </c>
      <c r="Q440" s="31">
        <v>0.007242322</v>
      </c>
      <c r="R440" s="31">
        <v>0.0200865865</v>
      </c>
      <c r="S440" s="31">
        <v>0.0387768149</v>
      </c>
      <c r="T440" s="31">
        <v>0.0316545963</v>
      </c>
      <c r="U440" s="31">
        <v>0.0165207982</v>
      </c>
      <c r="V440" s="31">
        <v>0.0303194523</v>
      </c>
      <c r="W440" s="31">
        <v>0.0156239867</v>
      </c>
      <c r="X440" s="31">
        <v>-0.0226694345</v>
      </c>
      <c r="Y440" s="31">
        <v>-0.0221959352</v>
      </c>
      <c r="Z440" s="35">
        <v>0.0103828311</v>
      </c>
    </row>
    <row r="441" spans="1:26" s="1" customFormat="1" ht="12.75">
      <c r="A441" s="8">
        <v>25137</v>
      </c>
      <c r="B441" s="54" t="s">
        <v>351</v>
      </c>
      <c r="C441" s="59">
        <v>-0.1083680391</v>
      </c>
      <c r="D441" s="31">
        <v>-0.0836361647</v>
      </c>
      <c r="E441" s="31">
        <v>-0.0676468611</v>
      </c>
      <c r="F441" s="31">
        <v>-0.0541319847</v>
      </c>
      <c r="G441" s="31">
        <v>-0.0688551664</v>
      </c>
      <c r="H441" s="31">
        <v>-0.0723214149</v>
      </c>
      <c r="I441" s="31">
        <v>-0.0967717171</v>
      </c>
      <c r="J441" s="31">
        <v>-0.0605914593</v>
      </c>
      <c r="K441" s="31">
        <v>-0.0634280443</v>
      </c>
      <c r="L441" s="31">
        <v>0.0070702434</v>
      </c>
      <c r="M441" s="31">
        <v>0.0151575804</v>
      </c>
      <c r="N441" s="31">
        <v>0.0106991529</v>
      </c>
      <c r="O441" s="31">
        <v>0.0129489303</v>
      </c>
      <c r="P441" s="31">
        <v>0.0070272684</v>
      </c>
      <c r="Q441" s="31">
        <v>0.012439847</v>
      </c>
      <c r="R441" s="31">
        <v>0.0178869367</v>
      </c>
      <c r="S441" s="31">
        <v>0.0308782458</v>
      </c>
      <c r="T441" s="31">
        <v>0.0211120248</v>
      </c>
      <c r="U441" s="31">
        <v>0.008600235</v>
      </c>
      <c r="V441" s="31">
        <v>0.0165150166</v>
      </c>
      <c r="W441" s="31">
        <v>0.0029888749</v>
      </c>
      <c r="X441" s="31">
        <v>-0.0289716721</v>
      </c>
      <c r="Y441" s="31">
        <v>-0.0299307108</v>
      </c>
      <c r="Z441" s="35">
        <v>0.0008999109</v>
      </c>
    </row>
    <row r="442" spans="1:26" s="1" customFormat="1" ht="12.75">
      <c r="A442" s="39">
        <v>25145</v>
      </c>
      <c r="B442" s="55" t="s">
        <v>352</v>
      </c>
      <c r="C442" s="60">
        <v>-0.1108484268</v>
      </c>
      <c r="D442" s="37">
        <v>-0.0840014219</v>
      </c>
      <c r="E442" s="37">
        <v>-0.0675466061</v>
      </c>
      <c r="F442" s="37">
        <v>-0.0542843342</v>
      </c>
      <c r="G442" s="37">
        <v>-0.0701475143</v>
      </c>
      <c r="H442" s="37">
        <v>-0.0703275204</v>
      </c>
      <c r="I442" s="37">
        <v>-0.0880030394</v>
      </c>
      <c r="J442" s="37">
        <v>-0.0518308878</v>
      </c>
      <c r="K442" s="37">
        <v>-0.0566490889</v>
      </c>
      <c r="L442" s="37">
        <v>0.0088751912</v>
      </c>
      <c r="M442" s="37">
        <v>0.0144418478</v>
      </c>
      <c r="N442" s="37">
        <v>0.0074239969</v>
      </c>
      <c r="O442" s="37">
        <v>0.0086858869</v>
      </c>
      <c r="P442" s="37">
        <v>0.0035578609</v>
      </c>
      <c r="Q442" s="37">
        <v>0.0097132921</v>
      </c>
      <c r="R442" s="37">
        <v>0.0186869502</v>
      </c>
      <c r="S442" s="37">
        <v>0.0339056849</v>
      </c>
      <c r="T442" s="37">
        <v>0.0263198018</v>
      </c>
      <c r="U442" s="37">
        <v>0.0127666593</v>
      </c>
      <c r="V442" s="37">
        <v>0.0218346715</v>
      </c>
      <c r="W442" s="37">
        <v>0.0094877481</v>
      </c>
      <c r="X442" s="37">
        <v>-0.0229921341</v>
      </c>
      <c r="Y442" s="37">
        <v>-0.0231615305</v>
      </c>
      <c r="Z442" s="38">
        <v>0.0063095689</v>
      </c>
    </row>
    <row r="443" spans="1:26" s="1" customFormat="1" ht="12.75">
      <c r="A443" s="8">
        <v>25155</v>
      </c>
      <c r="B443" s="54" t="s">
        <v>353</v>
      </c>
      <c r="C443" s="59">
        <v>-0.1132928133</v>
      </c>
      <c r="D443" s="31">
        <v>-0.0872277021</v>
      </c>
      <c r="E443" s="31">
        <v>-0.0733990669</v>
      </c>
      <c r="F443" s="31">
        <v>-0.0590646267</v>
      </c>
      <c r="G443" s="31">
        <v>-0.0740443468</v>
      </c>
      <c r="H443" s="31">
        <v>-0.0746484995</v>
      </c>
      <c r="I443" s="31">
        <v>-0.0933409929</v>
      </c>
      <c r="J443" s="31">
        <v>-0.0561028719</v>
      </c>
      <c r="K443" s="31">
        <v>-0.0579086542</v>
      </c>
      <c r="L443" s="31">
        <v>0.0064609647</v>
      </c>
      <c r="M443" s="31">
        <v>0.0121405721</v>
      </c>
      <c r="N443" s="31">
        <v>0.0063768029</v>
      </c>
      <c r="O443" s="31">
        <v>0.0074563026</v>
      </c>
      <c r="P443" s="31">
        <v>0.0019116402</v>
      </c>
      <c r="Q443" s="31">
        <v>0.0071929097</v>
      </c>
      <c r="R443" s="31">
        <v>0.014837265</v>
      </c>
      <c r="S443" s="31">
        <v>0.0285745859</v>
      </c>
      <c r="T443" s="31">
        <v>0.0208875537</v>
      </c>
      <c r="U443" s="31">
        <v>0.0085004568</v>
      </c>
      <c r="V443" s="31">
        <v>0.0155383945</v>
      </c>
      <c r="W443" s="31">
        <v>0.0041905642</v>
      </c>
      <c r="X443" s="31">
        <v>-0.0261710882</v>
      </c>
      <c r="Y443" s="31">
        <v>-0.0273214579</v>
      </c>
      <c r="Z443" s="35">
        <v>0.0001786351</v>
      </c>
    </row>
    <row r="444" spans="1:26" s="1" customFormat="1" ht="12.75">
      <c r="A444" s="8">
        <v>25160</v>
      </c>
      <c r="B444" s="54" t="s">
        <v>354</v>
      </c>
      <c r="C444" s="59">
        <v>-0.1109935045</v>
      </c>
      <c r="D444" s="31">
        <v>-0.0821032524</v>
      </c>
      <c r="E444" s="50">
        <v>-0.0603837967</v>
      </c>
      <c r="F444" s="48">
        <v>-0.0482156277</v>
      </c>
      <c r="G444" s="31">
        <v>-0.0646454096</v>
      </c>
      <c r="H444" s="31">
        <v>-0.0646983385</v>
      </c>
      <c r="I444" s="31">
        <v>-0.0879678726</v>
      </c>
      <c r="J444" s="50">
        <v>-0.0517266989</v>
      </c>
      <c r="K444" s="48">
        <v>-0.0688329935</v>
      </c>
      <c r="L444" s="50">
        <v>-0.0038061142</v>
      </c>
      <c r="M444" s="50">
        <v>0.0091670156</v>
      </c>
      <c r="N444" s="48">
        <v>0.0027356744</v>
      </c>
      <c r="O444" s="31">
        <v>0.0074117184</v>
      </c>
      <c r="P444" s="31">
        <v>0.0024255514</v>
      </c>
      <c r="Q444" s="31">
        <v>0.0116764307</v>
      </c>
      <c r="R444" s="31">
        <v>0.0217752457</v>
      </c>
      <c r="S444" s="50">
        <v>0.03829211</v>
      </c>
      <c r="T444" s="48">
        <v>0.0304171443</v>
      </c>
      <c r="U444" s="31">
        <v>0.0168388486</v>
      </c>
      <c r="V444" s="31">
        <v>0.0258246064</v>
      </c>
      <c r="W444" s="31">
        <v>0.013253808</v>
      </c>
      <c r="X444" s="31">
        <v>-0.0213632584</v>
      </c>
      <c r="Y444" s="31">
        <v>-0.0190988779</v>
      </c>
      <c r="Z444" s="35">
        <v>0.0147511959</v>
      </c>
    </row>
    <row r="445" spans="1:26" s="1" customFormat="1" ht="12.75">
      <c r="A445" s="8">
        <v>25165</v>
      </c>
      <c r="B445" s="54" t="s">
        <v>355</v>
      </c>
      <c r="C445" s="59">
        <v>-0.1134691238</v>
      </c>
      <c r="D445" s="31">
        <v>-0.0885877609</v>
      </c>
      <c r="E445" s="50">
        <v>-0.0755194426</v>
      </c>
      <c r="F445" s="48">
        <v>-0.0605961084</v>
      </c>
      <c r="G445" s="31">
        <v>-0.0744394064</v>
      </c>
      <c r="H445" s="31">
        <v>-0.0752820969</v>
      </c>
      <c r="I445" s="50">
        <v>-0.0941209793</v>
      </c>
      <c r="J445" s="50">
        <v>-0.0514273643</v>
      </c>
      <c r="K445" s="50">
        <v>-0.0470935106</v>
      </c>
      <c r="L445" s="50">
        <v>0.0160447955</v>
      </c>
      <c r="M445" s="50">
        <v>0.0219448805</v>
      </c>
      <c r="N445" s="50">
        <v>0.0162398815</v>
      </c>
      <c r="O445" s="50">
        <v>0.0170477629</v>
      </c>
      <c r="P445" s="50">
        <v>0.0121151209</v>
      </c>
      <c r="Q445" s="50">
        <v>0.0174238086</v>
      </c>
      <c r="R445" s="50">
        <v>0.0248616934</v>
      </c>
      <c r="S445" s="50">
        <v>0.0376054049</v>
      </c>
      <c r="T445" s="50">
        <v>0.0300940275</v>
      </c>
      <c r="U445" s="48">
        <v>0.0189745426</v>
      </c>
      <c r="V445" s="31">
        <v>0.0220429897</v>
      </c>
      <c r="W445" s="50">
        <v>0.0130029917</v>
      </c>
      <c r="X445" s="50">
        <v>-0.0158009529</v>
      </c>
      <c r="Y445" s="48">
        <v>-0.0177102089</v>
      </c>
      <c r="Z445" s="35">
        <v>0.0054888129</v>
      </c>
    </row>
    <row r="446" spans="1:26" s="1" customFormat="1" ht="12.75">
      <c r="A446" s="8">
        <v>25180</v>
      </c>
      <c r="B446" s="54" t="s">
        <v>356</v>
      </c>
      <c r="C446" s="59">
        <v>-0.1126825809</v>
      </c>
      <c r="D446" s="50">
        <v>-0.0871578455</v>
      </c>
      <c r="E446" s="50">
        <v>-0.0708229542</v>
      </c>
      <c r="F446" s="50">
        <v>-0.0573955774</v>
      </c>
      <c r="G446" s="50">
        <v>-0.0721974373</v>
      </c>
      <c r="H446" s="50">
        <v>-0.075322032</v>
      </c>
      <c r="I446" s="50">
        <v>-0.0998364687</v>
      </c>
      <c r="J446" s="50">
        <v>-0.064422965</v>
      </c>
      <c r="K446" s="50">
        <v>-0.0681482553</v>
      </c>
      <c r="L446" s="50">
        <v>0.0045692325</v>
      </c>
      <c r="M446" s="50">
        <v>0.0134533644</v>
      </c>
      <c r="N446" s="50">
        <v>0.0098544359</v>
      </c>
      <c r="O446" s="50">
        <v>0.0113602877</v>
      </c>
      <c r="P446" s="50">
        <v>0.0054406524</v>
      </c>
      <c r="Q446" s="50">
        <v>0.0110675693</v>
      </c>
      <c r="R446" s="50">
        <v>0.0170761347</v>
      </c>
      <c r="S446" s="50">
        <v>0.0306329727</v>
      </c>
      <c r="T446" s="50">
        <v>0.0203019977</v>
      </c>
      <c r="U446" s="50">
        <v>0.0072186589</v>
      </c>
      <c r="V446" s="50">
        <v>0.0155389309</v>
      </c>
      <c r="W446" s="50">
        <v>0.0002621412</v>
      </c>
      <c r="X446" s="50">
        <v>-0.032096386</v>
      </c>
      <c r="Y446" s="50">
        <v>-0.0334711075</v>
      </c>
      <c r="Z446" s="52">
        <v>-0.0021678209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22185</v>
      </c>
      <c r="E450" s="27">
        <v>23240</v>
      </c>
      <c r="F450" s="27">
        <v>23240</v>
      </c>
      <c r="G450" s="27">
        <v>23240</v>
      </c>
      <c r="H450" s="27">
        <v>23240</v>
      </c>
      <c r="I450" s="27">
        <v>23240</v>
      </c>
      <c r="J450" s="27">
        <v>23082</v>
      </c>
      <c r="K450" s="27">
        <v>23082</v>
      </c>
      <c r="L450" s="27">
        <v>23315</v>
      </c>
      <c r="M450" s="27">
        <v>23315</v>
      </c>
      <c r="N450" s="27">
        <v>25018</v>
      </c>
      <c r="O450" s="27">
        <v>25018</v>
      </c>
      <c r="P450" s="27">
        <v>25010</v>
      </c>
      <c r="Q450" s="27">
        <v>23315</v>
      </c>
      <c r="R450" s="27">
        <v>25010</v>
      </c>
      <c r="S450" s="27">
        <v>25010</v>
      </c>
      <c r="T450" s="27">
        <v>25010</v>
      </c>
      <c r="U450" s="27">
        <v>25010</v>
      </c>
      <c r="V450" s="27">
        <v>25010</v>
      </c>
      <c r="W450" s="27">
        <v>25010</v>
      </c>
      <c r="X450" s="27">
        <v>23082</v>
      </c>
      <c r="Y450" s="27">
        <v>13005</v>
      </c>
      <c r="Z450" s="27">
        <v>13005</v>
      </c>
    </row>
    <row r="451" spans="1:26" s="1" customFormat="1" ht="12.75" hidden="1">
      <c r="A451" s="13"/>
      <c r="B451" s="22" t="s">
        <v>357</v>
      </c>
      <c r="C451" s="24">
        <v>25053</v>
      </c>
      <c r="D451" s="25">
        <v>25053</v>
      </c>
      <c r="E451" s="25">
        <v>21003</v>
      </c>
      <c r="F451" s="25">
        <v>21003</v>
      </c>
      <c r="G451" s="25">
        <v>21003</v>
      </c>
      <c r="H451" s="25">
        <v>25053</v>
      </c>
      <c r="I451" s="25">
        <v>24175</v>
      </c>
      <c r="J451" s="25">
        <v>21003</v>
      </c>
      <c r="K451" s="25">
        <v>24175</v>
      </c>
      <c r="L451" s="25">
        <v>21205</v>
      </c>
      <c r="M451" s="25">
        <v>21205</v>
      </c>
      <c r="N451" s="25">
        <v>21205</v>
      </c>
      <c r="O451" s="25">
        <v>21205</v>
      </c>
      <c r="P451" s="25">
        <v>21205</v>
      </c>
      <c r="Q451" s="25">
        <v>21205</v>
      </c>
      <c r="R451" s="25">
        <v>21205</v>
      </c>
      <c r="S451" s="25">
        <v>21205</v>
      </c>
      <c r="T451" s="25">
        <v>21205</v>
      </c>
      <c r="U451" s="25">
        <v>21205</v>
      </c>
      <c r="V451" s="25">
        <v>21205</v>
      </c>
      <c r="W451" s="25">
        <v>21205</v>
      </c>
      <c r="X451" s="25">
        <v>24235</v>
      </c>
      <c r="Y451" s="25">
        <v>21205</v>
      </c>
      <c r="Z451" s="25">
        <v>21205</v>
      </c>
    </row>
    <row r="452" spans="1:26" s="1" customFormat="1" ht="12.75" hidden="1">
      <c r="A452" s="13"/>
      <c r="B452" s="16" t="s">
        <v>359</v>
      </c>
      <c r="C452" s="28">
        <v>0.0271321535</v>
      </c>
      <c r="D452" s="28">
        <v>0.0342710018</v>
      </c>
      <c r="E452" s="28">
        <v>0.0439845324</v>
      </c>
      <c r="F452" s="28">
        <v>0.0609176159</v>
      </c>
      <c r="G452" s="28">
        <v>0.0480697155</v>
      </c>
      <c r="H452" s="28">
        <v>0.0232413411</v>
      </c>
      <c r="I452" s="28">
        <v>-0.0253437757</v>
      </c>
      <c r="J452" s="28">
        <v>0.0105139017</v>
      </c>
      <c r="K452" s="28">
        <v>0.0124002099</v>
      </c>
      <c r="L452" s="28">
        <v>0.0498848557</v>
      </c>
      <c r="M452" s="28">
        <v>0.0438061953</v>
      </c>
      <c r="N452" s="28">
        <v>0.0373376608</v>
      </c>
      <c r="O452" s="28">
        <v>0.0340123773</v>
      </c>
      <c r="P452" s="28">
        <v>0.0251959562</v>
      </c>
      <c r="Q452" s="28">
        <v>0.0341523886</v>
      </c>
      <c r="R452" s="28">
        <v>0.0445727706</v>
      </c>
      <c r="S452" s="28">
        <v>0.0625705719</v>
      </c>
      <c r="T452" s="28">
        <v>0.0538256168</v>
      </c>
      <c r="U452" s="28">
        <v>0.0394307971</v>
      </c>
      <c r="V452" s="28">
        <v>0.0507363081</v>
      </c>
      <c r="W452" s="28">
        <v>0.0374230742</v>
      </c>
      <c r="X452" s="28">
        <v>0.0319855809</v>
      </c>
      <c r="Y452" s="28">
        <v>0.0329013467</v>
      </c>
      <c r="Z452" s="28">
        <v>0.0650081635</v>
      </c>
    </row>
    <row r="453" spans="1:26" s="1" customFormat="1" ht="12.75" hidden="1">
      <c r="A453" s="13"/>
      <c r="B453" s="22" t="s">
        <v>360</v>
      </c>
      <c r="C453" s="23">
        <v>-0.1284378767</v>
      </c>
      <c r="D453" s="23">
        <v>-0.1001019478</v>
      </c>
      <c r="E453" s="23">
        <v>-0.0986787081</v>
      </c>
      <c r="F453" s="23">
        <v>-0.0804024935</v>
      </c>
      <c r="G453" s="23">
        <v>-0.0905056</v>
      </c>
      <c r="H453" s="23">
        <v>-0.0860919952</v>
      </c>
      <c r="I453" s="23">
        <v>-0.1126470566</v>
      </c>
      <c r="J453" s="23">
        <v>-0.0796478987</v>
      </c>
      <c r="K453" s="23">
        <v>-0.080892086</v>
      </c>
      <c r="L453" s="23">
        <v>-0.0501755476</v>
      </c>
      <c r="M453" s="23">
        <v>-0.057408452</v>
      </c>
      <c r="N453" s="23">
        <v>-0.0651922226</v>
      </c>
      <c r="O453" s="23">
        <v>-0.06879282</v>
      </c>
      <c r="P453" s="23">
        <v>-0.0626620054</v>
      </c>
      <c r="Q453" s="23">
        <v>-0.0534710884</v>
      </c>
      <c r="R453" s="23">
        <v>-0.058601141</v>
      </c>
      <c r="S453" s="23">
        <v>-0.0562474728</v>
      </c>
      <c r="T453" s="23">
        <v>-0.052762866</v>
      </c>
      <c r="U453" s="23">
        <v>-0.0532991886</v>
      </c>
      <c r="V453" s="23">
        <v>-0.0507059097</v>
      </c>
      <c r="W453" s="23">
        <v>-0.0518112183</v>
      </c>
      <c r="X453" s="23">
        <v>-0.05618608</v>
      </c>
      <c r="Y453" s="23">
        <v>-0.0530996323</v>
      </c>
      <c r="Z453" s="23">
        <v>-0.0497996807</v>
      </c>
    </row>
    <row r="454" spans="1:26" s="19" customFormat="1" ht="30" customHeight="1">
      <c r="A454" s="16"/>
      <c r="B454" s="17" t="s">
        <v>362</v>
      </c>
      <c r="C454" s="18" t="s">
        <v>483</v>
      </c>
      <c r="D454" s="18" t="s">
        <v>483</v>
      </c>
      <c r="E454" s="18" t="s">
        <v>484</v>
      </c>
      <c r="F454" s="18" t="s">
        <v>484</v>
      </c>
      <c r="G454" s="18" t="s">
        <v>484</v>
      </c>
      <c r="H454" s="18" t="s">
        <v>484</v>
      </c>
      <c r="I454" s="18" t="s">
        <v>484</v>
      </c>
      <c r="J454" s="18" t="s">
        <v>215</v>
      </c>
      <c r="K454" s="18" t="s">
        <v>215</v>
      </c>
      <c r="L454" s="18" t="s">
        <v>485</v>
      </c>
      <c r="M454" s="18" t="s">
        <v>485</v>
      </c>
      <c r="N454" s="18" t="s">
        <v>486</v>
      </c>
      <c r="O454" s="18" t="s">
        <v>486</v>
      </c>
      <c r="P454" s="18" t="s">
        <v>487</v>
      </c>
      <c r="Q454" s="18" t="s">
        <v>485</v>
      </c>
      <c r="R454" s="18" t="s">
        <v>487</v>
      </c>
      <c r="S454" s="18" t="s">
        <v>487</v>
      </c>
      <c r="T454" s="18" t="s">
        <v>487</v>
      </c>
      <c r="U454" s="18" t="s">
        <v>487</v>
      </c>
      <c r="V454" s="18" t="s">
        <v>487</v>
      </c>
      <c r="W454" s="18" t="s">
        <v>487</v>
      </c>
      <c r="X454" s="18" t="s">
        <v>215</v>
      </c>
      <c r="Y454" s="18" t="s">
        <v>36</v>
      </c>
      <c r="Z454" s="18" t="s">
        <v>36</v>
      </c>
    </row>
    <row r="455" spans="1:26" s="15" customFormat="1" ht="30" customHeight="1">
      <c r="A455" s="14"/>
      <c r="B455" s="20" t="s">
        <v>363</v>
      </c>
      <c r="C455" s="21" t="s">
        <v>488</v>
      </c>
      <c r="D455" s="21" t="s">
        <v>488</v>
      </c>
      <c r="E455" s="21" t="s">
        <v>418</v>
      </c>
      <c r="F455" s="21" t="s">
        <v>418</v>
      </c>
      <c r="G455" s="21" t="s">
        <v>418</v>
      </c>
      <c r="H455" s="21" t="s">
        <v>488</v>
      </c>
      <c r="I455" s="21" t="s">
        <v>467</v>
      </c>
      <c r="J455" s="21" t="s">
        <v>418</v>
      </c>
      <c r="K455" s="21" t="s">
        <v>467</v>
      </c>
      <c r="L455" s="21" t="s">
        <v>124</v>
      </c>
      <c r="M455" s="21" t="s">
        <v>124</v>
      </c>
      <c r="N455" s="21" t="s">
        <v>124</v>
      </c>
      <c r="O455" s="21" t="s">
        <v>124</v>
      </c>
      <c r="P455" s="21" t="s">
        <v>124</v>
      </c>
      <c r="Q455" s="21" t="s">
        <v>124</v>
      </c>
      <c r="R455" s="21" t="s">
        <v>124</v>
      </c>
      <c r="S455" s="21" t="s">
        <v>124</v>
      </c>
      <c r="T455" s="21" t="s">
        <v>124</v>
      </c>
      <c r="U455" s="21" t="s">
        <v>124</v>
      </c>
      <c r="V455" s="21" t="s">
        <v>124</v>
      </c>
      <c r="W455" s="21" t="s">
        <v>124</v>
      </c>
      <c r="X455" s="21" t="s">
        <v>489</v>
      </c>
      <c r="Y455" s="21" t="s">
        <v>124</v>
      </c>
      <c r="Z455" s="21" t="s">
        <v>124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2019-07-11T06:21:26Z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