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<sst xmlns="http://schemas.openxmlformats.org/spreadsheetml/2006/main" count="533" uniqueCount="493">
  <si>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</si>
  <si>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</si>
  <si>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</si>
  <si>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</si>
  <si>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</si>
  <si>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</si>
  <si>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</si>
  <si>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</si>
  <si>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</si>
  <si>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</si>
  <si>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</si>
  <si>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</si>
  <si>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</si>
  <si>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</si>
  <si>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</si>
  <si>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</si>
  <si>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</si>
  <si>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</si>
  <si>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</si>
  <si>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</si>
  <si>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</si>
  <si>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</si>
  <si>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</si>
  <si>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</si>
  <si>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</si>
  <si>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</si>
  <si>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</si>
  <si>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</si>
  <si>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</si>
  <si>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</si>
  <si>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</si>
  <si>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</si>
  <si>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</si>
  <si>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</si>
  <si>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</si>
  <si>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</si>
  <si>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</si>
  <si>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</si>
  <si>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</si>
  <si>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</si>
  <si>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</si>
  <si>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</si>
  <si>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</si>
  <si>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</si>
  <si>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</si>
  <si>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</si>
  <si>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</si>
  <si>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</si>
  <si>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</si>
  <si>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</si>
  <si>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</si>
  <si>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</si>
  <si>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</si>
  <si>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</si>
  <si>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</si>
  <si>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</si>
  <si>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</si>
  <si>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</si>
  <si>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</si>
  <si>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</si>
  <si>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</si>
  <si>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</si>
  <si>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</si>
  <si>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</si>
  <si>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</si>
  <si>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</si>
  <si>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</si>
  <si>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</si>
  <si>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</si>
  <si>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</si>
  <si>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</si>
  <si>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</si>
  <si>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</si>
  <si>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</si>
  <si>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</si>
  <si>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</si>
  <si>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</si>
  <si>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</si>
  <si>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</si>
  <si>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</si>
  <si>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</si>
  <si>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</si>
  <si>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</si>
  <si>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</si>
  <si>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</si>
  <si>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</si>
  <si>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</si>
  <si>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</si>
  <si>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</si>
  <si>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</si>
  <si>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</si>
  <si>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</si>
  <si>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</si>
  <si>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</si>
  <si>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</si>
  <si>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</si>
  <si>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</si>
  <si>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</si>
  <si>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</si>
  <si>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</si>
  <si>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</si>
  <si>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</si>
  <si>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</si>
  <si>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</si>
  <si>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</si>
  <si>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</si>
  <si>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</si>
  <si>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</si>
  <si>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</si>
  <si>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</si>
  <si>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</si>
  <si>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</si>
  <si>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</si>
  <si>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</si>
  <si>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</si>
  <si>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</si>
  <si>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</si>
  <si>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</si>
  <si>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</si>
  <si>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</si>
  <si>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</si>
  <si>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</si>
  <si>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</si>
  <si>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</si>
  <si>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</si>
  <si>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</si>
  <si>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</si>
  <si>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</si>
  <si>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</si>
  <si>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</si>
  <si>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</si>
  <si>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</si>
  <si>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</si>
  <si>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</si>
  <si>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</si>
  <si>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</si>
  <si>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</si>
  <si>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</si>
  <si>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</si>
  <si>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</si>
  <si>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</si>
  <si>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</si>
  <si>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</si>
  <si>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</si>
  <si>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</si>
  <si>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</si>
  <si>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</si>
  <si>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</si>
  <si>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</si>
  <si>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</si>
  <si>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</si>
  <si>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</si>
  <si>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</si>
  <si>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</si>
  <si>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</si>
  <si>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</si>
  <si>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</si>
  <si>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</si>
  <si>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</si>
  <si>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</si>
  <si>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</si>
  <si>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</si>
  <si>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</si>
  <si>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</si>
  <si>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</si>
  <si>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</si>
  <si>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</si>
  <si>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</si>
  <si>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</si>
  <si>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</si>
  <si>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</si>
  <si>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</si>
  <si>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</si>
  <si>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</si>
  <si>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</si>
  <si>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</si>
  <si>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</si>
  <si>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</si>
  <si>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</si>
  <si>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</si>
  <si>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</si>
  <si>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</si>
  <si>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</si>
  <si>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</si>
  <si>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</si>
  <si>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</si>
  <si>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</si>
  <si>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</si>
  <si>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</si>
  <si>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</si>
  <si>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</si>
  <si>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</si>
  <si>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</si>
  <si>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</si>
  <si>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</si>
  <si>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</si>
  <si>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</si>
  <si>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</si>
  <si>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</si>
  <si>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</si>
  <si>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</si>
  <si>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</si>
  <si>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</si>
  <si>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</si>
  <si>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</si>
  <si>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</si>
  <si>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</si>
  <si>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</si>
  <si>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</si>
  <si>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</si>
  <si>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</si>
  <si>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</si>
  <si>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</si>
  <si>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</si>
  <si>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</si>
  <si>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</si>
  <si>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</si>
  <si>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</si>
  <si>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</si>
  <si>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</si>
  <si>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</si>
  <si>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</si>
  <si>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</si>
  <si>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</si>
  <si>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</si>
  <si>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</si>
  <si>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</si>
  <si>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</si>
  <si>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</si>
  <si>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</si>
  <si>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</si>
  <si>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</si>
  <si>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</si>
  <si>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</si>
  <si>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</si>
  <si>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</si>
  <si>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</si>
  <si>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</si>
  <si>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</si>
  <si>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</si>
  <si>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</si>
  <si>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</si>
  <si>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</si>
  <si>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</si>
  <si>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</si>
  <si>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</si>
  <si>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</si>
  <si>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</si>
  <si>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</si>
  <si>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</si>
  <si>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</si>
  <si>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</si>
  <si>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</si>
  <si>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</si>
  <si>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</si>
  <si>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</si>
  <si>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</si>
  <si>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</si>
  <si>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</si>
  <si>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</si>
  <si>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</si>
  <si>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</si>
  <si>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</si>
  <si>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</si>
  <si>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</si>
  <si>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</si>
  <si>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</si>
  <si>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</si>
  <si>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</si>
  <si>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</si>
  <si>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</si>
  <si>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</si>
  <si>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</si>
  <si>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</si>
  <si>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</si>
  <si>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</si>
  <si>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</si>
  <si>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</si>
  <si>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</si>
  <si>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</si>
  <si>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</si>
  <si>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</si>
  <si>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</si>
  <si>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</si>
  <si>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</si>
  <si>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</si>
  <si>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</si>
  <si>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</si>
  <si>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</si>
  <si>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</si>
  <si>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</si>
  <si>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</si>
  <si>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</si>
  <si>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</si>
  <si>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</si>
  <si>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</si>
  <si>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</si>
  <si>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</si>
  <si>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</si>
  <si>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</si>
  <si>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</si>
  <si>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</si>
  <si>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</si>
  <si>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</si>
  <si>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</si>
  <si>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</si>
  <si>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</si>
  <si>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</si>
  <si>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</si>
  <si>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</si>
  <si>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</si>
  <si>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</si>
  <si>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</si>
  <si>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</si>
  <si>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</si>
  <si>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</si>
  <si>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</si>
  <si>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</si>
  <si>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</si>
  <si>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</si>
  <si>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</si>
  <si>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</si>
  <si>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</si>
  <si>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</si>
  <si>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</si>
  <si>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</si>
  <si>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</si>
  <si>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</si>
  <si>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</si>
  <si>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</si>
  <si>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</si>
  <si>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</si>
  <si>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</si>
  <si>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</si>
  <si>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</si>
  <si>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</si>
  <si>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</si>
  <si>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</si>
  <si>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</si>
  <si>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</si>
  <si>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</si>
  <si>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</si>
  <si>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</si>
  <si>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</si>
  <si>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</si>
  <si>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</si>
  <si>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</si>
  <si>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</si>
  <si>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</si>
  <si>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</si>
  <si>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</si>
  <si>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</si>
  <si>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</si>
  <si>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</si>
  <si>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</si>
  <si>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</si>
  <si>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</si>
  <si>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</si>
  <si>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</si>
  <si>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</si>
  <si>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</si>
  <si>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</si>
  <si>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</si>
  <si>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</si>
  <si>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</si>
  <si>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</si>
  <si>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</si>
  <si>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</si>
  <si>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</si>
  <si>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</si>
  <si>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</si>
  <si>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</si>
  <si>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</si>
  <si>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</si>
  <si>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</si>
  <si>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</si>
  <si>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</si>
  <si>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</si>
  <si>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</si>
  <si>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</si>
  <si>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</si>
  <si>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</si>
  <si>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</si>
  <si>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</si>
  <si>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</si>
  <si>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</si>
  <si>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</si>
  <si>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</si>
  <si>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</si>
  <si>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</si>
  <si>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</si>
  <si>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</si>
  <si>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</si>
  <si>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</si>
  <si>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</si>
  <si>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</si>
  <si>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</si>
  <si>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</si>
  <si>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</si>
  <si>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</si>
  <si>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</si>
  <si>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</si>
  <si>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</si>
  <si>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</si>
  <si>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</si>
  <si>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</si>
  <si>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</si>
  <si>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</si>
  <si>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</si>
  <si>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</si>
  <si>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</si>
  <si>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</si>
  <si>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</si>
  <si>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</si>
  <si>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</si>
  <si>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</si>
  <si>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</si>
  <si>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</si>
  <si>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</si>
  <si>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</si>
  <si>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</si>
  <si>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</si>
  <si>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</si>
  <si>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</si>
  <si>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</si>
  <si>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</si>
  <si>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</si>
  <si>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</si>
  <si>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</si>
  <si>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</si>
  <si>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</si>
  <si>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</si>
  <si>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</si>
  <si>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</si>
  <si>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</si>
  <si>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</si>
  <si>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</si>
  <si>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</si>
  <si>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</si>
  <si>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</si>
  <si>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</si>
  <si>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</si>
  <si>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</si>
  <si>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</si>
  <si>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</si>
  <si>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</si>
  <si>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</si>
  <si>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</si>
  <si>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</si>
  <si>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</si>
  <si>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</si>
  <si>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</si>
  <si>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</si>
  <si>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</si>
  <si>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</si>
  <si>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</si>
  <si>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</si>
  <si>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</si>
  <si>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</si>
  <si>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</si>
  <si>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</si>
  <si>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</si>
  <si>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</si>
  <si>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</si>
  <si>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</si>
  <si>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</si>
  <si>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</si>
  <si>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</si>
  <si>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</si>
  <si>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</si>
  <si>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</si>
  <si>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</si>
  <si>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</si>
  <si>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</si>
  <si>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</si>
  <si>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</si>
  <si>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</si>
  <si>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</si>
  <si>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</si>
  <si>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</si>
  <si>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</si>
  <si>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</si>
  <si>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10/7/2019</t>
  </si>
  <si>
    <t>SAN AGU (220 kV)</t>
  </si>
  <si>
    <t>RIBARRO (220 kV)</t>
  </si>
  <si>
    <t>LA FORT (220 kV)</t>
  </si>
  <si>
    <t>TABESCA (220 kV)</t>
  </si>
  <si>
    <t>ALVARAD (220 kV)</t>
  </si>
  <si>
    <t>SANGÜES (220 kV)</t>
  </si>
  <si>
    <t>SAN VIC (220 kV)</t>
  </si>
  <si>
    <t>TABIELL (220 kV)</t>
  </si>
  <si>
    <t>LOURIZÁ (220 kV)</t>
  </si>
  <si>
    <t>CASILLA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</si>
</sst>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43655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c r="L8" s="33"/>
      <c r="M8" s="33"/>
      <c r="N8" s="33"/>
      <c r="O8" s="33"/>
      <c r="P8" s="33"/>
      <c r="Q8" s="33"/>
      <c r="R8" s="33"/>
      <c r="S8" s="33"/>
      <c r="T8" s="33"/>
      <c r="U8" s="33"/>
      <c r="V8" s="33"/>
      <c r="W8" s="33"/>
      <c r="X8" s="33"/>
      <c r="Y8" s="33"/>
      <c r="Z8" s="34"/>
    </row>
    <row r="9" spans="1:26" s="1" customFormat="1" ht="12.75">
      <c r="A9" s="8">
        <v>11005</v>
      </c>
      <c r="B9" s="54" t="s">
        <v>4</v>
      </c>
      <c r="C9" s="59">
        <v>-0.0231420994</v>
      </c>
      <c r="D9" s="31">
        <v>-0.0210766792</v>
      </c>
      <c r="E9" s="31">
        <v>-0.0172851086</v>
      </c>
      <c r="F9" s="31">
        <v>-0.0676392317</v>
      </c>
      <c r="G9" s="31">
        <v>-0.0606962442</v>
      </c>
      <c r="H9" s="31">
        <v>-0.0605944395</v>
      </c>
      <c r="I9" s="31">
        <v>-0.0662238598</v>
      </c>
      <c r="J9" s="31">
        <v>-0.0731824636</v>
      </c>
      <c r="K9" s="31">
        <v>-0.076695323</v>
      </c>
      <c r="L9" s="31">
        <v>-0.0243220329</v>
      </c>
      <c r="M9" s="31">
        <v>-0.0302203894</v>
      </c>
      <c r="N9" s="31">
        <v>-0.0372866392</v>
      </c>
      <c r="O9" s="31">
        <v>-0.0323250294</v>
      </c>
      <c r="P9" s="31">
        <v>-0.0333211422</v>
      </c>
      <c r="Q9" s="31">
        <v>-0.0286614895</v>
      </c>
      <c r="R9" s="31">
        <v>-0.0238150358</v>
      </c>
      <c r="S9" s="31">
        <v>-0.0249688625</v>
      </c>
      <c r="T9" s="31">
        <v>-0.0176370144</v>
      </c>
      <c r="U9" s="31">
        <v>-0.052839756</v>
      </c>
      <c r="V9" s="31">
        <v>-0.0523141623</v>
      </c>
      <c r="W9" s="31">
        <v>-0.0506913662</v>
      </c>
      <c r="X9" s="31">
        <v>-0.0080741644</v>
      </c>
      <c r="Y9" s="31">
        <v>0.0004198551</v>
      </c>
      <c r="Z9" s="35">
        <v>-0.0379134417</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-0.0218449831</v>
      </c>
      <c r="D12" s="31">
        <v>-0.0195692778</v>
      </c>
      <c r="E12" s="31">
        <v>-0.0156148672</v>
      </c>
      <c r="F12" s="31">
        <v>-0.0660839081</v>
      </c>
      <c r="G12" s="31">
        <v>-0.0589523315</v>
      </c>
      <c r="H12" s="31">
        <v>-0.0589430332</v>
      </c>
      <c r="I12" s="31">
        <v>-0.0649112463</v>
      </c>
      <c r="J12" s="31">
        <v>-0.0719608068</v>
      </c>
      <c r="K12" s="31">
        <v>-0.075835824</v>
      </c>
      <c r="L12" s="31">
        <v>-0.0227820873</v>
      </c>
      <c r="M12" s="31">
        <v>-0.0285812616</v>
      </c>
      <c r="N12" s="31">
        <v>-0.035651803</v>
      </c>
      <c r="O12" s="31">
        <v>-0.0305048227</v>
      </c>
      <c r="P12" s="31">
        <v>-0.0315551758</v>
      </c>
      <c r="Q12" s="31">
        <v>-0.0266873837</v>
      </c>
      <c r="R12" s="31">
        <v>-0.0216277838</v>
      </c>
      <c r="S12" s="31">
        <v>-0.0225973129</v>
      </c>
      <c r="T12" s="31">
        <v>-0.0152597427</v>
      </c>
      <c r="U12" s="31">
        <v>-0.0503442287</v>
      </c>
      <c r="V12" s="31">
        <v>-0.0500206947</v>
      </c>
      <c r="W12" s="31">
        <v>-0.0483597517</v>
      </c>
      <c r="X12" s="31">
        <v>-0.0060399771</v>
      </c>
      <c r="Y12" s="31">
        <v>0.0026456118</v>
      </c>
      <c r="Z12" s="35">
        <v>-0.0352913141</v>
      </c>
    </row>
    <row r="13" spans="1:26" s="1" customFormat="1" ht="12.75">
      <c r="A13" s="39">
        <v>11015</v>
      </c>
      <c r="B13" s="55" t="s">
        <v>7</v>
      </c>
      <c r="C13" s="60">
        <v>-0.019072175</v>
      </c>
      <c r="D13" s="37">
        <v>-0.0179160833</v>
      </c>
      <c r="E13" s="37">
        <v>-0.014811039</v>
      </c>
      <c r="F13" s="37">
        <v>-0.0641986132</v>
      </c>
      <c r="G13" s="37">
        <v>-0.0595886707</v>
      </c>
      <c r="H13" s="37">
        <v>-0.0582442284</v>
      </c>
      <c r="I13" s="37">
        <v>-0.058160305</v>
      </c>
      <c r="J13" s="37">
        <v>-0.0634373426</v>
      </c>
      <c r="K13" s="37">
        <v>-0.0658925772</v>
      </c>
      <c r="L13" s="37">
        <v>-0.0169895887</v>
      </c>
      <c r="M13" s="37">
        <v>-0.0227078199</v>
      </c>
      <c r="N13" s="37">
        <v>-0.0302555561</v>
      </c>
      <c r="O13" s="37">
        <v>-0.0266143084</v>
      </c>
      <c r="P13" s="37">
        <v>-0.0266805887</v>
      </c>
      <c r="Q13" s="37">
        <v>-0.0254104137</v>
      </c>
      <c r="R13" s="37">
        <v>-0.0235043764</v>
      </c>
      <c r="S13" s="37">
        <v>-0.0246571302</v>
      </c>
      <c r="T13" s="37">
        <v>-0.0187265873</v>
      </c>
      <c r="U13" s="37">
        <v>-0.0561095476</v>
      </c>
      <c r="V13" s="37">
        <v>-0.0551016331</v>
      </c>
      <c r="W13" s="37">
        <v>-0.0539528131</v>
      </c>
      <c r="X13" s="37">
        <v>-0.0107111931</v>
      </c>
      <c r="Y13" s="37">
        <v>-0.0060979128</v>
      </c>
      <c r="Z13" s="38">
        <v>-0.0448309183</v>
      </c>
    </row>
    <row r="14" spans="1:26" s="1" customFormat="1" ht="12.75">
      <c r="A14" s="8">
        <v>11020</v>
      </c>
      <c r="B14" s="54" t="s">
        <v>8</v>
      </c>
      <c r="C14" s="59">
        <v>-0.0156284571</v>
      </c>
      <c r="D14" s="31">
        <v>-0.0120989084</v>
      </c>
      <c r="E14" s="31">
        <v>-0.0066940784</v>
      </c>
      <c r="F14" s="31">
        <v>-0.0560981035</v>
      </c>
      <c r="G14" s="31">
        <v>-0.050966382</v>
      </c>
      <c r="H14" s="31">
        <v>-0.0509685278</v>
      </c>
      <c r="I14" s="31">
        <v>-0.0554220676</v>
      </c>
      <c r="J14" s="31">
        <v>-0.0616431236</v>
      </c>
      <c r="K14" s="31">
        <v>-0.0673692226</v>
      </c>
      <c r="L14" s="31">
        <v>-0.0163583755</v>
      </c>
      <c r="M14" s="31">
        <v>-0.0191180706</v>
      </c>
      <c r="N14" s="31">
        <v>-0.0252918005</v>
      </c>
      <c r="O14" s="31">
        <v>-0.0202275515</v>
      </c>
      <c r="P14" s="31">
        <v>-0.020108819</v>
      </c>
      <c r="Q14" s="31">
        <v>-0.0157740116</v>
      </c>
      <c r="R14" s="31">
        <v>-0.009790659</v>
      </c>
      <c r="S14" s="31">
        <v>-0.011072278</v>
      </c>
      <c r="T14" s="31">
        <v>-0.0061687231</v>
      </c>
      <c r="U14" s="31">
        <v>-0.0428831577</v>
      </c>
      <c r="V14" s="31">
        <v>-0.045461297</v>
      </c>
      <c r="W14" s="31">
        <v>-0.0435467958</v>
      </c>
      <c r="X14" s="31">
        <v>-0.004519105</v>
      </c>
      <c r="Y14" s="31">
        <v>0.0026023388</v>
      </c>
      <c r="Z14" s="35">
        <v>-0.0337152481</v>
      </c>
    </row>
    <row r="15" spans="1:26" s="1" customFormat="1" ht="12.75">
      <c r="A15" s="8">
        <v>11025</v>
      </c>
      <c r="B15" s="54" t="s">
        <v>9</v>
      </c>
      <c r="C15" s="59">
        <v>-0.0156282187</v>
      </c>
      <c r="D15" s="31">
        <v>-0.0122318268</v>
      </c>
      <c r="E15" s="31">
        <v>-0.0070050955</v>
      </c>
      <c r="F15" s="31">
        <v>-0.0561636686</v>
      </c>
      <c r="G15" s="31">
        <v>-0.0514421463</v>
      </c>
      <c r="H15" s="31">
        <v>-0.0513772964</v>
      </c>
      <c r="I15" s="31">
        <v>-0.0554591417</v>
      </c>
      <c r="J15" s="31">
        <v>-0.0615218878</v>
      </c>
      <c r="K15" s="31">
        <v>-0.0669468641</v>
      </c>
      <c r="L15" s="31">
        <v>-0.0163170099</v>
      </c>
      <c r="M15" s="31">
        <v>-0.0192495584</v>
      </c>
      <c r="N15" s="31">
        <v>-0.0253748894</v>
      </c>
      <c r="O15" s="31">
        <v>-0.0204763412</v>
      </c>
      <c r="P15" s="31">
        <v>-0.0203019381</v>
      </c>
      <c r="Q15" s="31">
        <v>-0.0161755085</v>
      </c>
      <c r="R15" s="31">
        <v>-0.0104410648</v>
      </c>
      <c r="S15" s="31">
        <v>-0.0118083954</v>
      </c>
      <c r="T15" s="31">
        <v>-0.0068260431</v>
      </c>
      <c r="U15" s="31">
        <v>-0.0435659885</v>
      </c>
      <c r="V15" s="31">
        <v>-0.0459564924</v>
      </c>
      <c r="W15" s="31">
        <v>-0.0440416336</v>
      </c>
      <c r="X15" s="31">
        <v>-0.0047922134</v>
      </c>
      <c r="Y15" s="31">
        <v>0.0022007227</v>
      </c>
      <c r="Z15" s="35">
        <v>-0.0342280865</v>
      </c>
    </row>
    <row r="16" spans="1:26" s="1" customFormat="1" ht="12.75">
      <c r="A16" s="8">
        <v>11030</v>
      </c>
      <c r="B16" s="54" t="s">
        <v>10</v>
      </c>
      <c r="C16" s="59">
        <v>-0.0151618719</v>
      </c>
      <c r="D16" s="31">
        <v>-0.0102375746</v>
      </c>
      <c r="E16" s="31">
        <v>-0.0029531717</v>
      </c>
      <c r="F16" s="31">
        <v>-0.0538549423</v>
      </c>
      <c r="G16" s="31">
        <v>-0.0461357832</v>
      </c>
      <c r="H16" s="31">
        <v>-0.0466319323</v>
      </c>
      <c r="I16" s="31">
        <v>-0.0536260605</v>
      </c>
      <c r="J16" s="31">
        <v>-0.0608303547</v>
      </c>
      <c r="K16" s="31">
        <v>-0.0695781708</v>
      </c>
      <c r="L16" s="31">
        <v>-0.0157184601</v>
      </c>
      <c r="M16" s="31">
        <v>-0.0167766809</v>
      </c>
      <c r="N16" s="31">
        <v>-0.0236778259</v>
      </c>
      <c r="O16" s="31">
        <v>-0.0171855688</v>
      </c>
      <c r="P16" s="31">
        <v>-0.0172643661</v>
      </c>
      <c r="Q16" s="31">
        <v>-0.0109319687</v>
      </c>
      <c r="R16" s="31">
        <v>-0.0022304058</v>
      </c>
      <c r="S16" s="31">
        <v>-0.0026811361</v>
      </c>
      <c r="T16" s="31">
        <v>0.001103282</v>
      </c>
      <c r="U16" s="31">
        <v>-0.0357482433</v>
      </c>
      <c r="V16" s="31">
        <v>-0.0405591726</v>
      </c>
      <c r="W16" s="31">
        <v>-0.0385891199</v>
      </c>
      <c r="X16" s="31">
        <v>-0.0025304556</v>
      </c>
      <c r="Y16" s="31">
        <v>0.0052031875</v>
      </c>
      <c r="Z16" s="35">
        <v>-0.029615283</v>
      </c>
    </row>
    <row r="17" spans="1:26" s="1" customFormat="1" ht="12.75">
      <c r="A17" s="8">
        <v>11035</v>
      </c>
      <c r="B17" s="54" t="s">
        <v>11</v>
      </c>
      <c r="C17" s="59">
        <v>-0.0181262493</v>
      </c>
      <c r="D17" s="31">
        <v>-0.014452219</v>
      </c>
      <c r="E17" s="31">
        <v>-0.0073029995</v>
      </c>
      <c r="F17" s="31">
        <v>-0.0586832762</v>
      </c>
      <c r="G17" s="31">
        <v>-0.049815774</v>
      </c>
      <c r="H17" s="31">
        <v>-0.049908042</v>
      </c>
      <c r="I17" s="31">
        <v>-0.0585486889</v>
      </c>
      <c r="J17" s="31">
        <v>-0.067517519</v>
      </c>
      <c r="K17" s="31">
        <v>-0.0747307539</v>
      </c>
      <c r="L17" s="31">
        <v>-0.0218122005</v>
      </c>
      <c r="M17" s="31">
        <v>-0.0234251022</v>
      </c>
      <c r="N17" s="31">
        <v>-0.0308218002</v>
      </c>
      <c r="O17" s="31">
        <v>-0.0234882832</v>
      </c>
      <c r="P17" s="31">
        <v>-0.0236170292</v>
      </c>
      <c r="Q17" s="31">
        <v>-0.0152666569</v>
      </c>
      <c r="R17" s="31">
        <v>-0.0075730085</v>
      </c>
      <c r="S17" s="31">
        <v>-0.0073235035</v>
      </c>
      <c r="T17" s="31">
        <v>-0.0024499893</v>
      </c>
      <c r="U17" s="31">
        <v>-0.0385620594</v>
      </c>
      <c r="V17" s="31">
        <v>-0.0427987576</v>
      </c>
      <c r="W17" s="31">
        <v>-0.0404111147</v>
      </c>
      <c r="X17" s="31">
        <v>-0.0041165352</v>
      </c>
      <c r="Y17" s="31">
        <v>0.00320822</v>
      </c>
      <c r="Z17" s="35">
        <v>-0.0319265127</v>
      </c>
    </row>
    <row r="18" spans="1:26" s="1" customFormat="1" ht="12.75">
      <c r="A18" s="39">
        <v>11040</v>
      </c>
      <c r="B18" s="55" t="s">
        <v>12</v>
      </c>
      <c r="C18" s="60">
        <v>-0.0140184164</v>
      </c>
      <c r="D18" s="37">
        <v>-0.0127751827</v>
      </c>
      <c r="E18" s="37">
        <v>-0.0092581511</v>
      </c>
      <c r="F18" s="37">
        <v>-0.0578001738</v>
      </c>
      <c r="G18" s="37">
        <v>-0.0523865223</v>
      </c>
      <c r="H18" s="37">
        <v>-0.0515171289</v>
      </c>
      <c r="I18" s="37">
        <v>-0.0547455549</v>
      </c>
      <c r="J18" s="37">
        <v>-0.0612366199</v>
      </c>
      <c r="K18" s="37">
        <v>-0.0642451048</v>
      </c>
      <c r="L18" s="37">
        <v>-0.0177307129</v>
      </c>
      <c r="M18" s="37">
        <v>-0.0243985653</v>
      </c>
      <c r="N18" s="37">
        <v>-0.0316249132</v>
      </c>
      <c r="O18" s="37">
        <v>-0.027567029</v>
      </c>
      <c r="P18" s="37">
        <v>-0.0287109613</v>
      </c>
      <c r="Q18" s="37">
        <v>-0.0252361298</v>
      </c>
      <c r="R18" s="37">
        <v>-0.0206941366</v>
      </c>
      <c r="S18" s="37">
        <v>-0.0217233896</v>
      </c>
      <c r="T18" s="37">
        <v>-0.0142067671</v>
      </c>
      <c r="U18" s="37">
        <v>-0.0493243933</v>
      </c>
      <c r="V18" s="37">
        <v>-0.048669219</v>
      </c>
      <c r="W18" s="37">
        <v>-0.0468255281</v>
      </c>
      <c r="X18" s="37">
        <v>-0.0040841103</v>
      </c>
      <c r="Y18" s="37">
        <v>0.0040861964</v>
      </c>
      <c r="Z18" s="38">
        <v>-0.0347985029</v>
      </c>
    </row>
    <row r="19" spans="1:26" s="1" customFormat="1" ht="12.75">
      <c r="A19" s="8">
        <v>11045</v>
      </c>
      <c r="B19" s="54" t="s">
        <v>13</v>
      </c>
      <c r="C19" s="59">
        <v>-0.0156509876</v>
      </c>
      <c r="D19" s="31">
        <v>-0.0122148991</v>
      </c>
      <c r="E19" s="31">
        <v>-0.0069333315</v>
      </c>
      <c r="F19" s="31">
        <v>-0.0562374592</v>
      </c>
      <c r="G19" s="31">
        <v>-0.0512791872</v>
      </c>
      <c r="H19" s="31">
        <v>-0.051248312</v>
      </c>
      <c r="I19" s="31">
        <v>-0.0555311441</v>
      </c>
      <c r="J19" s="31">
        <v>-0.0616859198</v>
      </c>
      <c r="K19" s="31">
        <v>-0.0672086477</v>
      </c>
      <c r="L19" s="31">
        <v>-0.0163878202</v>
      </c>
      <c r="M19" s="31">
        <v>-0.0192617178</v>
      </c>
      <c r="N19" s="31">
        <v>-0.0253825188</v>
      </c>
      <c r="O19" s="31">
        <v>-0.0204167366</v>
      </c>
      <c r="P19" s="31">
        <v>-0.0202851295</v>
      </c>
      <c r="Q19" s="31">
        <v>-0.0160865784</v>
      </c>
      <c r="R19" s="31">
        <v>-0.0102877617</v>
      </c>
      <c r="S19" s="31">
        <v>-0.0116267204</v>
      </c>
      <c r="T19" s="31">
        <v>-0.0066479445</v>
      </c>
      <c r="U19" s="31">
        <v>-0.0433532</v>
      </c>
      <c r="V19" s="31">
        <v>-0.0457807779</v>
      </c>
      <c r="W19" s="31">
        <v>-0.0438712835</v>
      </c>
      <c r="X19" s="31">
        <v>-0.0046463013</v>
      </c>
      <c r="Y19" s="31">
        <v>0.0024364591</v>
      </c>
      <c r="Z19" s="35">
        <v>-0.0339804888</v>
      </c>
    </row>
    <row r="20" spans="1:26" s="1" customFormat="1" ht="12.75">
      <c r="A20" s="8">
        <v>11050</v>
      </c>
      <c r="B20" s="54" t="s">
        <v>14</v>
      </c>
      <c r="C20" s="59">
        <v>-0.0200035572</v>
      </c>
      <c r="D20" s="31">
        <v>-0.0168802738</v>
      </c>
      <c r="E20" s="31">
        <v>-0.0105046034</v>
      </c>
      <c r="F20" s="31">
        <v>-0.0618863106</v>
      </c>
      <c r="G20" s="31">
        <v>-0.0529398918</v>
      </c>
      <c r="H20" s="31">
        <v>-0.0531314611</v>
      </c>
      <c r="I20" s="31">
        <v>-0.061396718</v>
      </c>
      <c r="J20" s="31">
        <v>-0.070160985</v>
      </c>
      <c r="K20" s="31">
        <v>-0.0764884949</v>
      </c>
      <c r="L20" s="31">
        <v>-0.0236514807</v>
      </c>
      <c r="M20" s="31">
        <v>-0.0261654854</v>
      </c>
      <c r="N20" s="31">
        <v>-0.0340349674</v>
      </c>
      <c r="O20" s="31">
        <v>-0.0266942978</v>
      </c>
      <c r="P20" s="31">
        <v>-0.0273580551</v>
      </c>
      <c r="Q20" s="31">
        <v>-0.0199246407</v>
      </c>
      <c r="R20" s="31">
        <v>-0.013548851</v>
      </c>
      <c r="S20" s="31">
        <v>-0.0135864019</v>
      </c>
      <c r="T20" s="31">
        <v>-0.0076787472</v>
      </c>
      <c r="U20" s="31">
        <v>-0.0434343815</v>
      </c>
      <c r="V20" s="31">
        <v>-0.0462377071</v>
      </c>
      <c r="W20" s="31">
        <v>-0.0437651873</v>
      </c>
      <c r="X20" s="31">
        <v>-0.0056629181</v>
      </c>
      <c r="Y20" s="31">
        <v>0.0026140809</v>
      </c>
      <c r="Z20" s="35">
        <v>-0.0331747532</v>
      </c>
    </row>
    <row r="21" spans="1:26" s="1" customFormat="1" ht="12.75">
      <c r="A21" s="8">
        <v>11055</v>
      </c>
      <c r="B21" s="54" t="s">
        <v>403</v>
      </c>
      <c r="C21" s="59">
        <v>-0.0160974264</v>
      </c>
      <c r="D21" s="31">
        <v>-0.0147173405</v>
      </c>
      <c r="E21" s="31">
        <v>-0.0115314722</v>
      </c>
      <c r="F21" s="31">
        <v>-0.0608305931</v>
      </c>
      <c r="G21" s="31">
        <v>-0.0546604395</v>
      </c>
      <c r="H21" s="31">
        <v>-0.054276824</v>
      </c>
      <c r="I21" s="31">
        <v>-0.058833003</v>
      </c>
      <c r="J21" s="31">
        <v>-0.0653098822</v>
      </c>
      <c r="K21" s="31">
        <v>-0.0676878691</v>
      </c>
      <c r="L21" s="31">
        <v>-0.0179497004</v>
      </c>
      <c r="M21" s="31">
        <v>-0.0239987373</v>
      </c>
      <c r="N21" s="31">
        <v>-0.031037569</v>
      </c>
      <c r="O21" s="31">
        <v>-0.0266939402</v>
      </c>
      <c r="P21" s="31">
        <v>-0.0275889635</v>
      </c>
      <c r="Q21" s="31">
        <v>-0.0237460136</v>
      </c>
      <c r="R21" s="31">
        <v>-0.0194711685</v>
      </c>
      <c r="S21" s="31">
        <v>-0.0210592747</v>
      </c>
      <c r="T21" s="31">
        <v>-0.0139271021</v>
      </c>
      <c r="U21" s="31">
        <v>-0.049167037</v>
      </c>
      <c r="V21" s="31">
        <v>-0.0481228828</v>
      </c>
      <c r="W21" s="31">
        <v>-0.046500802</v>
      </c>
      <c r="X21" s="31">
        <v>-0.0035328865</v>
      </c>
      <c r="Y21" s="31">
        <v>0.0044406652</v>
      </c>
      <c r="Z21" s="35">
        <v>-0.0348944664</v>
      </c>
    </row>
    <row r="22" spans="1:26" s="1" customFormat="1" ht="12.75">
      <c r="A22" s="8">
        <v>11065</v>
      </c>
      <c r="B22" s="54" t="s">
        <v>364</v>
      </c>
      <c r="C22" s="59">
        <v>-0.0178489685</v>
      </c>
      <c r="D22" s="31">
        <v>-0.0144486427</v>
      </c>
      <c r="E22" s="31">
        <v>-0.007358551</v>
      </c>
      <c r="F22" s="31">
        <v>-0.0587691069</v>
      </c>
      <c r="G22" s="31">
        <v>-0.0497124195</v>
      </c>
      <c r="H22" s="31">
        <v>-0.0497300625</v>
      </c>
      <c r="I22" s="31">
        <v>-0.058647275</v>
      </c>
      <c r="J22" s="31">
        <v>-0.0679363012</v>
      </c>
      <c r="K22" s="31">
        <v>-0.0747354031</v>
      </c>
      <c r="L22" s="31">
        <v>-0.0219906569</v>
      </c>
      <c r="M22" s="31">
        <v>-0.0236971378</v>
      </c>
      <c r="N22" s="31">
        <v>-0.0311607122</v>
      </c>
      <c r="O22" s="31">
        <v>-0.0237141848</v>
      </c>
      <c r="P22" s="31">
        <v>-0.0238819122</v>
      </c>
      <c r="Q22" s="31">
        <v>-0.0151382685</v>
      </c>
      <c r="R22" s="31">
        <v>-0.0076144934</v>
      </c>
      <c r="S22" s="31">
        <v>-0.0072485209</v>
      </c>
      <c r="T22" s="31">
        <v>-0.0021873713</v>
      </c>
      <c r="U22" s="31">
        <v>-0.0381330252</v>
      </c>
      <c r="V22" s="31">
        <v>-0.0422450304</v>
      </c>
      <c r="W22" s="31">
        <v>-0.0397764444</v>
      </c>
      <c r="X22" s="31">
        <v>-0.003420949</v>
      </c>
      <c r="Y22" s="31">
        <v>0.0038062334</v>
      </c>
      <c r="Z22" s="35">
        <v>-0.031406641</v>
      </c>
    </row>
    <row r="23" spans="1:26" s="1" customFormat="1" ht="12.75">
      <c r="A23" s="39">
        <v>11070</v>
      </c>
      <c r="B23" s="55" t="s">
        <v>365</v>
      </c>
      <c r="C23" s="60">
        <v>-0.0163873434</v>
      </c>
      <c r="D23" s="37">
        <v>-0.0141780376</v>
      </c>
      <c r="E23" s="37">
        <v>-0.0103418827</v>
      </c>
      <c r="F23" s="37">
        <v>-0.0582376719</v>
      </c>
      <c r="G23" s="37">
        <v>-0.0561048985</v>
      </c>
      <c r="H23" s="37">
        <v>-0.0554841757</v>
      </c>
      <c r="I23" s="37">
        <v>-0.056863904</v>
      </c>
      <c r="J23" s="37">
        <v>-0.0620898008</v>
      </c>
      <c r="K23" s="37">
        <v>-0.0651943684</v>
      </c>
      <c r="L23" s="37">
        <v>-0.0167361498</v>
      </c>
      <c r="M23" s="37">
        <v>-0.020866394</v>
      </c>
      <c r="N23" s="37">
        <v>-0.0273351669</v>
      </c>
      <c r="O23" s="37">
        <v>-0.0232468843</v>
      </c>
      <c r="P23" s="37">
        <v>-0.0228695869</v>
      </c>
      <c r="Q23" s="37">
        <v>-0.0201865435</v>
      </c>
      <c r="R23" s="37">
        <v>-0.0162034035</v>
      </c>
      <c r="S23" s="37">
        <v>-0.0181370974</v>
      </c>
      <c r="T23" s="37">
        <v>-0.0124704838</v>
      </c>
      <c r="U23" s="37">
        <v>-0.0495946407</v>
      </c>
      <c r="V23" s="37">
        <v>-0.0505439043</v>
      </c>
      <c r="W23" s="37">
        <v>-0.0488257408</v>
      </c>
      <c r="X23" s="37">
        <v>-0.007958889</v>
      </c>
      <c r="Y23" s="37">
        <v>-0.0019093752</v>
      </c>
      <c r="Z23" s="38">
        <v>-0.0392872095</v>
      </c>
    </row>
    <row r="24" spans="1:26" s="1" customFormat="1" ht="12.75">
      <c r="A24" s="8">
        <v>11075</v>
      </c>
      <c r="B24" s="54" t="s">
        <v>15</v>
      </c>
      <c r="C24" s="59">
        <v>-0.0118789673</v>
      </c>
      <c r="D24" s="31">
        <v>-0.0061824322</v>
      </c>
      <c r="E24" s="31">
        <v>0.0020937324</v>
      </c>
      <c r="F24" s="31">
        <v>-0.0487436056</v>
      </c>
      <c r="G24" s="31">
        <v>-0.0398432016</v>
      </c>
      <c r="H24" s="31">
        <v>-0.0406832695</v>
      </c>
      <c r="I24" s="31">
        <v>-0.0486495495</v>
      </c>
      <c r="J24" s="31">
        <v>-0.0556213856</v>
      </c>
      <c r="K24" s="31">
        <v>-0.0661708117</v>
      </c>
      <c r="L24" s="31">
        <v>-0.011862874</v>
      </c>
      <c r="M24" s="31">
        <v>-0.0124108791</v>
      </c>
      <c r="N24" s="31">
        <v>-0.0191465616</v>
      </c>
      <c r="O24" s="31">
        <v>-0.0128307343</v>
      </c>
      <c r="P24" s="31">
        <v>-0.0127129555</v>
      </c>
      <c r="Q24" s="31">
        <v>-0.0052868128</v>
      </c>
      <c r="R24" s="31">
        <v>0.0052862763</v>
      </c>
      <c r="S24" s="31">
        <v>0.0054780245</v>
      </c>
      <c r="T24" s="31">
        <v>0.0085316896</v>
      </c>
      <c r="U24" s="31">
        <v>-0.0277729034</v>
      </c>
      <c r="V24" s="31">
        <v>-0.0336847305</v>
      </c>
      <c r="W24" s="31">
        <v>-0.0314666033</v>
      </c>
      <c r="X24" s="31">
        <v>0.0028678179</v>
      </c>
      <c r="Y24" s="31">
        <v>0.0110142231</v>
      </c>
      <c r="Z24" s="35">
        <v>-0.0231670141</v>
      </c>
    </row>
    <row r="25" spans="1:26" s="1" customFormat="1" ht="12.75">
      <c r="A25" s="8">
        <v>11080</v>
      </c>
      <c r="B25" s="54" t="s">
        <v>16</v>
      </c>
      <c r="C25" s="59">
        <v>-0.0142092705</v>
      </c>
      <c r="D25" s="31">
        <v>-0.0093224049</v>
      </c>
      <c r="E25" s="31">
        <v>-0.0022650957</v>
      </c>
      <c r="F25" s="31">
        <v>-0.0520852804</v>
      </c>
      <c r="G25" s="31">
        <v>-0.045140624</v>
      </c>
      <c r="H25" s="31">
        <v>-0.0455955267</v>
      </c>
      <c r="I25" s="31">
        <v>-0.0520414114</v>
      </c>
      <c r="J25" s="31">
        <v>-0.0586084127</v>
      </c>
      <c r="K25" s="31">
        <v>-0.0671838522</v>
      </c>
      <c r="L25" s="31">
        <v>-0.0147849321</v>
      </c>
      <c r="M25" s="31">
        <v>-0.0166506767</v>
      </c>
      <c r="N25" s="31">
        <v>-0.0228257179</v>
      </c>
      <c r="O25" s="31">
        <v>-0.0172064304</v>
      </c>
      <c r="P25" s="31">
        <v>-0.0170193911</v>
      </c>
      <c r="Q25" s="31">
        <v>-0.0107548237</v>
      </c>
      <c r="R25" s="31">
        <v>-0.002125144</v>
      </c>
      <c r="S25" s="31">
        <v>-0.0025818348</v>
      </c>
      <c r="T25" s="31">
        <v>0.0011329055</v>
      </c>
      <c r="U25" s="31">
        <v>-0.0353294611</v>
      </c>
      <c r="V25" s="31">
        <v>-0.0397624969</v>
      </c>
      <c r="W25" s="31">
        <v>-0.0375055075</v>
      </c>
      <c r="X25" s="31">
        <v>-0.0011717081</v>
      </c>
      <c r="Y25" s="31">
        <v>0.0063170195</v>
      </c>
      <c r="Z25" s="35">
        <v>-0.0286716223</v>
      </c>
    </row>
    <row r="26" spans="1:26" s="1" customFormat="1" ht="12.75">
      <c r="A26" s="8">
        <v>12010</v>
      </c>
      <c r="B26" s="54" t="s">
        <v>17</v>
      </c>
      <c r="C26" s="59">
        <v>-0.0032091141</v>
      </c>
      <c r="D26" s="31">
        <v>-0.0036084652</v>
      </c>
      <c r="E26" s="31">
        <v>-0.0022137165</v>
      </c>
      <c r="F26" s="31">
        <v>-0.0643634796</v>
      </c>
      <c r="G26" s="31">
        <v>-0.0621008873</v>
      </c>
      <c r="H26" s="31">
        <v>-0.0613898039</v>
      </c>
      <c r="I26" s="31">
        <v>-0.0542465448</v>
      </c>
      <c r="J26" s="31">
        <v>-0.0598819256</v>
      </c>
      <c r="K26" s="31">
        <v>-0.0666030645</v>
      </c>
      <c r="L26" s="31">
        <v>-0.0026885271</v>
      </c>
      <c r="M26" s="31">
        <v>-0.0018839836</v>
      </c>
      <c r="N26" s="31">
        <v>-0.0029722452</v>
      </c>
      <c r="O26" s="31">
        <v>-0.0028187037</v>
      </c>
      <c r="P26" s="31">
        <v>-0.0025948286</v>
      </c>
      <c r="Q26" s="31">
        <v>-0.0026279688</v>
      </c>
      <c r="R26" s="31">
        <v>-0.0024826527</v>
      </c>
      <c r="S26" s="31">
        <v>-0.0030533075</v>
      </c>
      <c r="T26" s="31">
        <v>-0.0023801327</v>
      </c>
      <c r="U26" s="31">
        <v>-0.0445446968</v>
      </c>
      <c r="V26" s="31">
        <v>-0.0467908382</v>
      </c>
      <c r="W26" s="31">
        <v>-0.0470619202</v>
      </c>
      <c r="X26" s="31">
        <v>-0.0018620491</v>
      </c>
      <c r="Y26" s="31">
        <v>-0.002387166</v>
      </c>
      <c r="Z26" s="35">
        <v>-0.0380606651</v>
      </c>
    </row>
    <row r="27" spans="1:26" s="1" customFormat="1" ht="12.75">
      <c r="A27" s="8">
        <v>12015</v>
      </c>
      <c r="B27" s="54" t="s">
        <v>18</v>
      </c>
      <c r="C27" s="59">
        <v>0.000328362</v>
      </c>
      <c r="D27" s="31">
        <v>0.0101864934</v>
      </c>
      <c r="E27" s="31">
        <v>0.0276823044</v>
      </c>
      <c r="F27" s="31">
        <v>-0.015198946</v>
      </c>
      <c r="G27" s="31">
        <v>-0.0015794039</v>
      </c>
      <c r="H27" s="31">
        <v>-0.0054666996</v>
      </c>
      <c r="I27" s="31">
        <v>-0.023982048</v>
      </c>
      <c r="J27" s="31">
        <v>-0.0254906416</v>
      </c>
      <c r="K27" s="31">
        <v>-0.0459797382</v>
      </c>
      <c r="L27" s="31">
        <v>0.0117460489</v>
      </c>
      <c r="M27" s="31">
        <v>0.010648489</v>
      </c>
      <c r="N27" s="31">
        <v>0.0031504035</v>
      </c>
      <c r="O27" s="31">
        <v>0.0083137155</v>
      </c>
      <c r="P27" s="31">
        <v>0.0075636506</v>
      </c>
      <c r="Q27" s="31">
        <v>0.0174933076</v>
      </c>
      <c r="R27" s="31">
        <v>0.033071816</v>
      </c>
      <c r="S27" s="31">
        <v>0.0329841375</v>
      </c>
      <c r="T27" s="31">
        <v>0.0345403552</v>
      </c>
      <c r="U27" s="31">
        <v>-0.0012199879</v>
      </c>
      <c r="V27" s="31">
        <v>-0.0101956129</v>
      </c>
      <c r="W27" s="31">
        <v>-0.0057947636</v>
      </c>
      <c r="X27" s="31">
        <v>0.0242107511</v>
      </c>
      <c r="Y27" s="31">
        <v>0.0404545069</v>
      </c>
      <c r="Z27" s="35">
        <v>0.0088675618</v>
      </c>
    </row>
    <row r="28" spans="1:26" s="1" customFormat="1" ht="12.75">
      <c r="A28" s="39">
        <v>12018</v>
      </c>
      <c r="B28" s="55" t="s">
        <v>19</v>
      </c>
      <c r="C28" s="60">
        <v>-0.0106232166</v>
      </c>
      <c r="D28" s="37">
        <v>-0.0057890415</v>
      </c>
      <c r="E28" s="37">
        <v>0.0042839646</v>
      </c>
      <c r="F28" s="37">
        <v>-0.0442243814</v>
      </c>
      <c r="G28" s="37">
        <v>-0.0323250294</v>
      </c>
      <c r="H28" s="37">
        <v>-0.0328969955</v>
      </c>
      <c r="I28" s="37">
        <v>-0.0478098392</v>
      </c>
      <c r="J28" s="37">
        <v>-0.0541782379</v>
      </c>
      <c r="K28" s="37">
        <v>-0.0694950819</v>
      </c>
      <c r="L28" s="37">
        <v>-0.0148239136</v>
      </c>
      <c r="M28" s="37">
        <v>-0.0157470703</v>
      </c>
      <c r="N28" s="37">
        <v>-0.0209316015</v>
      </c>
      <c r="O28" s="37">
        <v>-0.0141738653</v>
      </c>
      <c r="P28" s="37">
        <v>-0.0130929947</v>
      </c>
      <c r="Q28" s="37">
        <v>-0.0016875267</v>
      </c>
      <c r="R28" s="37">
        <v>0.0127379894</v>
      </c>
      <c r="S28" s="37">
        <v>0.0148616433</v>
      </c>
      <c r="T28" s="37">
        <v>0.0154440403</v>
      </c>
      <c r="U28" s="37">
        <v>-0.0179650784</v>
      </c>
      <c r="V28" s="37">
        <v>-0.0278419256</v>
      </c>
      <c r="W28" s="37">
        <v>-0.0241500139</v>
      </c>
      <c r="X28" s="37">
        <v>0.0063503981</v>
      </c>
      <c r="Y28" s="37">
        <v>0.0184616446</v>
      </c>
      <c r="Z28" s="38">
        <v>-0.0159511566</v>
      </c>
    </row>
    <row r="29" spans="1:26" s="1" customFormat="1" ht="12.75">
      <c r="A29" s="8">
        <v>12020</v>
      </c>
      <c r="B29" s="54" t="s">
        <v>20</v>
      </c>
      <c r="C29" s="59">
        <v>-0.0044084787</v>
      </c>
      <c r="D29" s="31">
        <v>0.0008563399</v>
      </c>
      <c r="E29" s="31">
        <v>0.0117919445</v>
      </c>
      <c r="F29" s="31">
        <v>-0.0367648602</v>
      </c>
      <c r="G29" s="31">
        <v>-0.0248578787</v>
      </c>
      <c r="H29" s="31">
        <v>-0.0251765251</v>
      </c>
      <c r="I29" s="31">
        <v>-0.0387904644</v>
      </c>
      <c r="J29" s="31">
        <v>-0.0452413559</v>
      </c>
      <c r="K29" s="31">
        <v>-0.0592247248</v>
      </c>
      <c r="L29" s="31">
        <v>-0.0041860342</v>
      </c>
      <c r="M29" s="31">
        <v>-0.0047724247</v>
      </c>
      <c r="N29" s="31">
        <v>-0.0101767778</v>
      </c>
      <c r="O29" s="31">
        <v>-0.0035905838</v>
      </c>
      <c r="P29" s="31">
        <v>-0.0030505657</v>
      </c>
      <c r="Q29" s="31">
        <v>0.0074113607</v>
      </c>
      <c r="R29" s="31">
        <v>0.0220848322</v>
      </c>
      <c r="S29" s="31">
        <v>0.0241679549</v>
      </c>
      <c r="T29" s="31">
        <v>0.0252842903</v>
      </c>
      <c r="U29" s="31">
        <v>-0.0088814497</v>
      </c>
      <c r="V29" s="31">
        <v>-0.0181536674</v>
      </c>
      <c r="W29" s="31">
        <v>-0.015047431</v>
      </c>
      <c r="X29" s="31">
        <v>0.015114665</v>
      </c>
      <c r="Y29" s="31">
        <v>0.0268303752</v>
      </c>
      <c r="Z29" s="35">
        <v>-0.0067782402</v>
      </c>
    </row>
    <row r="30" spans="1:26" s="1" customFormat="1" ht="12.75">
      <c r="A30" s="8">
        <v>12025</v>
      </c>
      <c r="B30" s="54" t="s">
        <v>21</v>
      </c>
      <c r="C30" s="59">
        <v>-0.0087714195</v>
      </c>
      <c r="D30" s="31">
        <v>-0.0041434765</v>
      </c>
      <c r="E30" s="31">
        <v>0.0058387518</v>
      </c>
      <c r="F30" s="31">
        <v>-0.0430566072</v>
      </c>
      <c r="G30" s="31">
        <v>-0.0312603712</v>
      </c>
      <c r="H30" s="31">
        <v>-0.0317493677</v>
      </c>
      <c r="I30" s="31">
        <v>-0.0460230112</v>
      </c>
      <c r="J30" s="31">
        <v>-0.0524287224</v>
      </c>
      <c r="K30" s="31">
        <v>-0.0670261383</v>
      </c>
      <c r="L30" s="31">
        <v>-0.0125706196</v>
      </c>
      <c r="M30" s="31">
        <v>-0.0132826567</v>
      </c>
      <c r="N30" s="31">
        <v>-0.0187638998</v>
      </c>
      <c r="O30" s="31">
        <v>-0.0119659901</v>
      </c>
      <c r="P30" s="31">
        <v>-0.0109618902</v>
      </c>
      <c r="Q30" s="31">
        <v>0.0003045797</v>
      </c>
      <c r="R30" s="31">
        <v>0.014375031</v>
      </c>
      <c r="S30" s="31">
        <v>0.0164467096</v>
      </c>
      <c r="T30" s="31">
        <v>0.0172992945</v>
      </c>
      <c r="U30" s="31">
        <v>-0.0163434744</v>
      </c>
      <c r="V30" s="31">
        <v>-0.0258030891</v>
      </c>
      <c r="W30" s="31">
        <v>-0.022238493</v>
      </c>
      <c r="X30" s="31">
        <v>0.0083293319</v>
      </c>
      <c r="Y30" s="31">
        <v>0.0198679566</v>
      </c>
      <c r="Z30" s="35">
        <v>-0.014449358</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-0.0093833208</v>
      </c>
      <c r="D32" s="31">
        <v>-0.0046368837</v>
      </c>
      <c r="E32" s="31">
        <v>0.0047172904</v>
      </c>
      <c r="F32" s="31">
        <v>-0.0447677374</v>
      </c>
      <c r="G32" s="31">
        <v>-0.0334630013</v>
      </c>
      <c r="H32" s="31">
        <v>-0.0340447426</v>
      </c>
      <c r="I32" s="31">
        <v>-0.0466610193</v>
      </c>
      <c r="J32" s="31">
        <v>-0.0535573959</v>
      </c>
      <c r="K32" s="31">
        <v>-0.0665204525</v>
      </c>
      <c r="L32" s="31">
        <v>-0.0124843121</v>
      </c>
      <c r="M32" s="31">
        <v>-0.0131928921</v>
      </c>
      <c r="N32" s="31">
        <v>-0.0187730789</v>
      </c>
      <c r="O32" s="31">
        <v>-0.0120514631</v>
      </c>
      <c r="P32" s="31">
        <v>-0.0112216473</v>
      </c>
      <c r="Q32" s="31">
        <v>0.000180006</v>
      </c>
      <c r="R32" s="31">
        <v>0.0137188435</v>
      </c>
      <c r="S32" s="31">
        <v>0.0151904225</v>
      </c>
      <c r="T32" s="31">
        <v>0.0166659355</v>
      </c>
      <c r="U32" s="31">
        <v>-0.017354846</v>
      </c>
      <c r="V32" s="31">
        <v>-0.0257041454</v>
      </c>
      <c r="W32" s="31">
        <v>-0.0228466988</v>
      </c>
      <c r="X32" s="31">
        <v>0.0080929399</v>
      </c>
      <c r="Y32" s="31">
        <v>0.0186352134</v>
      </c>
      <c r="Z32" s="35">
        <v>-0.015278697</v>
      </c>
    </row>
    <row r="33" spans="1:26" s="1" customFormat="1" ht="12.75">
      <c r="A33" s="39">
        <v>12040</v>
      </c>
      <c r="B33" s="55" t="s">
        <v>24</v>
      </c>
      <c r="C33" s="60">
        <v>-0.0016872883</v>
      </c>
      <c r="D33" s="37">
        <v>0.0038229823</v>
      </c>
      <c r="E33" s="37">
        <v>0.0165667534</v>
      </c>
      <c r="F33" s="37">
        <v>-0.0296856165</v>
      </c>
      <c r="G33" s="37">
        <v>-0.0165886879</v>
      </c>
      <c r="H33" s="37">
        <v>-0.016638279</v>
      </c>
      <c r="I33" s="37">
        <v>-0.035497427</v>
      </c>
      <c r="J33" s="37">
        <v>-0.0369626284</v>
      </c>
      <c r="K33" s="37">
        <v>-0.0604553223</v>
      </c>
      <c r="L33" s="37">
        <v>-0.0030046701</v>
      </c>
      <c r="M33" s="37">
        <v>-0.0039768219</v>
      </c>
      <c r="N33" s="37">
        <v>-0.007850647</v>
      </c>
      <c r="O33" s="37">
        <v>-0.0020647049</v>
      </c>
      <c r="P33" s="37">
        <v>-0.0008949041</v>
      </c>
      <c r="Q33" s="37">
        <v>0.0096740723</v>
      </c>
      <c r="R33" s="37">
        <v>0.0247440338</v>
      </c>
      <c r="S33" s="37">
        <v>0.029805541</v>
      </c>
      <c r="T33" s="37">
        <v>0.0279209614</v>
      </c>
      <c r="U33" s="37">
        <v>-0.0050810575</v>
      </c>
      <c r="V33" s="37">
        <v>-0.0202519894</v>
      </c>
      <c r="W33" s="37">
        <v>-0.0130896568</v>
      </c>
      <c r="X33" s="37">
        <v>0.017085433</v>
      </c>
      <c r="Y33" s="37">
        <v>0.0315019488</v>
      </c>
      <c r="Z33" s="38">
        <v>-0.0056036711</v>
      </c>
    </row>
    <row r="34" spans="1:26" s="1" customFormat="1" ht="12.75">
      <c r="A34" s="8">
        <v>12045</v>
      </c>
      <c r="B34" s="54" t="s">
        <v>25</v>
      </c>
      <c r="C34" s="59">
        <v>-0.0100425482</v>
      </c>
      <c r="D34" s="31">
        <v>-0.0038645267</v>
      </c>
      <c r="E34" s="31">
        <v>0.005043149</v>
      </c>
      <c r="F34" s="31">
        <v>-0.0457690954</v>
      </c>
      <c r="G34" s="31">
        <v>-0.0361481905</v>
      </c>
      <c r="H34" s="31">
        <v>-0.0372030735</v>
      </c>
      <c r="I34" s="31">
        <v>-0.0457707644</v>
      </c>
      <c r="J34" s="31">
        <v>-0.0526089668</v>
      </c>
      <c r="K34" s="31">
        <v>-0.0642977953</v>
      </c>
      <c r="L34" s="31">
        <v>-0.0096873045</v>
      </c>
      <c r="M34" s="31">
        <v>-0.00991714</v>
      </c>
      <c r="N34" s="31">
        <v>-0.0165528059</v>
      </c>
      <c r="O34" s="31">
        <v>-0.0103353262</v>
      </c>
      <c r="P34" s="31">
        <v>-0.0101006031</v>
      </c>
      <c r="Q34" s="31">
        <v>-0.0019848347</v>
      </c>
      <c r="R34" s="31">
        <v>0.009760797</v>
      </c>
      <c r="S34" s="31">
        <v>0.0103580952</v>
      </c>
      <c r="T34" s="31">
        <v>0.0129566789</v>
      </c>
      <c r="U34" s="31">
        <v>-0.0230123997</v>
      </c>
      <c r="V34" s="31">
        <v>-0.0296229124</v>
      </c>
      <c r="W34" s="31">
        <v>-0.027253747</v>
      </c>
      <c r="X34" s="31">
        <v>0.0060046911</v>
      </c>
      <c r="Y34" s="31">
        <v>0.0144156814</v>
      </c>
      <c r="Z34" s="35">
        <v>-0.0193742514</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-0.0058073997</v>
      </c>
      <c r="D36" s="31">
        <v>-0.00084126</v>
      </c>
      <c r="E36" s="31">
        <v>0.0106194615</v>
      </c>
      <c r="F36" s="31">
        <v>-0.0369970798</v>
      </c>
      <c r="G36" s="31">
        <v>-0.0249903202</v>
      </c>
      <c r="H36" s="31">
        <v>-0.0249536037</v>
      </c>
      <c r="I36" s="31">
        <v>-0.0414544344</v>
      </c>
      <c r="J36" s="31">
        <v>-0.0460697412</v>
      </c>
      <c r="K36" s="31">
        <v>-0.0640608072</v>
      </c>
      <c r="L36" s="31">
        <v>-0.0082213879</v>
      </c>
      <c r="M36" s="31">
        <v>-0.0090776682</v>
      </c>
      <c r="N36" s="31">
        <v>-0.0137132406</v>
      </c>
      <c r="O36" s="31">
        <v>-0.0073063374</v>
      </c>
      <c r="P36" s="31">
        <v>-0.0063275099</v>
      </c>
      <c r="Q36" s="31">
        <v>0.0044246316</v>
      </c>
      <c r="R36" s="31">
        <v>0.0193061233</v>
      </c>
      <c r="S36" s="31">
        <v>0.0225783587</v>
      </c>
      <c r="T36" s="31">
        <v>0.0221041441</v>
      </c>
      <c r="U36" s="31">
        <v>-0.0113016367</v>
      </c>
      <c r="V36" s="31">
        <v>-0.0232590437</v>
      </c>
      <c r="W36" s="31">
        <v>-0.0179408789</v>
      </c>
      <c r="X36" s="31">
        <v>0.0119199157</v>
      </c>
      <c r="Y36" s="31">
        <v>0.0252898335</v>
      </c>
      <c r="Z36" s="35">
        <v>-0.009893775</v>
      </c>
    </row>
    <row r="37" spans="1:26" s="1" customFormat="1" ht="12.75">
      <c r="A37" s="8">
        <v>12060</v>
      </c>
      <c r="B37" s="54" t="s">
        <v>28</v>
      </c>
      <c r="C37" s="59">
        <v>0.0193628669</v>
      </c>
      <c r="D37" s="31">
        <v>0.0255466104</v>
      </c>
      <c r="E37" s="31">
        <v>0.0416699648</v>
      </c>
      <c r="F37" s="31">
        <v>0.0018924475</v>
      </c>
      <c r="G37" s="31">
        <v>0.0174593329</v>
      </c>
      <c r="H37" s="31">
        <v>0.0173749328</v>
      </c>
      <c r="I37" s="31">
        <v>-0.0018177032</v>
      </c>
      <c r="J37" s="31">
        <v>-0.0065636635</v>
      </c>
      <c r="K37" s="31">
        <v>-0.0230870247</v>
      </c>
      <c r="L37" s="31">
        <v>0.0329545736</v>
      </c>
      <c r="M37" s="31">
        <v>0.0334625244</v>
      </c>
      <c r="N37" s="31">
        <v>0.0292438269</v>
      </c>
      <c r="O37" s="31">
        <v>0.0364767313</v>
      </c>
      <c r="P37" s="31">
        <v>0.0363504291</v>
      </c>
      <c r="Q37" s="31">
        <v>0.0459472537</v>
      </c>
      <c r="R37" s="31">
        <v>0.0663126111</v>
      </c>
      <c r="S37" s="31">
        <v>0.0677897334</v>
      </c>
      <c r="T37" s="31">
        <v>0.0699704885</v>
      </c>
      <c r="U37" s="31">
        <v>0.0360307693</v>
      </c>
      <c r="V37" s="31">
        <v>0.0244325995</v>
      </c>
      <c r="W37" s="31">
        <v>0.0272858143</v>
      </c>
      <c r="X37" s="31">
        <v>0.0526757836</v>
      </c>
      <c r="Y37" s="31">
        <v>0.0714590549</v>
      </c>
      <c r="Z37" s="35">
        <v>0.039930284</v>
      </c>
    </row>
    <row r="38" spans="1:26" s="1" customFormat="1" ht="12.75">
      <c r="A38" s="39">
        <v>12065</v>
      </c>
      <c r="B38" s="55" t="s">
        <v>29</v>
      </c>
      <c r="C38" s="60">
        <v>-0.0135775805</v>
      </c>
      <c r="D38" s="37">
        <v>-0.0060613155</v>
      </c>
      <c r="E38" s="37">
        <v>0.003066957</v>
      </c>
      <c r="F38" s="37">
        <v>-0.0506126881</v>
      </c>
      <c r="G38" s="37">
        <v>-0.042206049</v>
      </c>
      <c r="H38" s="37">
        <v>-0.0438566208</v>
      </c>
      <c r="I38" s="37">
        <v>-0.0501257181</v>
      </c>
      <c r="J38" s="37">
        <v>-0.0566664934</v>
      </c>
      <c r="K38" s="37">
        <v>-0.069689393</v>
      </c>
      <c r="L38" s="37">
        <v>-0.0124804974</v>
      </c>
      <c r="M38" s="37">
        <v>-0.0116349459</v>
      </c>
      <c r="N38" s="37">
        <v>-0.0189112425</v>
      </c>
      <c r="O38" s="37">
        <v>-0.0116043091</v>
      </c>
      <c r="P38" s="37">
        <v>-0.0121129751</v>
      </c>
      <c r="Q38" s="37">
        <v>-0.00687325</v>
      </c>
      <c r="R38" s="37">
        <v>0.0030289888</v>
      </c>
      <c r="S38" s="37">
        <v>0.0019743443</v>
      </c>
      <c r="T38" s="37">
        <v>0.0045064092</v>
      </c>
      <c r="U38" s="37">
        <v>-0.033693552</v>
      </c>
      <c r="V38" s="37">
        <v>-0.0398352146</v>
      </c>
      <c r="W38" s="37">
        <v>-0.0384048223</v>
      </c>
      <c r="X38" s="37">
        <v>-0.0033272505</v>
      </c>
      <c r="Y38" s="37">
        <v>0.004712224</v>
      </c>
      <c r="Z38" s="38">
        <v>-0.0281969309</v>
      </c>
    </row>
    <row r="39" spans="1:26" s="1" customFormat="1" ht="12.75">
      <c r="A39" s="8">
        <v>12070</v>
      </c>
      <c r="B39" s="54" t="s">
        <v>30</v>
      </c>
      <c r="C39" s="59">
        <v>-0.0093590021</v>
      </c>
      <c r="D39" s="31">
        <v>-0.0047552586</v>
      </c>
      <c r="E39" s="31">
        <v>0.0043506622</v>
      </c>
      <c r="F39" s="31">
        <v>-0.0451769829</v>
      </c>
      <c r="G39" s="31">
        <v>-0.0340087414</v>
      </c>
      <c r="H39" s="31">
        <v>-0.0345699787</v>
      </c>
      <c r="I39" s="31">
        <v>-0.0468796492</v>
      </c>
      <c r="J39" s="31">
        <v>-0.0539720058</v>
      </c>
      <c r="K39" s="31">
        <v>-0.0666700602</v>
      </c>
      <c r="L39" s="31">
        <v>-0.0127443075</v>
      </c>
      <c r="M39" s="31">
        <v>-0.0134879351</v>
      </c>
      <c r="N39" s="31">
        <v>-0.0190571547</v>
      </c>
      <c r="O39" s="31">
        <v>-0.0123003721</v>
      </c>
      <c r="P39" s="31">
        <v>-0.011507988</v>
      </c>
      <c r="Q39" s="31">
        <v>2.57492E-05</v>
      </c>
      <c r="R39" s="31">
        <v>0.0134055614</v>
      </c>
      <c r="S39" s="31">
        <v>0.0148047805</v>
      </c>
      <c r="T39" s="31">
        <v>0.0163962841</v>
      </c>
      <c r="U39" s="31">
        <v>-0.0176203251</v>
      </c>
      <c r="V39" s="31">
        <v>-0.0258299112</v>
      </c>
      <c r="W39" s="31">
        <v>-0.0231070518</v>
      </c>
      <c r="X39" s="31">
        <v>0.0079795122</v>
      </c>
      <c r="Y39" s="31">
        <v>0.0183267593</v>
      </c>
      <c r="Z39" s="35">
        <v>-0.0155906677</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-0.0140488148</v>
      </c>
      <c r="D41" s="31">
        <v>-0.0067857504</v>
      </c>
      <c r="E41" s="31">
        <v>0.0020976663</v>
      </c>
      <c r="F41" s="31">
        <v>-0.0539872646</v>
      </c>
      <c r="G41" s="31">
        <v>-0.0463732481</v>
      </c>
      <c r="H41" s="31">
        <v>-0.0478169918</v>
      </c>
      <c r="I41" s="31">
        <v>-0.0517399311</v>
      </c>
      <c r="J41" s="31">
        <v>-0.0585724115</v>
      </c>
      <c r="K41" s="31">
        <v>-0.0708310604</v>
      </c>
      <c r="L41" s="31">
        <v>-0.0120406151</v>
      </c>
      <c r="M41" s="31">
        <v>-0.0104513168</v>
      </c>
      <c r="N41" s="31">
        <v>-0.0198223591</v>
      </c>
      <c r="O41" s="31">
        <v>-0.0103002787</v>
      </c>
      <c r="P41" s="31">
        <v>-0.0111836195</v>
      </c>
      <c r="Q41" s="31">
        <v>-0.0076996088</v>
      </c>
      <c r="R41" s="31">
        <v>0.0008805394</v>
      </c>
      <c r="S41" s="31">
        <v>-0.0007520914</v>
      </c>
      <c r="T41" s="31">
        <v>0.0014399886</v>
      </c>
      <c r="U41" s="31">
        <v>-0.0377510786</v>
      </c>
      <c r="V41" s="31">
        <v>-0.043757081</v>
      </c>
      <c r="W41" s="31">
        <v>-0.0430018902</v>
      </c>
      <c r="X41" s="31">
        <v>-0.0070391893</v>
      </c>
      <c r="Y41" s="31">
        <v>-0.0002102852</v>
      </c>
      <c r="Z41" s="35">
        <v>-0.0328971148</v>
      </c>
    </row>
    <row r="42" spans="1:26" s="1" customFormat="1" ht="12.75">
      <c r="A42" s="8">
        <v>12085</v>
      </c>
      <c r="B42" s="54" t="s">
        <v>33</v>
      </c>
      <c r="C42" s="59">
        <v>-0.00415802</v>
      </c>
      <c r="D42" s="31">
        <v>-0.0037176609</v>
      </c>
      <c r="E42" s="31">
        <v>-0.0016287565</v>
      </c>
      <c r="F42" s="31">
        <v>-0.0635325909</v>
      </c>
      <c r="G42" s="31">
        <v>-0.061360836</v>
      </c>
      <c r="H42" s="31">
        <v>-0.0608794689</v>
      </c>
      <c r="I42" s="31">
        <v>-0.0542613268</v>
      </c>
      <c r="J42" s="31">
        <v>-0.0600748062</v>
      </c>
      <c r="K42" s="31">
        <v>-0.0675199032</v>
      </c>
      <c r="L42" s="31">
        <v>-0.0036407709</v>
      </c>
      <c r="M42" s="31">
        <v>-0.0027453899</v>
      </c>
      <c r="N42" s="31">
        <v>-0.0028063059</v>
      </c>
      <c r="O42" s="31">
        <v>-0.0033111572</v>
      </c>
      <c r="P42" s="31">
        <v>-0.0032305717</v>
      </c>
      <c r="Q42" s="31">
        <v>-0.0027300119</v>
      </c>
      <c r="R42" s="31">
        <v>-0.0016130209</v>
      </c>
      <c r="S42" s="31">
        <v>-0.0023617744</v>
      </c>
      <c r="T42" s="31">
        <v>-0.0017842054</v>
      </c>
      <c r="U42" s="31">
        <v>-0.0437711477</v>
      </c>
      <c r="V42" s="31">
        <v>-0.0465455055</v>
      </c>
      <c r="W42" s="31">
        <v>-0.0466907024</v>
      </c>
      <c r="X42" s="31">
        <v>-0.0022543669</v>
      </c>
      <c r="Y42" s="31">
        <v>-0.0019381046</v>
      </c>
      <c r="Z42" s="35">
        <v>-0.0371497869</v>
      </c>
    </row>
    <row r="43" spans="1:26" s="1" customFormat="1" ht="12.75">
      <c r="A43" s="39">
        <v>12090</v>
      </c>
      <c r="B43" s="55" t="s">
        <v>34</v>
      </c>
      <c r="C43" s="60">
        <v>-0.0079197884</v>
      </c>
      <c r="D43" s="37">
        <v>-0.002986908</v>
      </c>
      <c r="E43" s="37">
        <v>0.0082986951</v>
      </c>
      <c r="F43" s="37">
        <v>-0.0402457714</v>
      </c>
      <c r="G43" s="37">
        <v>-0.0287435055</v>
      </c>
      <c r="H43" s="37">
        <v>-0.028834939</v>
      </c>
      <c r="I43" s="37">
        <v>-0.0438659191</v>
      </c>
      <c r="J43" s="37">
        <v>-0.0493876934</v>
      </c>
      <c r="K43" s="37">
        <v>-0.066141963</v>
      </c>
      <c r="L43" s="37">
        <v>-0.010722518</v>
      </c>
      <c r="M43" s="37">
        <v>-0.011515379</v>
      </c>
      <c r="N43" s="37">
        <v>-0.0164228678</v>
      </c>
      <c r="O43" s="37">
        <v>-0.009883523</v>
      </c>
      <c r="P43" s="37">
        <v>-0.008923173</v>
      </c>
      <c r="Q43" s="37">
        <v>0.001498878</v>
      </c>
      <c r="R43" s="37">
        <v>0.0161383152</v>
      </c>
      <c r="S43" s="37">
        <v>0.0187428594</v>
      </c>
      <c r="T43" s="37">
        <v>0.0190271139</v>
      </c>
      <c r="U43" s="37">
        <v>-0.0148471594</v>
      </c>
      <c r="V43" s="37">
        <v>-0.0257641077</v>
      </c>
      <c r="W43" s="37">
        <v>-0.0212792158</v>
      </c>
      <c r="X43" s="37">
        <v>0.0089305639</v>
      </c>
      <c r="Y43" s="37">
        <v>0.0214307904</v>
      </c>
      <c r="Z43" s="38">
        <v>-0.0130161047</v>
      </c>
    </row>
    <row r="44" spans="1:26" s="1" customFormat="1" ht="12.75">
      <c r="A44" s="8">
        <v>13000</v>
      </c>
      <c r="B44" s="54" t="s">
        <v>35</v>
      </c>
      <c r="C44" s="59">
        <v>0.0176648498</v>
      </c>
      <c r="D44" s="31">
        <v>0.0276722908</v>
      </c>
      <c r="E44" s="31">
        <v>0.0522952676</v>
      </c>
      <c r="F44" s="31">
        <v>0.0211513042</v>
      </c>
      <c r="G44" s="31">
        <v>0.0398411751</v>
      </c>
      <c r="H44" s="31">
        <v>0.0335052013</v>
      </c>
      <c r="I44" s="31">
        <v>0.0048999786</v>
      </c>
      <c r="J44" s="31">
        <v>0.0088739991</v>
      </c>
      <c r="K44" s="31">
        <v>-0.0193027258</v>
      </c>
      <c r="L44" s="31">
        <v>0.0382476449</v>
      </c>
      <c r="M44" s="31">
        <v>0.0350551605</v>
      </c>
      <c r="N44" s="31">
        <v>0.0272863507</v>
      </c>
      <c r="O44" s="31">
        <v>0.0299045444</v>
      </c>
      <c r="P44" s="31">
        <v>0.0280621052</v>
      </c>
      <c r="Q44" s="31">
        <v>0.0360928774</v>
      </c>
      <c r="R44" s="31">
        <v>0.0592755675</v>
      </c>
      <c r="S44" s="31">
        <v>0.0589228868</v>
      </c>
      <c r="T44" s="31">
        <v>0.0576683879</v>
      </c>
      <c r="U44" s="31">
        <v>0.0247478485</v>
      </c>
      <c r="V44" s="31">
        <v>0.0139256716</v>
      </c>
      <c r="W44" s="31">
        <v>0.0230145454</v>
      </c>
      <c r="X44" s="31">
        <v>0.0512145162</v>
      </c>
      <c r="Y44" s="31">
        <v>0.074044168</v>
      </c>
      <c r="Z44" s="35">
        <v>0.0425832272</v>
      </c>
    </row>
    <row r="45" spans="1:26" s="1" customFormat="1" ht="12.75">
      <c r="A45" s="8">
        <v>13005</v>
      </c>
      <c r="B45" s="54" t="s">
        <v>36</v>
      </c>
      <c r="C45" s="59">
        <v>0.0265745521</v>
      </c>
      <c r="D45" s="31">
        <v>0.0349330306</v>
      </c>
      <c r="E45" s="31">
        <v>0.0581128001</v>
      </c>
      <c r="F45" s="31">
        <v>0.0271695852</v>
      </c>
      <c r="G45" s="31">
        <v>0.0478069186</v>
      </c>
      <c r="H45" s="31">
        <v>0.0414589047</v>
      </c>
      <c r="I45" s="31">
        <v>0.0126396418</v>
      </c>
      <c r="J45" s="31">
        <v>0.0187550783</v>
      </c>
      <c r="K45" s="31">
        <v>-0.0133074522</v>
      </c>
      <c r="L45" s="31">
        <v>0.0426950455</v>
      </c>
      <c r="M45" s="31">
        <v>0.0376023054</v>
      </c>
      <c r="N45" s="31">
        <v>0.0299131274</v>
      </c>
      <c r="O45" s="31">
        <v>0.0307721496</v>
      </c>
      <c r="P45" s="31">
        <v>0.0288831592</v>
      </c>
      <c r="Q45" s="31">
        <v>0.0359452963</v>
      </c>
      <c r="R45" s="31">
        <v>0.0588294864</v>
      </c>
      <c r="S45" s="31">
        <v>0.0608515143</v>
      </c>
      <c r="T45" s="31">
        <v>0.0582703948</v>
      </c>
      <c r="U45" s="31">
        <v>0.0261155963</v>
      </c>
      <c r="V45" s="31">
        <v>0.0138249397</v>
      </c>
      <c r="W45" s="31">
        <v>0.0259541273</v>
      </c>
      <c r="X45" s="31">
        <v>0.0559411049</v>
      </c>
      <c r="Y45" s="31">
        <v>0.0808516145</v>
      </c>
      <c r="Z45" s="35">
        <v>0.0485005975</v>
      </c>
    </row>
    <row r="46" spans="1:26" s="1" customFormat="1" ht="12.75">
      <c r="A46" s="8">
        <v>13010</v>
      </c>
      <c r="B46" s="54" t="s">
        <v>37</v>
      </c>
      <c r="C46" s="59">
        <v>0.0097008944</v>
      </c>
      <c r="D46" s="31">
        <v>0.0166841149</v>
      </c>
      <c r="E46" s="31">
        <v>0.0397032499</v>
      </c>
      <c r="F46" s="31">
        <v>0.0085764527</v>
      </c>
      <c r="G46" s="31">
        <v>0.0299585462</v>
      </c>
      <c r="H46" s="31">
        <v>0.0230144262</v>
      </c>
      <c r="I46" s="31">
        <v>-0.0075474977</v>
      </c>
      <c r="J46" s="31">
        <v>0.0011186004</v>
      </c>
      <c r="K46" s="31">
        <v>-0.0323895216</v>
      </c>
      <c r="L46" s="31">
        <v>0.0237822533</v>
      </c>
      <c r="M46" s="31">
        <v>0.0176869631</v>
      </c>
      <c r="N46" s="31">
        <v>0.0099976063</v>
      </c>
      <c r="O46" s="31">
        <v>0.0097571015</v>
      </c>
      <c r="P46" s="31">
        <v>0.0077385902</v>
      </c>
      <c r="Q46" s="31">
        <v>0.0145856142</v>
      </c>
      <c r="R46" s="31">
        <v>0.0383693576</v>
      </c>
      <c r="S46" s="31">
        <v>0.041123271</v>
      </c>
      <c r="T46" s="31">
        <v>0.0382446051</v>
      </c>
      <c r="U46" s="31">
        <v>0.0059756041</v>
      </c>
      <c r="V46" s="31">
        <v>-0.0067956448</v>
      </c>
      <c r="W46" s="31">
        <v>0.0070345402</v>
      </c>
      <c r="X46" s="31">
        <v>0.0386278033</v>
      </c>
      <c r="Y46" s="31">
        <v>0.0648978949</v>
      </c>
      <c r="Z46" s="35">
        <v>0.0315302014</v>
      </c>
    </row>
    <row r="47" spans="1:26" s="1" customFormat="1" ht="12.75">
      <c r="A47" s="8">
        <v>13015</v>
      </c>
      <c r="B47" s="54" t="s">
        <v>38</v>
      </c>
      <c r="C47" s="59">
        <v>0.0083339214</v>
      </c>
      <c r="D47" s="31">
        <v>0.014678359</v>
      </c>
      <c r="E47" s="31">
        <v>0.0373798013</v>
      </c>
      <c r="F47" s="31">
        <v>0.0054201484</v>
      </c>
      <c r="G47" s="31">
        <v>0.0264721513</v>
      </c>
      <c r="H47" s="31">
        <v>0.0196900368</v>
      </c>
      <c r="I47" s="31">
        <v>-0.0117499828</v>
      </c>
      <c r="J47" s="31">
        <v>-0.002376318</v>
      </c>
      <c r="K47" s="31">
        <v>-0.0379528999</v>
      </c>
      <c r="L47" s="31">
        <v>0.0192460418</v>
      </c>
      <c r="M47" s="31">
        <v>0.0132061243</v>
      </c>
      <c r="N47" s="31">
        <v>0.0048062205</v>
      </c>
      <c r="O47" s="31">
        <v>0.004262507</v>
      </c>
      <c r="P47" s="31">
        <v>0.0027967691</v>
      </c>
      <c r="Q47" s="31">
        <v>0.0096809864</v>
      </c>
      <c r="R47" s="31">
        <v>0.0327845812</v>
      </c>
      <c r="S47" s="31">
        <v>0.0373901129</v>
      </c>
      <c r="T47" s="31">
        <v>0.0340836048</v>
      </c>
      <c r="U47" s="31">
        <v>0.0022289157</v>
      </c>
      <c r="V47" s="31">
        <v>-0.0112690926</v>
      </c>
      <c r="W47" s="31">
        <v>0.0037786961</v>
      </c>
      <c r="X47" s="31">
        <v>0.03540802</v>
      </c>
      <c r="Y47" s="31">
        <v>0.0624074936</v>
      </c>
      <c r="Z47" s="35">
        <v>0.0280105472</v>
      </c>
    </row>
    <row r="48" spans="1:26" s="1" customFormat="1" ht="12.75">
      <c r="A48" s="39">
        <v>13018</v>
      </c>
      <c r="B48" s="55" t="s">
        <v>39</v>
      </c>
      <c r="C48" s="60">
        <v>0.0072009563</v>
      </c>
      <c r="D48" s="37">
        <v>0.0133944154</v>
      </c>
      <c r="E48" s="37">
        <v>0.0362299681</v>
      </c>
      <c r="F48" s="37">
        <v>0.004294157</v>
      </c>
      <c r="G48" s="37">
        <v>0.0253568888</v>
      </c>
      <c r="H48" s="37">
        <v>0.0185241699</v>
      </c>
      <c r="I48" s="37">
        <v>-0.0131474733</v>
      </c>
      <c r="J48" s="37">
        <v>-0.0039094687</v>
      </c>
      <c r="K48" s="37">
        <v>-0.039542079</v>
      </c>
      <c r="L48" s="37">
        <v>0.0178626776</v>
      </c>
      <c r="M48" s="37">
        <v>0.011828959</v>
      </c>
      <c r="N48" s="37">
        <v>0.003472805</v>
      </c>
      <c r="O48" s="37">
        <v>0.0028817058</v>
      </c>
      <c r="P48" s="37">
        <v>0.0014221072</v>
      </c>
      <c r="Q48" s="37">
        <v>0.0083838701</v>
      </c>
      <c r="R48" s="37">
        <v>0.0314890146</v>
      </c>
      <c r="S48" s="37">
        <v>0.0359902382</v>
      </c>
      <c r="T48" s="37">
        <v>0.0325015187</v>
      </c>
      <c r="U48" s="37">
        <v>0.0006222129</v>
      </c>
      <c r="V48" s="37">
        <v>-0.0128327608</v>
      </c>
      <c r="W48" s="37">
        <v>0.0021907091</v>
      </c>
      <c r="X48" s="37">
        <v>0.0340013504</v>
      </c>
      <c r="Y48" s="37">
        <v>0.0611714721</v>
      </c>
      <c r="Z48" s="38">
        <v>0.0267630816</v>
      </c>
    </row>
    <row r="49" spans="1:26" s="1" customFormat="1" ht="12.75">
      <c r="A49" s="8">
        <v>13020</v>
      </c>
      <c r="B49" s="54" t="s">
        <v>40</v>
      </c>
      <c r="C49" s="59">
        <v>0.0178114176</v>
      </c>
      <c r="D49" s="31">
        <v>0.0281219482</v>
      </c>
      <c r="E49" s="31">
        <v>0.0532394052</v>
      </c>
      <c r="F49" s="31">
        <v>0.0208479166</v>
      </c>
      <c r="G49" s="31">
        <v>0.0392421484</v>
      </c>
      <c r="H49" s="31">
        <v>0.0330488682</v>
      </c>
      <c r="I49" s="31">
        <v>0.0047430992</v>
      </c>
      <c r="J49" s="31">
        <v>0.0084922314</v>
      </c>
      <c r="K49" s="31">
        <v>-0.0188049078</v>
      </c>
      <c r="L49" s="31">
        <v>0.0389149189</v>
      </c>
      <c r="M49" s="31">
        <v>0.0359330773</v>
      </c>
      <c r="N49" s="31">
        <v>0.0280291438</v>
      </c>
      <c r="O49" s="31">
        <v>0.0311561823</v>
      </c>
      <c r="P49" s="31">
        <v>0.0291503668</v>
      </c>
      <c r="Q49" s="31">
        <v>0.0375500321</v>
      </c>
      <c r="R49" s="31">
        <v>0.0607369542</v>
      </c>
      <c r="S49" s="31">
        <v>0.0595999956</v>
      </c>
      <c r="T49" s="31">
        <v>0.0589437485</v>
      </c>
      <c r="U49" s="31">
        <v>0.025790453</v>
      </c>
      <c r="V49" s="31">
        <v>0.0157017112</v>
      </c>
      <c r="W49" s="31">
        <v>0.0242705345</v>
      </c>
      <c r="X49" s="31">
        <v>0.0521573424</v>
      </c>
      <c r="Y49" s="31">
        <v>0.0746236444</v>
      </c>
      <c r="Z49" s="35">
        <v>0.0432525277</v>
      </c>
    </row>
    <row r="50" spans="1:26" s="1" customFormat="1" ht="12.75">
      <c r="A50" s="8">
        <v>13028</v>
      </c>
      <c r="B50" s="54" t="s">
        <v>408</v>
      </c>
      <c r="C50" s="59">
        <v>0.0112310648</v>
      </c>
      <c r="D50" s="31">
        <v>0.0214825869</v>
      </c>
      <c r="E50" s="31">
        <v>0.0422571898</v>
      </c>
      <c r="F50" s="31">
        <v>0.0074216127</v>
      </c>
      <c r="G50" s="31">
        <v>0.0234305859</v>
      </c>
      <c r="H50" s="31">
        <v>0.0211690068</v>
      </c>
      <c r="I50" s="31">
        <v>-0.0011564493</v>
      </c>
      <c r="J50" s="31">
        <v>-0.0036736727</v>
      </c>
      <c r="K50" s="31">
        <v>-0.0267180204</v>
      </c>
      <c r="L50" s="31">
        <v>0.0308493376</v>
      </c>
      <c r="M50" s="31">
        <v>0.030551374</v>
      </c>
      <c r="N50" s="31">
        <v>0.0235586762</v>
      </c>
      <c r="O50" s="31">
        <v>0.0296315551</v>
      </c>
      <c r="P50" s="31">
        <v>0.0296681523</v>
      </c>
      <c r="Q50" s="31">
        <v>0.0386170745</v>
      </c>
      <c r="R50" s="31">
        <v>0.0586493611</v>
      </c>
      <c r="S50" s="31">
        <v>0.0583363175</v>
      </c>
      <c r="T50" s="31">
        <v>0.0599384308</v>
      </c>
      <c r="U50" s="31">
        <v>0.0248718858</v>
      </c>
      <c r="V50" s="31">
        <v>0.0139904618</v>
      </c>
      <c r="W50" s="31">
        <v>0.0169879794</v>
      </c>
      <c r="X50" s="31">
        <v>0.0425208807</v>
      </c>
      <c r="Y50" s="31">
        <v>0.0615608692</v>
      </c>
      <c r="Z50" s="35">
        <v>0.0310382247</v>
      </c>
    </row>
    <row r="51" spans="1:26" s="1" customFormat="1" ht="12.75">
      <c r="A51" s="8">
        <v>13029</v>
      </c>
      <c r="B51" s="54" t="s">
        <v>409</v>
      </c>
      <c r="C51" s="59">
        <v>0.0013757348</v>
      </c>
      <c r="D51" s="31">
        <v>0.0157697797</v>
      </c>
      <c r="E51" s="31">
        <v>0.0355954766</v>
      </c>
      <c r="F51" s="31">
        <v>0.0041027665</v>
      </c>
      <c r="G51" s="31">
        <v>0.0197719336</v>
      </c>
      <c r="H51" s="31">
        <v>0.0157594085</v>
      </c>
      <c r="I51" s="31">
        <v>-0.0049606562</v>
      </c>
      <c r="J51" s="31">
        <v>-0.0102458</v>
      </c>
      <c r="K51" s="31">
        <v>-0.0403525829</v>
      </c>
      <c r="L51" s="31">
        <v>0.0170936584</v>
      </c>
      <c r="M51" s="31">
        <v>0.0192112327</v>
      </c>
      <c r="N51" s="31">
        <v>0.0133316517</v>
      </c>
      <c r="O51" s="31">
        <v>0.0192835927</v>
      </c>
      <c r="P51" s="31">
        <v>0.0169112086</v>
      </c>
      <c r="Q51" s="31">
        <v>0.0205109119</v>
      </c>
      <c r="R51" s="31">
        <v>0.0379095674</v>
      </c>
      <c r="S51" s="31">
        <v>0.0342946649</v>
      </c>
      <c r="T51" s="31">
        <v>0.0365667939</v>
      </c>
      <c r="U51" s="31">
        <v>-0.0021064281</v>
      </c>
      <c r="V51" s="31">
        <v>-0.0124995708</v>
      </c>
      <c r="W51" s="31">
        <v>-0.0121104717</v>
      </c>
      <c r="X51" s="31">
        <v>0.0137658119</v>
      </c>
      <c r="Y51" s="31">
        <v>0.0297672749</v>
      </c>
      <c r="Z51" s="35">
        <v>0.000674963</v>
      </c>
    </row>
    <row r="52" spans="1:26" s="1" customFormat="1" ht="12.75">
      <c r="A52" s="8">
        <v>13030</v>
      </c>
      <c r="B52" s="54" t="s">
        <v>41</v>
      </c>
      <c r="C52" s="59">
        <v>0.0156027675</v>
      </c>
      <c r="D52" s="31">
        <v>0.0243493319</v>
      </c>
      <c r="E52" s="31">
        <v>0.048566103</v>
      </c>
      <c r="F52" s="31">
        <v>0.0207538009</v>
      </c>
      <c r="G52" s="31">
        <v>0.0398825407</v>
      </c>
      <c r="H52" s="31">
        <v>0.0320701599</v>
      </c>
      <c r="I52" s="31">
        <v>0.0018909574</v>
      </c>
      <c r="J52" s="31">
        <v>0.0067805648</v>
      </c>
      <c r="K52" s="31">
        <v>-0.0217050314</v>
      </c>
      <c r="L52" s="31">
        <v>0.0379376411</v>
      </c>
      <c r="M52" s="31">
        <v>0.0344997644</v>
      </c>
      <c r="N52" s="31">
        <v>0.0272057056</v>
      </c>
      <c r="O52" s="31">
        <v>0.0291109681</v>
      </c>
      <c r="P52" s="31">
        <v>0.0273596644</v>
      </c>
      <c r="Q52" s="31">
        <v>0.0341790318</v>
      </c>
      <c r="R52" s="31">
        <v>0.0589522719</v>
      </c>
      <c r="S52" s="31">
        <v>0.059217751</v>
      </c>
      <c r="T52" s="31">
        <v>0.054495275</v>
      </c>
      <c r="U52" s="31">
        <v>0.0220450163</v>
      </c>
      <c r="V52" s="31">
        <v>0.0106391907</v>
      </c>
      <c r="W52" s="31">
        <v>0.021091938</v>
      </c>
      <c r="X52" s="31">
        <v>0.0505931377</v>
      </c>
      <c r="Y52" s="31">
        <v>0.0742047429</v>
      </c>
      <c r="Z52" s="35">
        <v>0.0424826145</v>
      </c>
    </row>
    <row r="53" spans="1:26" s="1" customFormat="1" ht="12.75">
      <c r="A53" s="39">
        <v>13035</v>
      </c>
      <c r="B53" s="55" t="s">
        <v>42</v>
      </c>
      <c r="C53" s="60">
        <v>0.0132706761</v>
      </c>
      <c r="D53" s="37">
        <v>0.0233163834</v>
      </c>
      <c r="E53" s="37">
        <v>0.0470762849</v>
      </c>
      <c r="F53" s="37">
        <v>0.0145255923</v>
      </c>
      <c r="G53" s="37">
        <v>0.0318256617</v>
      </c>
      <c r="H53" s="37">
        <v>0.0266762376</v>
      </c>
      <c r="I53" s="37">
        <v>0.0002592802</v>
      </c>
      <c r="J53" s="37">
        <v>0.0018048286</v>
      </c>
      <c r="K53" s="37">
        <v>-0.0240145922</v>
      </c>
      <c r="L53" s="37">
        <v>0.0339539647</v>
      </c>
      <c r="M53" s="37">
        <v>0.0320132971</v>
      </c>
      <c r="N53" s="37">
        <v>0.0240411162</v>
      </c>
      <c r="O53" s="37">
        <v>0.0280621052</v>
      </c>
      <c r="P53" s="37">
        <v>0.0273143053</v>
      </c>
      <c r="Q53" s="37">
        <v>0.0365431905</v>
      </c>
      <c r="R53" s="37">
        <v>0.0591651797</v>
      </c>
      <c r="S53" s="37">
        <v>0.058671236</v>
      </c>
      <c r="T53" s="37">
        <v>0.0590160489</v>
      </c>
      <c r="U53" s="37">
        <v>0.0255004764</v>
      </c>
      <c r="V53" s="37">
        <v>0.0147999525</v>
      </c>
      <c r="W53" s="37">
        <v>0.0211933255</v>
      </c>
      <c r="X53" s="37">
        <v>0.0480515361</v>
      </c>
      <c r="Y53" s="37">
        <v>0.0693727732</v>
      </c>
      <c r="Z53" s="38">
        <v>0.0381219983</v>
      </c>
    </row>
    <row r="54" spans="1:26" s="1" customFormat="1" ht="12.75">
      <c r="A54" s="8">
        <v>13045</v>
      </c>
      <c r="B54" s="54" t="s">
        <v>43</v>
      </c>
      <c r="C54" s="59">
        <v>0.0107517242</v>
      </c>
      <c r="D54" s="31">
        <v>0.0167185068</v>
      </c>
      <c r="E54" s="31">
        <v>0.0395411253</v>
      </c>
      <c r="F54" s="31">
        <v>0.0079232454</v>
      </c>
      <c r="G54" s="31">
        <v>0.029027462</v>
      </c>
      <c r="H54" s="31">
        <v>0.0222722292</v>
      </c>
      <c r="I54" s="31">
        <v>-0.0085132122</v>
      </c>
      <c r="J54" s="31">
        <v>0.00186342</v>
      </c>
      <c r="K54" s="31">
        <v>-0.0325437784</v>
      </c>
      <c r="L54" s="31">
        <v>0.0242029428</v>
      </c>
      <c r="M54" s="31">
        <v>0.0182547569</v>
      </c>
      <c r="N54" s="31">
        <v>0.0102130771</v>
      </c>
      <c r="O54" s="31">
        <v>0.0099844337</v>
      </c>
      <c r="P54" s="31">
        <v>0.0083113909</v>
      </c>
      <c r="Q54" s="31">
        <v>0.0150498748</v>
      </c>
      <c r="R54" s="31">
        <v>0.0382740498</v>
      </c>
      <c r="S54" s="31">
        <v>0.0418698192</v>
      </c>
      <c r="T54" s="31">
        <v>0.0388170481</v>
      </c>
      <c r="U54" s="31">
        <v>0.0067850947</v>
      </c>
      <c r="V54" s="31">
        <v>-0.0064711571</v>
      </c>
      <c r="W54" s="31">
        <v>0.0077370405</v>
      </c>
      <c r="X54" s="31">
        <v>0.0391473174</v>
      </c>
      <c r="Y54" s="31">
        <v>0.0654911995</v>
      </c>
      <c r="Z54" s="35">
        <v>0.0315343738</v>
      </c>
    </row>
    <row r="55" spans="1:26" s="1" customFormat="1" ht="12.75">
      <c r="A55" s="8">
        <v>13050</v>
      </c>
      <c r="B55" s="54" t="s">
        <v>410</v>
      </c>
      <c r="C55" s="59">
        <v>0.0082612634</v>
      </c>
      <c r="D55" s="31">
        <v>0.0152958035</v>
      </c>
      <c r="E55" s="31">
        <v>0.0383414626</v>
      </c>
      <c r="F55" s="31">
        <v>0.0077595711</v>
      </c>
      <c r="G55" s="31">
        <v>0.0290494561</v>
      </c>
      <c r="H55" s="31">
        <v>0.0217513442</v>
      </c>
      <c r="I55" s="31">
        <v>-0.0092719793</v>
      </c>
      <c r="J55" s="31">
        <v>-0.001116991</v>
      </c>
      <c r="K55" s="31">
        <v>-0.0340384245</v>
      </c>
      <c r="L55" s="31">
        <v>0.0222909451</v>
      </c>
      <c r="M55" s="31">
        <v>0.0163277388</v>
      </c>
      <c r="N55" s="31">
        <v>0.0087893009</v>
      </c>
      <c r="O55" s="31">
        <v>0.0085000992</v>
      </c>
      <c r="P55" s="31">
        <v>0.0064818263</v>
      </c>
      <c r="Q55" s="31">
        <v>0.0131364465</v>
      </c>
      <c r="R55" s="31">
        <v>0.0373289585</v>
      </c>
      <c r="S55" s="31">
        <v>0.039791882</v>
      </c>
      <c r="T55" s="31">
        <v>0.0368279219</v>
      </c>
      <c r="U55" s="31">
        <v>0.0044918656</v>
      </c>
      <c r="V55" s="31">
        <v>-0.0080257654</v>
      </c>
      <c r="W55" s="31">
        <v>0.0057591796</v>
      </c>
      <c r="X55" s="31">
        <v>0.0375133157</v>
      </c>
      <c r="Y55" s="31">
        <v>0.0636588335</v>
      </c>
      <c r="Z55" s="35">
        <v>0.0303887129</v>
      </c>
    </row>
    <row r="56" spans="1:26" s="1" customFormat="1" ht="12.75">
      <c r="A56" s="8">
        <v>13055</v>
      </c>
      <c r="B56" s="54" t="s">
        <v>411</v>
      </c>
      <c r="C56" s="59">
        <v>0.0081457496</v>
      </c>
      <c r="D56" s="31">
        <v>0.0151538849</v>
      </c>
      <c r="E56" s="31">
        <v>0.038184464</v>
      </c>
      <c r="F56" s="31">
        <v>0.0075904131</v>
      </c>
      <c r="G56" s="31">
        <v>0.0288854241</v>
      </c>
      <c r="H56" s="31">
        <v>0.0215819478</v>
      </c>
      <c r="I56" s="31">
        <v>-0.0094672441</v>
      </c>
      <c r="J56" s="31">
        <v>-0.0012865067</v>
      </c>
      <c r="K56" s="31">
        <v>-0.0342626572</v>
      </c>
      <c r="L56" s="31">
        <v>0.0220732689</v>
      </c>
      <c r="M56" s="31">
        <v>0.0160950422</v>
      </c>
      <c r="N56" s="31">
        <v>0.0085442066</v>
      </c>
      <c r="O56" s="31">
        <v>0.0082341433</v>
      </c>
      <c r="P56" s="31">
        <v>0.0062209964</v>
      </c>
      <c r="Q56" s="31">
        <v>0.012871623</v>
      </c>
      <c r="R56" s="31">
        <v>0.0370682478</v>
      </c>
      <c r="S56" s="31">
        <v>0.0395666957</v>
      </c>
      <c r="T56" s="31">
        <v>0.0366007686</v>
      </c>
      <c r="U56" s="31">
        <v>0.0042654872</v>
      </c>
      <c r="V56" s="31">
        <v>-0.0082502365</v>
      </c>
      <c r="W56" s="31">
        <v>0.0055711865</v>
      </c>
      <c r="X56" s="31">
        <v>0.0373455286</v>
      </c>
      <c r="Y56" s="31">
        <v>0.0635218024</v>
      </c>
      <c r="Z56" s="35">
        <v>0.0302289724</v>
      </c>
    </row>
    <row r="57" spans="1:26" s="1" customFormat="1" ht="12.75">
      <c r="A57" s="8">
        <v>13056</v>
      </c>
      <c r="B57" s="54" t="s">
        <v>412</v>
      </c>
      <c r="C57" s="59">
        <v>0.0097931623</v>
      </c>
      <c r="D57" s="31">
        <v>0.0206854343</v>
      </c>
      <c r="E57" s="31">
        <v>0.0413228869</v>
      </c>
      <c r="F57" s="31">
        <v>0.0070222616</v>
      </c>
      <c r="G57" s="31">
        <v>0.0229478478</v>
      </c>
      <c r="H57" s="31">
        <v>0.02045542</v>
      </c>
      <c r="I57" s="31">
        <v>-0.0016492605</v>
      </c>
      <c r="J57" s="31">
        <v>-0.0046677589</v>
      </c>
      <c r="K57" s="31">
        <v>-0.0288167</v>
      </c>
      <c r="L57" s="31">
        <v>0.0288498402</v>
      </c>
      <c r="M57" s="31">
        <v>0.0288577676</v>
      </c>
      <c r="N57" s="31">
        <v>0.0220845938</v>
      </c>
      <c r="O57" s="31">
        <v>0.0281071663</v>
      </c>
      <c r="P57" s="31">
        <v>0.0278044939</v>
      </c>
      <c r="Q57" s="31">
        <v>0.0359449387</v>
      </c>
      <c r="R57" s="31">
        <v>0.0555468202</v>
      </c>
      <c r="S57" s="31">
        <v>0.0547395349</v>
      </c>
      <c r="T57" s="31">
        <v>0.0563645959</v>
      </c>
      <c r="U57" s="31">
        <v>0.0208412409</v>
      </c>
      <c r="V57" s="31">
        <v>0.0100156069</v>
      </c>
      <c r="W57" s="31">
        <v>0.012568593</v>
      </c>
      <c r="X57" s="31">
        <v>0.0381398201</v>
      </c>
      <c r="Y57" s="31">
        <v>0.0567654371</v>
      </c>
      <c r="Z57" s="35">
        <v>0.0264209509</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0.0086353421</v>
      </c>
      <c r="D59" s="31">
        <v>0.0149798989</v>
      </c>
      <c r="E59" s="31">
        <v>0.0376722813</v>
      </c>
      <c r="F59" s="31">
        <v>0.0057022572</v>
      </c>
      <c r="G59" s="31">
        <v>0.0267493725</v>
      </c>
      <c r="H59" s="31">
        <v>0.0199888945</v>
      </c>
      <c r="I59" s="31">
        <v>-0.0113950968</v>
      </c>
      <c r="J59" s="31">
        <v>-0.0019834042</v>
      </c>
      <c r="K59" s="31">
        <v>-0.0375070572</v>
      </c>
      <c r="L59" s="31">
        <v>0.0197008848</v>
      </c>
      <c r="M59" s="31">
        <v>0.0136899352</v>
      </c>
      <c r="N59" s="31">
        <v>0.0053197145</v>
      </c>
      <c r="O59" s="31">
        <v>0.0047948956</v>
      </c>
      <c r="P59" s="31">
        <v>0.0033438802</v>
      </c>
      <c r="Q59" s="31">
        <v>0.010179162</v>
      </c>
      <c r="R59" s="31">
        <v>0.0332420468</v>
      </c>
      <c r="S59" s="31">
        <v>0.0378416777</v>
      </c>
      <c r="T59" s="31">
        <v>0.0345272422</v>
      </c>
      <c r="U59" s="31">
        <v>0.0026854873</v>
      </c>
      <c r="V59" s="31">
        <v>-0.0108308792</v>
      </c>
      <c r="W59" s="31">
        <v>0.0042034984</v>
      </c>
      <c r="X59" s="31">
        <v>0.0358032584</v>
      </c>
      <c r="Y59" s="31">
        <v>0.0627499223</v>
      </c>
      <c r="Z59" s="35">
        <v>0.028326273</v>
      </c>
    </row>
    <row r="60" spans="1:26" s="1" customFormat="1" ht="12.75">
      <c r="A60" s="8">
        <v>13063</v>
      </c>
      <c r="B60" s="54" t="s">
        <v>413</v>
      </c>
      <c r="C60" s="59">
        <v>0.0060651302</v>
      </c>
      <c r="D60" s="31">
        <v>0.0183854699</v>
      </c>
      <c r="E60" s="31">
        <v>0.0388045311</v>
      </c>
      <c r="F60" s="31">
        <v>0.0056527257</v>
      </c>
      <c r="G60" s="31">
        <v>0.0217316151</v>
      </c>
      <c r="H60" s="31">
        <v>0.0185123086</v>
      </c>
      <c r="I60" s="31">
        <v>-0.0030989647</v>
      </c>
      <c r="J60" s="31">
        <v>-0.0069423914</v>
      </c>
      <c r="K60" s="31">
        <v>-0.0336589813</v>
      </c>
      <c r="L60" s="31">
        <v>0.023622632</v>
      </c>
      <c r="M60" s="31">
        <v>0.0246240497</v>
      </c>
      <c r="N60" s="31">
        <v>0.0183615088</v>
      </c>
      <c r="O60" s="31">
        <v>0.0243102908</v>
      </c>
      <c r="P60" s="31">
        <v>0.0230937004</v>
      </c>
      <c r="Q60" s="31">
        <v>0.0292462707</v>
      </c>
      <c r="R60" s="31">
        <v>0.0476669073</v>
      </c>
      <c r="S60" s="31">
        <v>0.0459388494</v>
      </c>
      <c r="T60" s="31">
        <v>0.0480020642</v>
      </c>
      <c r="U60" s="31">
        <v>0.0109351277</v>
      </c>
      <c r="V60" s="31">
        <v>0.0003530383</v>
      </c>
      <c r="W60" s="31">
        <v>0.0020824671</v>
      </c>
      <c r="X60" s="31">
        <v>0.0277367234</v>
      </c>
      <c r="Y60" s="31">
        <v>0.0452358723</v>
      </c>
      <c r="Z60" s="35">
        <v>0.0154025555</v>
      </c>
    </row>
    <row r="61" spans="1:26" s="1" customFormat="1" ht="12.75">
      <c r="A61" s="8">
        <v>13065</v>
      </c>
      <c r="B61" s="54" t="s">
        <v>46</v>
      </c>
      <c r="C61" s="59">
        <v>0.0176694989</v>
      </c>
      <c r="D61" s="31">
        <v>0.027759254</v>
      </c>
      <c r="E61" s="31">
        <v>0.0524422526</v>
      </c>
      <c r="F61" s="31">
        <v>0.0217195153</v>
      </c>
      <c r="G61" s="31">
        <v>0.0402535796</v>
      </c>
      <c r="H61" s="31">
        <v>0.0338765979</v>
      </c>
      <c r="I61" s="31">
        <v>0.0051620007</v>
      </c>
      <c r="J61" s="31">
        <v>0.0092603564</v>
      </c>
      <c r="K61" s="31">
        <v>-0.0190187693</v>
      </c>
      <c r="L61" s="31">
        <v>0.0384386182</v>
      </c>
      <c r="M61" s="31">
        <v>0.0353179574</v>
      </c>
      <c r="N61" s="31">
        <v>0.0275859833</v>
      </c>
      <c r="O61" s="31">
        <v>0.0301843286</v>
      </c>
      <c r="P61" s="31">
        <v>0.0283964872</v>
      </c>
      <c r="Q61" s="31">
        <v>0.0363842249</v>
      </c>
      <c r="R61" s="31">
        <v>0.0594021678</v>
      </c>
      <c r="S61" s="31">
        <v>0.0591960549</v>
      </c>
      <c r="T61" s="31">
        <v>0.0580172539</v>
      </c>
      <c r="U61" s="31">
        <v>0.0251719952</v>
      </c>
      <c r="V61" s="31">
        <v>0.0142734051</v>
      </c>
      <c r="W61" s="31">
        <v>0.0232759714</v>
      </c>
      <c r="X61" s="31">
        <v>0.0513191223</v>
      </c>
      <c r="Y61" s="31">
        <v>0.0740122795</v>
      </c>
      <c r="Z61" s="35">
        <v>0.0426542759</v>
      </c>
    </row>
    <row r="62" spans="1:26" s="1" customFormat="1" ht="12.75">
      <c r="A62" s="8">
        <v>13070</v>
      </c>
      <c r="B62" s="54" t="s">
        <v>47</v>
      </c>
      <c r="C62" s="59">
        <v>0.0185560584</v>
      </c>
      <c r="D62" s="31">
        <v>0.0302424431</v>
      </c>
      <c r="E62" s="31">
        <v>0.0543326735</v>
      </c>
      <c r="F62" s="31">
        <v>0.0229061246</v>
      </c>
      <c r="G62" s="31">
        <v>0.0444230437</v>
      </c>
      <c r="H62" s="31">
        <v>0.0388178825</v>
      </c>
      <c r="I62" s="31">
        <v>0.0095372796</v>
      </c>
      <c r="J62" s="31">
        <v>0.0126020908</v>
      </c>
      <c r="K62" s="31">
        <v>-0.0190367699</v>
      </c>
      <c r="L62" s="31">
        <v>0.0361968279</v>
      </c>
      <c r="M62" s="31">
        <v>0.0314233303</v>
      </c>
      <c r="N62" s="31">
        <v>0.0236170888</v>
      </c>
      <c r="O62" s="31">
        <v>0.0241159797</v>
      </c>
      <c r="P62" s="31">
        <v>0.0218856335</v>
      </c>
      <c r="Q62" s="31">
        <v>0.0282993913</v>
      </c>
      <c r="R62" s="31">
        <v>0.0513813496</v>
      </c>
      <c r="S62" s="31">
        <v>0.0526250601</v>
      </c>
      <c r="T62" s="31">
        <v>0.0507439375</v>
      </c>
      <c r="U62" s="31">
        <v>0.0178595781</v>
      </c>
      <c r="V62" s="31">
        <v>0.005613029</v>
      </c>
      <c r="W62" s="31">
        <v>0.0171837211</v>
      </c>
      <c r="X62" s="31">
        <v>0.0471469164</v>
      </c>
      <c r="Y62" s="31">
        <v>0.0718311667</v>
      </c>
      <c r="Z62" s="35">
        <v>0.0399160981</v>
      </c>
    </row>
    <row r="63" spans="1:26" s="1" customFormat="1" ht="12.75">
      <c r="A63" s="39">
        <v>13075</v>
      </c>
      <c r="B63" s="55" t="s">
        <v>48</v>
      </c>
      <c r="C63" s="60">
        <v>0.0074565411</v>
      </c>
      <c r="D63" s="37">
        <v>0.0135730505</v>
      </c>
      <c r="E63" s="37">
        <v>0.0359705091</v>
      </c>
      <c r="F63" s="37">
        <v>0.0024629235</v>
      </c>
      <c r="G63" s="37">
        <v>0.0230958462</v>
      </c>
      <c r="H63" s="37">
        <v>0.0170359612</v>
      </c>
      <c r="I63" s="37">
        <v>-0.014293313</v>
      </c>
      <c r="J63" s="37">
        <v>-0.0009964705</v>
      </c>
      <c r="K63" s="37">
        <v>-0.0397027731</v>
      </c>
      <c r="L63" s="37">
        <v>0.0197323561</v>
      </c>
      <c r="M63" s="37">
        <v>0.0137674212</v>
      </c>
      <c r="N63" s="37">
        <v>0.0049059391</v>
      </c>
      <c r="O63" s="37">
        <v>0.0044094324</v>
      </c>
      <c r="P63" s="37">
        <v>0.0039588213</v>
      </c>
      <c r="Q63" s="37">
        <v>0.010667026</v>
      </c>
      <c r="R63" s="37">
        <v>0.0319786668</v>
      </c>
      <c r="S63" s="37">
        <v>0.0393705368</v>
      </c>
      <c r="T63" s="37">
        <v>0.0351044536</v>
      </c>
      <c r="U63" s="37">
        <v>0.0045160055</v>
      </c>
      <c r="V63" s="37">
        <v>-0.0114884377</v>
      </c>
      <c r="W63" s="37">
        <v>0.0052295327</v>
      </c>
      <c r="X63" s="37">
        <v>0.0364316106</v>
      </c>
      <c r="Y63" s="37">
        <v>0.0634288788</v>
      </c>
      <c r="Z63" s="38">
        <v>0.0259599686</v>
      </c>
    </row>
    <row r="64" spans="1:26" s="1" customFormat="1" ht="12.75">
      <c r="A64" s="8">
        <v>14000</v>
      </c>
      <c r="B64" s="54" t="s">
        <v>49</v>
      </c>
      <c r="C64" s="59">
        <v>0.0050373673</v>
      </c>
      <c r="D64" s="31">
        <v>0.0199768543</v>
      </c>
      <c r="E64" s="31">
        <v>0.0355024934</v>
      </c>
      <c r="F64" s="31">
        <v>-0.0192278624</v>
      </c>
      <c r="G64" s="31">
        <v>-0.0083086491</v>
      </c>
      <c r="H64" s="31">
        <v>-0.0090903044</v>
      </c>
      <c r="I64" s="31">
        <v>-0.0179644823</v>
      </c>
      <c r="J64" s="31">
        <v>-0.0315852165</v>
      </c>
      <c r="K64" s="31">
        <v>-0.0453827381</v>
      </c>
      <c r="L64" s="31">
        <v>0.0107751489</v>
      </c>
      <c r="M64" s="31">
        <v>0.0224672556</v>
      </c>
      <c r="N64" s="31">
        <v>0.02041471</v>
      </c>
      <c r="O64" s="31">
        <v>0.0295666456</v>
      </c>
      <c r="P64" s="31">
        <v>0.0264303088</v>
      </c>
      <c r="Q64" s="31">
        <v>0.0220629573</v>
      </c>
      <c r="R64" s="31">
        <v>0.0309187174</v>
      </c>
      <c r="S64" s="31">
        <v>0.0243774652</v>
      </c>
      <c r="T64" s="31">
        <v>0.0253064036</v>
      </c>
      <c r="U64" s="31">
        <v>-0.015239954</v>
      </c>
      <c r="V64" s="31">
        <v>-0.028517127</v>
      </c>
      <c r="W64" s="31">
        <v>-0.0330872536</v>
      </c>
      <c r="X64" s="31">
        <v>-0.0083462</v>
      </c>
      <c r="Y64" s="31">
        <v>-0.0027087927</v>
      </c>
      <c r="Z64" s="35">
        <v>-0.0282188654</v>
      </c>
    </row>
    <row r="65" spans="1:26" s="1" customFormat="1" ht="12.75">
      <c r="A65" s="8">
        <v>14001</v>
      </c>
      <c r="B65" s="54" t="s">
        <v>414</v>
      </c>
      <c r="C65" s="59">
        <v>-0.0180751085</v>
      </c>
      <c r="D65" s="31">
        <v>-0.0024068356</v>
      </c>
      <c r="E65" s="31">
        <v>0.0154064894</v>
      </c>
      <c r="F65" s="31">
        <v>-0.0419919491</v>
      </c>
      <c r="G65" s="31">
        <v>-0.029471159</v>
      </c>
      <c r="H65" s="31">
        <v>-0.0327477455</v>
      </c>
      <c r="I65" s="31">
        <v>-0.0475170612</v>
      </c>
      <c r="J65" s="31">
        <v>-0.0564211607</v>
      </c>
      <c r="K65" s="31">
        <v>-0.0658112764</v>
      </c>
      <c r="L65" s="31">
        <v>-0.0070786476</v>
      </c>
      <c r="M65" s="31">
        <v>-0.0025123358</v>
      </c>
      <c r="N65" s="31">
        <v>-0.0078657866</v>
      </c>
      <c r="O65" s="31">
        <v>-0.0011564493</v>
      </c>
      <c r="P65" s="31">
        <v>-0.0047360659</v>
      </c>
      <c r="Q65" s="31">
        <v>-0.0048519373</v>
      </c>
      <c r="R65" s="31">
        <v>0.0088551641</v>
      </c>
      <c r="S65" s="31">
        <v>0.0037301779</v>
      </c>
      <c r="T65" s="31">
        <v>0.0064784884</v>
      </c>
      <c r="U65" s="31">
        <v>-0.0337241888</v>
      </c>
      <c r="V65" s="31">
        <v>-0.0437095165</v>
      </c>
      <c r="W65" s="31">
        <v>-0.0450508595</v>
      </c>
      <c r="X65" s="31">
        <v>-0.0174300671</v>
      </c>
      <c r="Y65" s="31">
        <v>-0.0057411194</v>
      </c>
      <c r="Z65" s="35">
        <v>-0.0342186689</v>
      </c>
    </row>
    <row r="66" spans="1:26" s="1" customFormat="1" ht="12.75">
      <c r="A66" s="8">
        <v>14002</v>
      </c>
      <c r="B66" s="54" t="s">
        <v>50</v>
      </c>
      <c r="C66" s="59">
        <v>-0.0157369375</v>
      </c>
      <c r="D66" s="31">
        <v>0.0051074624</v>
      </c>
      <c r="E66" s="31">
        <v>0.0328053832</v>
      </c>
      <c r="F66" s="31">
        <v>0.0031960011</v>
      </c>
      <c r="G66" s="31">
        <v>0.021656692</v>
      </c>
      <c r="H66" s="31">
        <v>0.0159825683</v>
      </c>
      <c r="I66" s="31">
        <v>-0.0064938068</v>
      </c>
      <c r="J66" s="31">
        <v>-0.0153915882</v>
      </c>
      <c r="K66" s="31">
        <v>-0.0452672243</v>
      </c>
      <c r="L66" s="31">
        <v>0.006364882</v>
      </c>
      <c r="M66" s="31">
        <v>0.0097657442</v>
      </c>
      <c r="N66" s="31">
        <v>0.0048616529</v>
      </c>
      <c r="O66" s="31">
        <v>0.0081673861</v>
      </c>
      <c r="P66" s="31">
        <v>0.0025967956</v>
      </c>
      <c r="Q66" s="31">
        <v>-1.84774E-05</v>
      </c>
      <c r="R66" s="31">
        <v>0.019010365</v>
      </c>
      <c r="S66" s="31">
        <v>0.0105026364</v>
      </c>
      <c r="T66" s="31">
        <v>0.0145016313</v>
      </c>
      <c r="U66" s="31">
        <v>-0.0276811123</v>
      </c>
      <c r="V66" s="31">
        <v>-0.041259408</v>
      </c>
      <c r="W66" s="31">
        <v>-0.0415079594</v>
      </c>
      <c r="X66" s="31">
        <v>-0.0184969902</v>
      </c>
      <c r="Y66" s="31">
        <v>-0.0009584427</v>
      </c>
      <c r="Z66" s="35">
        <v>-0.0294953585</v>
      </c>
    </row>
    <row r="67" spans="1:26" s="1" customFormat="1" ht="12.75">
      <c r="A67" s="8">
        <v>14005</v>
      </c>
      <c r="B67" s="54" t="s">
        <v>51</v>
      </c>
      <c r="C67" s="59">
        <v>-0.0126520395</v>
      </c>
      <c r="D67" s="31">
        <v>0.0113801956</v>
      </c>
      <c r="E67" s="31">
        <v>0.0384193659</v>
      </c>
      <c r="F67" s="31">
        <v>0.0025997162</v>
      </c>
      <c r="G67" s="31">
        <v>0.0239708424</v>
      </c>
      <c r="H67" s="31">
        <v>0.0188485384</v>
      </c>
      <c r="I67" s="31">
        <v>-0.0020239353</v>
      </c>
      <c r="J67" s="31">
        <v>-0.0120283365</v>
      </c>
      <c r="K67" s="31">
        <v>-0.0347684622</v>
      </c>
      <c r="L67" s="31">
        <v>0.0145964026</v>
      </c>
      <c r="M67" s="31">
        <v>0.0261497498</v>
      </c>
      <c r="N67" s="31">
        <v>0.0211135149</v>
      </c>
      <c r="O67" s="31">
        <v>0.0224648714</v>
      </c>
      <c r="P67" s="31">
        <v>0.0181049705</v>
      </c>
      <c r="Q67" s="31">
        <v>0.0108415484</v>
      </c>
      <c r="R67" s="31">
        <v>0.0327183604</v>
      </c>
      <c r="S67" s="31">
        <v>0.0227375031</v>
      </c>
      <c r="T67" s="31">
        <v>0.027553618</v>
      </c>
      <c r="U67" s="31">
        <v>-0.017600894</v>
      </c>
      <c r="V67" s="31">
        <v>-0.0377788544</v>
      </c>
      <c r="W67" s="31">
        <v>-0.037315011</v>
      </c>
      <c r="X67" s="31">
        <v>-0.017616272</v>
      </c>
      <c r="Y67" s="31">
        <v>0.0019621849</v>
      </c>
      <c r="Z67" s="35">
        <v>-0.0284310579</v>
      </c>
    </row>
    <row r="68" spans="1:26" s="1" customFormat="1" ht="12.75">
      <c r="A68" s="39">
        <v>14007</v>
      </c>
      <c r="B68" s="55" t="s">
        <v>52</v>
      </c>
      <c r="C68" s="60">
        <v>-0.0103002787</v>
      </c>
      <c r="D68" s="37">
        <v>0.0042209625</v>
      </c>
      <c r="E68" s="37">
        <v>0.0190202594</v>
      </c>
      <c r="F68" s="37">
        <v>-0.0356240273</v>
      </c>
      <c r="G68" s="37">
        <v>-0.0249056816</v>
      </c>
      <c r="H68" s="37">
        <v>-0.026291728</v>
      </c>
      <c r="I68" s="37">
        <v>-0.0349982977</v>
      </c>
      <c r="J68" s="37">
        <v>-0.0441296101</v>
      </c>
      <c r="K68" s="37">
        <v>-0.0571231842</v>
      </c>
      <c r="L68" s="37">
        <v>0.004355669</v>
      </c>
      <c r="M68" s="37">
        <v>0.0162397027</v>
      </c>
      <c r="N68" s="37">
        <v>0.0140749216</v>
      </c>
      <c r="O68" s="37">
        <v>0.0241226554</v>
      </c>
      <c r="P68" s="37">
        <v>0.0207951665</v>
      </c>
      <c r="Q68" s="37">
        <v>0.0153431892</v>
      </c>
      <c r="R68" s="37">
        <v>0.0226948261</v>
      </c>
      <c r="S68" s="37">
        <v>0.0162049532</v>
      </c>
      <c r="T68" s="37">
        <v>0.0180009007</v>
      </c>
      <c r="U68" s="37">
        <v>-0.0227952003</v>
      </c>
      <c r="V68" s="37">
        <v>-0.0355659723</v>
      </c>
      <c r="W68" s="37">
        <v>-0.042298913</v>
      </c>
      <c r="X68" s="37">
        <v>-0.0180665255</v>
      </c>
      <c r="Y68" s="37">
        <v>-0.0140542984</v>
      </c>
      <c r="Z68" s="38">
        <v>-0.0414613485</v>
      </c>
    </row>
    <row r="69" spans="1:26" s="1" customFormat="1" ht="12.75">
      <c r="A69" s="8">
        <v>14010</v>
      </c>
      <c r="B69" s="54" t="s">
        <v>53</v>
      </c>
      <c r="C69" s="59">
        <v>-0.0270490646</v>
      </c>
      <c r="D69" s="31">
        <v>-0.0043634176</v>
      </c>
      <c r="E69" s="31">
        <v>0.0233365893</v>
      </c>
      <c r="F69" s="31">
        <v>-0.0097234249</v>
      </c>
      <c r="G69" s="31">
        <v>0.0130845308</v>
      </c>
      <c r="H69" s="31">
        <v>0.0055735111</v>
      </c>
      <c r="I69" s="31">
        <v>-0.01785779</v>
      </c>
      <c r="J69" s="31">
        <v>-0.0267007351</v>
      </c>
      <c r="K69" s="31">
        <v>-0.0555648804</v>
      </c>
      <c r="L69" s="31">
        <v>-0.0046666861</v>
      </c>
      <c r="M69" s="31">
        <v>-0.0003162622</v>
      </c>
      <c r="N69" s="31">
        <v>-0.0063624382</v>
      </c>
      <c r="O69" s="31">
        <v>-0.0043377876</v>
      </c>
      <c r="P69" s="31">
        <v>-0.0096751451</v>
      </c>
      <c r="Q69" s="31">
        <v>-0.0131089687</v>
      </c>
      <c r="R69" s="31">
        <v>0.0081520081</v>
      </c>
      <c r="S69" s="31">
        <v>-0.0021933317</v>
      </c>
      <c r="T69" s="31">
        <v>0.0024871826</v>
      </c>
      <c r="U69" s="31">
        <v>-0.0408556461</v>
      </c>
      <c r="V69" s="31">
        <v>-0.054942131</v>
      </c>
      <c r="W69" s="31">
        <v>-0.053221941</v>
      </c>
      <c r="X69" s="31">
        <v>-0.0305550098</v>
      </c>
      <c r="Y69" s="31">
        <v>-0.0097104311</v>
      </c>
      <c r="Z69" s="35">
        <v>-0.0377492905</v>
      </c>
    </row>
    <row r="70" spans="1:26" s="1" customFormat="1" ht="12.75">
      <c r="A70" s="8">
        <v>14025</v>
      </c>
      <c r="B70" s="54" t="s">
        <v>54</v>
      </c>
      <c r="C70" s="59">
        <v>-0.0275739431</v>
      </c>
      <c r="D70" s="31">
        <v>-0.0058962107</v>
      </c>
      <c r="E70" s="31">
        <v>0.0213174224</v>
      </c>
      <c r="F70" s="31">
        <v>-0.0123934746</v>
      </c>
      <c r="G70" s="31">
        <v>0.0101469755</v>
      </c>
      <c r="H70" s="31">
        <v>0.0023620129</v>
      </c>
      <c r="I70" s="31">
        <v>-0.0215489864</v>
      </c>
      <c r="J70" s="31">
        <v>-0.0281082392</v>
      </c>
      <c r="K70" s="31">
        <v>-0.0578212738</v>
      </c>
      <c r="L70" s="31">
        <v>-0.0066568851</v>
      </c>
      <c r="M70" s="31">
        <v>-0.0043157339</v>
      </c>
      <c r="N70" s="31">
        <v>-0.0109548569</v>
      </c>
      <c r="O70" s="31">
        <v>-0.0089133978</v>
      </c>
      <c r="P70" s="31">
        <v>-0.014503479</v>
      </c>
      <c r="Q70" s="31">
        <v>-0.0165812969</v>
      </c>
      <c r="R70" s="31">
        <v>0.0047498941</v>
      </c>
      <c r="S70" s="31">
        <v>-0.0049525499</v>
      </c>
      <c r="T70" s="31">
        <v>-9.2268E-05</v>
      </c>
      <c r="U70" s="31">
        <v>-0.0424144268</v>
      </c>
      <c r="V70" s="31">
        <v>-0.0545507669</v>
      </c>
      <c r="W70" s="31">
        <v>-0.0513430834</v>
      </c>
      <c r="X70" s="31">
        <v>-0.0273022652</v>
      </c>
      <c r="Y70" s="31">
        <v>-0.0057473183</v>
      </c>
      <c r="Z70" s="35">
        <v>-0.0337193012</v>
      </c>
    </row>
    <row r="71" spans="1:26" s="1" customFormat="1" ht="12.75">
      <c r="A71" s="8">
        <v>14030</v>
      </c>
      <c r="B71" s="54" t="s">
        <v>55</v>
      </c>
      <c r="C71" s="59">
        <v>0.0043802261</v>
      </c>
      <c r="D71" s="31">
        <v>0.0115023851</v>
      </c>
      <c r="E71" s="31">
        <v>0.0172356963</v>
      </c>
      <c r="F71" s="31">
        <v>-0.0390290022</v>
      </c>
      <c r="G71" s="31">
        <v>-0.0323073864</v>
      </c>
      <c r="H71" s="31">
        <v>-0.0313614607</v>
      </c>
      <c r="I71" s="31">
        <v>-0.0289702415</v>
      </c>
      <c r="J71" s="31">
        <v>-0.0329229832</v>
      </c>
      <c r="K71" s="31">
        <v>-0.035908103</v>
      </c>
      <c r="L71" s="31">
        <v>0.0170626044</v>
      </c>
      <c r="M71" s="31">
        <v>0.0194627047</v>
      </c>
      <c r="N71" s="31">
        <v>0.0158914924</v>
      </c>
      <c r="O71" s="31">
        <v>0.0283170342</v>
      </c>
      <c r="P71" s="31">
        <v>0.0245147943</v>
      </c>
      <c r="Q71" s="31">
        <v>0.020545125</v>
      </c>
      <c r="R71" s="31">
        <v>0.0184273124</v>
      </c>
      <c r="S71" s="31">
        <v>0.0144912004</v>
      </c>
      <c r="T71" s="31">
        <v>0.0182749033</v>
      </c>
      <c r="U71" s="31">
        <v>-0.0231105089</v>
      </c>
      <c r="V71" s="31">
        <v>-0.027335763</v>
      </c>
      <c r="W71" s="31">
        <v>-0.0307472944</v>
      </c>
      <c r="X71" s="31">
        <v>-0.0005968809</v>
      </c>
      <c r="Y71" s="31">
        <v>0.0002900362</v>
      </c>
      <c r="Z71" s="35">
        <v>-0.0295016766</v>
      </c>
    </row>
    <row r="72" spans="1:26" s="1" customFormat="1" ht="12.75">
      <c r="A72" s="8">
        <v>14035</v>
      </c>
      <c r="B72" s="54" t="s">
        <v>56</v>
      </c>
      <c r="C72" s="59">
        <v>-0.0192708969</v>
      </c>
      <c r="D72" s="31">
        <v>0.0021483898</v>
      </c>
      <c r="E72" s="31">
        <v>0.029050529</v>
      </c>
      <c r="F72" s="31">
        <v>-0.0047222376</v>
      </c>
      <c r="G72" s="31">
        <v>0.017259717</v>
      </c>
      <c r="H72" s="31">
        <v>0.0096178055</v>
      </c>
      <c r="I72" s="31">
        <v>-0.0130149126</v>
      </c>
      <c r="J72" s="31">
        <v>-0.0204993486</v>
      </c>
      <c r="K72" s="31">
        <v>-0.0489881039</v>
      </c>
      <c r="L72" s="31">
        <v>0.0020483136</v>
      </c>
      <c r="M72" s="31">
        <v>0.0050641894</v>
      </c>
      <c r="N72" s="31">
        <v>-0.0010867119</v>
      </c>
      <c r="O72" s="31">
        <v>0.0012359023</v>
      </c>
      <c r="P72" s="31">
        <v>-0.004173398</v>
      </c>
      <c r="Q72" s="31">
        <v>-0.0073210001</v>
      </c>
      <c r="R72" s="31">
        <v>0.0133122802</v>
      </c>
      <c r="S72" s="31">
        <v>0.0031868219</v>
      </c>
      <c r="T72" s="31">
        <v>0.0082530975</v>
      </c>
      <c r="U72" s="31">
        <v>-0.0340541601</v>
      </c>
      <c r="V72" s="31">
        <v>-0.0461031199</v>
      </c>
      <c r="W72" s="31">
        <v>-0.0438038111</v>
      </c>
      <c r="X72" s="31">
        <v>-0.0203220844</v>
      </c>
      <c r="Y72" s="31">
        <v>0.0002766848</v>
      </c>
      <c r="Z72" s="35">
        <v>-0.0277734995</v>
      </c>
    </row>
    <row r="73" spans="1:26" s="1" customFormat="1" ht="12.75">
      <c r="A73" s="39">
        <v>14045</v>
      </c>
      <c r="B73" s="55" t="s">
        <v>57</v>
      </c>
      <c r="C73" s="60">
        <v>-0.0318943262</v>
      </c>
      <c r="D73" s="37">
        <v>-0.0110827684</v>
      </c>
      <c r="E73" s="37">
        <v>0.0158356428</v>
      </c>
      <c r="F73" s="37">
        <v>-0.0167207718</v>
      </c>
      <c r="G73" s="37">
        <v>0.0067727566</v>
      </c>
      <c r="H73" s="37">
        <v>-0.0013442039</v>
      </c>
      <c r="I73" s="37">
        <v>-0.0277264118</v>
      </c>
      <c r="J73" s="37">
        <v>-0.0299692154</v>
      </c>
      <c r="K73" s="37">
        <v>-0.0615940094</v>
      </c>
      <c r="L73" s="37">
        <v>-0.0105150938</v>
      </c>
      <c r="M73" s="37">
        <v>-0.0100355148</v>
      </c>
      <c r="N73" s="37">
        <v>-0.0177004337</v>
      </c>
      <c r="O73" s="37">
        <v>-0.0162066221</v>
      </c>
      <c r="P73" s="37">
        <v>-0.0218105316</v>
      </c>
      <c r="Q73" s="37">
        <v>-0.0206278563</v>
      </c>
      <c r="R73" s="37">
        <v>0.0017856359</v>
      </c>
      <c r="S73" s="37">
        <v>-0.0057865381</v>
      </c>
      <c r="T73" s="37">
        <v>7.76052E-05</v>
      </c>
      <c r="U73" s="37">
        <v>-0.0415813923</v>
      </c>
      <c r="V73" s="37">
        <v>-0.0535886288</v>
      </c>
      <c r="W73" s="37">
        <v>-0.0489563942</v>
      </c>
      <c r="X73" s="37">
        <v>-0.0240781307</v>
      </c>
      <c r="Y73" s="37">
        <v>-0.0016710758</v>
      </c>
      <c r="Z73" s="38">
        <v>-0.0302495956</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-0.0283951759</v>
      </c>
      <c r="D75" s="31">
        <v>-0.0136301517</v>
      </c>
      <c r="E75" s="31">
        <v>0.0027594566</v>
      </c>
      <c r="F75" s="31">
        <v>-0.0550189018</v>
      </c>
      <c r="G75" s="31">
        <v>-0.043798089</v>
      </c>
      <c r="H75" s="31">
        <v>-0.0468393564</v>
      </c>
      <c r="I75" s="31">
        <v>-0.0550681353</v>
      </c>
      <c r="J75" s="31">
        <v>-0.0642029047</v>
      </c>
      <c r="K75" s="31">
        <v>-0.0801962614</v>
      </c>
      <c r="L75" s="31">
        <v>-0.0208098888</v>
      </c>
      <c r="M75" s="31">
        <v>-0.0154511929</v>
      </c>
      <c r="N75" s="31">
        <v>-0.0211218596</v>
      </c>
      <c r="O75" s="31">
        <v>-0.0138142109</v>
      </c>
      <c r="P75" s="31">
        <v>-0.0174252987</v>
      </c>
      <c r="Q75" s="31">
        <v>-0.0178534985</v>
      </c>
      <c r="R75" s="31">
        <v>-0.0057410002</v>
      </c>
      <c r="S75" s="31">
        <v>-0.0109009743</v>
      </c>
      <c r="T75" s="31">
        <v>-0.0080690384</v>
      </c>
      <c r="U75" s="31">
        <v>-0.0482994318</v>
      </c>
      <c r="V75" s="31">
        <v>-0.0575404167</v>
      </c>
      <c r="W75" s="31">
        <v>-0.0590372086</v>
      </c>
      <c r="X75" s="31">
        <v>-0.0300414562</v>
      </c>
      <c r="Y75" s="31">
        <v>-0.0201550722</v>
      </c>
      <c r="Z75" s="35">
        <v>-0.0485965014</v>
      </c>
    </row>
    <row r="76" spans="1:26" s="1" customFormat="1" ht="12.75">
      <c r="A76" s="8">
        <v>14053</v>
      </c>
      <c r="B76" s="54" t="s">
        <v>416</v>
      </c>
      <c r="C76" s="59">
        <v>-0.0112041235</v>
      </c>
      <c r="D76" s="31">
        <v>0.0056381226</v>
      </c>
      <c r="E76" s="31">
        <v>0.0219160318</v>
      </c>
      <c r="F76" s="31">
        <v>-0.019467473</v>
      </c>
      <c r="G76" s="31">
        <v>-0.0059276819</v>
      </c>
      <c r="H76" s="31">
        <v>-0.010414958</v>
      </c>
      <c r="I76" s="31">
        <v>-0.027692318</v>
      </c>
      <c r="J76" s="31">
        <v>-0.0349822044</v>
      </c>
      <c r="K76" s="31">
        <v>-0.0596021414</v>
      </c>
      <c r="L76" s="31">
        <v>-0.0013408661</v>
      </c>
      <c r="M76" s="31">
        <v>0.0023907423</v>
      </c>
      <c r="N76" s="31">
        <v>-0.0032068491</v>
      </c>
      <c r="O76" s="31">
        <v>0.0034070611</v>
      </c>
      <c r="P76" s="31">
        <v>-0.0005623102</v>
      </c>
      <c r="Q76" s="31">
        <v>0.0004205108</v>
      </c>
      <c r="R76" s="31">
        <v>0.0156345367</v>
      </c>
      <c r="S76" s="31">
        <v>0.0119889975</v>
      </c>
      <c r="T76" s="31">
        <v>0.0145977736</v>
      </c>
      <c r="U76" s="31">
        <v>-0.0258001089</v>
      </c>
      <c r="V76" s="31">
        <v>-0.0364642143</v>
      </c>
      <c r="W76" s="31">
        <v>-0.0381436348</v>
      </c>
      <c r="X76" s="31">
        <v>-0.0111807585</v>
      </c>
      <c r="Y76" s="31">
        <v>0.0013426542</v>
      </c>
      <c r="Z76" s="35">
        <v>-0.0274189711</v>
      </c>
    </row>
    <row r="77" spans="1:26" s="1" customFormat="1" ht="12.75">
      <c r="A77" s="8">
        <v>14055</v>
      </c>
      <c r="B77" s="54" t="s">
        <v>59</v>
      </c>
      <c r="C77" s="59">
        <v>0.0005456209</v>
      </c>
      <c r="D77" s="31">
        <v>0.0115708709</v>
      </c>
      <c r="E77" s="31">
        <v>0.0220285654</v>
      </c>
      <c r="F77" s="31">
        <v>-0.0334635973</v>
      </c>
      <c r="G77" s="31">
        <v>-0.024710536</v>
      </c>
      <c r="H77" s="31">
        <v>-0.0247908831</v>
      </c>
      <c r="I77" s="31">
        <v>-0.0279362202</v>
      </c>
      <c r="J77" s="31">
        <v>-0.0356557369</v>
      </c>
      <c r="K77" s="31">
        <v>-0.0437530279</v>
      </c>
      <c r="L77" s="31">
        <v>0.0120507479</v>
      </c>
      <c r="M77" s="31">
        <v>0.0190828443</v>
      </c>
      <c r="N77" s="31">
        <v>0.0162624121</v>
      </c>
      <c r="O77" s="31">
        <v>0.0298406482</v>
      </c>
      <c r="P77" s="31">
        <v>0.0250213146</v>
      </c>
      <c r="Q77" s="31">
        <v>0.0194803476</v>
      </c>
      <c r="R77" s="31">
        <v>0.0224680901</v>
      </c>
      <c r="S77" s="31">
        <v>0.017218411</v>
      </c>
      <c r="T77" s="31">
        <v>0.0196660161</v>
      </c>
      <c r="U77" s="31">
        <v>-0.0214474201</v>
      </c>
      <c r="V77" s="31">
        <v>-0.0300810337</v>
      </c>
      <c r="W77" s="31">
        <v>-0.0345944166</v>
      </c>
      <c r="X77" s="31">
        <v>-0.0071752071</v>
      </c>
      <c r="Y77" s="31">
        <v>-0.004376173</v>
      </c>
      <c r="Z77" s="35">
        <v>-0.0324481726</v>
      </c>
    </row>
    <row r="78" spans="1:26" s="1" customFormat="1" ht="12.75">
      <c r="A78" s="39">
        <v>14060</v>
      </c>
      <c r="B78" s="55" t="s">
        <v>60</v>
      </c>
      <c r="C78" s="60">
        <v>-0.0243932009</v>
      </c>
      <c r="D78" s="37">
        <v>-0.0057044029</v>
      </c>
      <c r="E78" s="37">
        <v>0.0208343267</v>
      </c>
      <c r="F78" s="37">
        <v>-0.011264205</v>
      </c>
      <c r="G78" s="37">
        <v>0.0119746923</v>
      </c>
      <c r="H78" s="37">
        <v>0.004114449</v>
      </c>
      <c r="I78" s="37">
        <v>-0.0231976509</v>
      </c>
      <c r="J78" s="37">
        <v>-0.021187067</v>
      </c>
      <c r="K78" s="37">
        <v>-0.0526901484</v>
      </c>
      <c r="L78" s="37">
        <v>-0.0007234812</v>
      </c>
      <c r="M78" s="37">
        <v>-0.0014390945</v>
      </c>
      <c r="N78" s="37">
        <v>-0.0093442202</v>
      </c>
      <c r="O78" s="37">
        <v>-0.0079827309</v>
      </c>
      <c r="P78" s="37">
        <v>-0.0127897263</v>
      </c>
      <c r="Q78" s="37">
        <v>-0.0095772743</v>
      </c>
      <c r="R78" s="37">
        <v>0.0130118728</v>
      </c>
      <c r="S78" s="37">
        <v>0.0074970126</v>
      </c>
      <c r="T78" s="37">
        <v>0.0113801956</v>
      </c>
      <c r="U78" s="37">
        <v>-0.0287522078</v>
      </c>
      <c r="V78" s="37">
        <v>-0.0407696962</v>
      </c>
      <c r="W78" s="37">
        <v>-0.0338765383</v>
      </c>
      <c r="X78" s="37">
        <v>-0.00778687</v>
      </c>
      <c r="Y78" s="37">
        <v>0.0154497027</v>
      </c>
      <c r="Z78" s="38">
        <v>-0.0144946575</v>
      </c>
    </row>
    <row r="79" spans="1:26" s="1" customFormat="1" ht="12.75">
      <c r="A79" s="8">
        <v>14063</v>
      </c>
      <c r="B79" s="54" t="s">
        <v>61</v>
      </c>
      <c r="C79" s="59">
        <v>-0.0280278921</v>
      </c>
      <c r="D79" s="31">
        <v>-0.0136373043</v>
      </c>
      <c r="E79" s="31">
        <v>0.0025728345</v>
      </c>
      <c r="F79" s="31">
        <v>-0.0531908274</v>
      </c>
      <c r="G79" s="31">
        <v>-0.0418725014</v>
      </c>
      <c r="H79" s="31">
        <v>-0.0448901653</v>
      </c>
      <c r="I79" s="31">
        <v>-0.0549149513</v>
      </c>
      <c r="J79" s="31">
        <v>-0.063370347</v>
      </c>
      <c r="K79" s="31">
        <v>-0.0802389383</v>
      </c>
      <c r="L79" s="31">
        <v>-0.0210988522</v>
      </c>
      <c r="M79" s="31">
        <v>-0.0148155689</v>
      </c>
      <c r="N79" s="31">
        <v>-0.0203306675</v>
      </c>
      <c r="O79" s="31">
        <v>-0.0128970146</v>
      </c>
      <c r="P79" s="31">
        <v>-0.0164502859</v>
      </c>
      <c r="Q79" s="31">
        <v>-0.0168915987</v>
      </c>
      <c r="R79" s="31">
        <v>-0.004965663</v>
      </c>
      <c r="S79" s="31">
        <v>-0.0101180077</v>
      </c>
      <c r="T79" s="31">
        <v>-0.0074770451</v>
      </c>
      <c r="U79" s="31">
        <v>-0.0476732254</v>
      </c>
      <c r="V79" s="31">
        <v>-0.0570514202</v>
      </c>
      <c r="W79" s="31">
        <v>-0.0586652756</v>
      </c>
      <c r="X79" s="31">
        <v>-0.0296806097</v>
      </c>
      <c r="Y79" s="31">
        <v>-0.0201575756</v>
      </c>
      <c r="Z79" s="35">
        <v>-0.0487579107</v>
      </c>
    </row>
    <row r="80" spans="1:26" s="1" customFormat="1" ht="12.75">
      <c r="A80" s="8">
        <v>14065</v>
      </c>
      <c r="B80" s="54" t="s">
        <v>62</v>
      </c>
      <c r="C80" s="59">
        <v>-0.0263468027</v>
      </c>
      <c r="D80" s="31">
        <v>-0.0137660503</v>
      </c>
      <c r="E80" s="31">
        <v>0.0012267232</v>
      </c>
      <c r="F80" s="31">
        <v>-0.0542064905</v>
      </c>
      <c r="G80" s="31">
        <v>-0.0433261395</v>
      </c>
      <c r="H80" s="31">
        <v>-0.0462303162</v>
      </c>
      <c r="I80" s="31">
        <v>-0.0557162762</v>
      </c>
      <c r="J80" s="31">
        <v>-0.0639805794</v>
      </c>
      <c r="K80" s="31">
        <v>-0.0806957483</v>
      </c>
      <c r="L80" s="31">
        <v>-0.0217050314</v>
      </c>
      <c r="M80" s="31">
        <v>-0.016174078</v>
      </c>
      <c r="N80" s="31">
        <v>-0.0220228434</v>
      </c>
      <c r="O80" s="31">
        <v>-0.0143966675</v>
      </c>
      <c r="P80" s="31">
        <v>-0.0174612999</v>
      </c>
      <c r="Q80" s="31">
        <v>-0.0167535543</v>
      </c>
      <c r="R80" s="31">
        <v>-0.0051091909</v>
      </c>
      <c r="S80" s="31">
        <v>-0.009593606</v>
      </c>
      <c r="T80" s="31">
        <v>-0.0070775747</v>
      </c>
      <c r="U80" s="31">
        <v>-0.0469741821</v>
      </c>
      <c r="V80" s="31">
        <v>-0.0557826757</v>
      </c>
      <c r="W80" s="31">
        <v>-0.0571252108</v>
      </c>
      <c r="X80" s="31">
        <v>-0.0272576809</v>
      </c>
      <c r="Y80" s="31">
        <v>-0.0181112289</v>
      </c>
      <c r="Z80" s="35">
        <v>-0.0474193096</v>
      </c>
    </row>
    <row r="81" spans="1:26" s="1" customFormat="1" ht="12.75">
      <c r="A81" s="8">
        <v>14070</v>
      </c>
      <c r="B81" s="54" t="s">
        <v>63</v>
      </c>
      <c r="C81" s="59">
        <v>-0.0241421461</v>
      </c>
      <c r="D81" s="31">
        <v>-0.0085738897</v>
      </c>
      <c r="E81" s="31">
        <v>0.0084907413</v>
      </c>
      <c r="F81" s="31">
        <v>-0.0419683456</v>
      </c>
      <c r="G81" s="31">
        <v>-0.0294336081</v>
      </c>
      <c r="H81" s="31">
        <v>-0.0327161551</v>
      </c>
      <c r="I81" s="31">
        <v>-0.0473412275</v>
      </c>
      <c r="J81" s="31">
        <v>-0.0562688112</v>
      </c>
      <c r="K81" s="31">
        <v>-0.0740988255</v>
      </c>
      <c r="L81" s="31">
        <v>-0.0146093369</v>
      </c>
      <c r="M81" s="31">
        <v>-0.0094881058</v>
      </c>
      <c r="N81" s="31">
        <v>-0.0148575306</v>
      </c>
      <c r="O81" s="31">
        <v>-0.0077553988</v>
      </c>
      <c r="P81" s="31">
        <v>-0.0114756823</v>
      </c>
      <c r="Q81" s="31">
        <v>-0.0120750666</v>
      </c>
      <c r="R81" s="31">
        <v>0.0006266236</v>
      </c>
      <c r="S81" s="31">
        <v>-0.0047026873</v>
      </c>
      <c r="T81" s="31">
        <v>-0.0019913912</v>
      </c>
      <c r="U81" s="31">
        <v>-0.0422912836</v>
      </c>
      <c r="V81" s="31">
        <v>-0.0520256758</v>
      </c>
      <c r="W81" s="31">
        <v>-0.0537023544</v>
      </c>
      <c r="X81" s="31">
        <v>-0.0255255699</v>
      </c>
      <c r="Y81" s="31">
        <v>-0.0150734186</v>
      </c>
      <c r="Z81" s="35">
        <v>-0.0434467793</v>
      </c>
    </row>
    <row r="82" spans="1:26" s="1" customFormat="1" ht="12.75">
      <c r="A82" s="8">
        <v>14075</v>
      </c>
      <c r="B82" s="54" t="s">
        <v>64</v>
      </c>
      <c r="C82" s="59">
        <v>-0.0214633942</v>
      </c>
      <c r="D82" s="31">
        <v>2.0802E-05</v>
      </c>
      <c r="E82" s="31">
        <v>0.0270095468</v>
      </c>
      <c r="F82" s="31">
        <v>-0.0077389479</v>
      </c>
      <c r="G82" s="31">
        <v>0.0144114494</v>
      </c>
      <c r="H82" s="31">
        <v>0.006724894</v>
      </c>
      <c r="I82" s="31">
        <v>-0.0157680511</v>
      </c>
      <c r="J82" s="31">
        <v>-0.0230134726</v>
      </c>
      <c r="K82" s="31">
        <v>-0.0513068438</v>
      </c>
      <c r="L82" s="31">
        <v>-0.0002361536</v>
      </c>
      <c r="M82" s="31">
        <v>0.0025993586</v>
      </c>
      <c r="N82" s="31">
        <v>-0.0036777258</v>
      </c>
      <c r="O82" s="31">
        <v>-0.001427412</v>
      </c>
      <c r="P82" s="31">
        <v>-0.0068823099</v>
      </c>
      <c r="Q82" s="31">
        <v>-0.0102652311</v>
      </c>
      <c r="R82" s="31">
        <v>0.010563612</v>
      </c>
      <c r="S82" s="31">
        <v>4.8697E-05</v>
      </c>
      <c r="T82" s="31">
        <v>0.0055562854</v>
      </c>
      <c r="U82" s="31">
        <v>-0.0367736816</v>
      </c>
      <c r="V82" s="31">
        <v>-0.0483288765</v>
      </c>
      <c r="W82" s="31">
        <v>-0.045791626</v>
      </c>
      <c r="X82" s="31">
        <v>-0.0221620798</v>
      </c>
      <c r="Y82" s="31">
        <v>-0.0013130903</v>
      </c>
      <c r="Z82" s="35">
        <v>-0.0293440819</v>
      </c>
    </row>
    <row r="83" spans="1:26" s="1" customFormat="1" ht="13.5" thickBot="1">
      <c r="A83" s="40">
        <v>14080</v>
      </c>
      <c r="B83" s="56" t="s">
        <v>65</v>
      </c>
      <c r="C83" s="61">
        <v>-0.0281536579</v>
      </c>
      <c r="D83" s="41">
        <v>-0.012834549</v>
      </c>
      <c r="E83" s="41">
        <v>0.0040529966</v>
      </c>
      <c r="F83" s="41">
        <v>-0.0500355959</v>
      </c>
      <c r="G83" s="41">
        <v>-0.0383205414</v>
      </c>
      <c r="H83" s="41">
        <v>-0.0413653851</v>
      </c>
      <c r="I83" s="41">
        <v>-0.0534160137</v>
      </c>
      <c r="J83" s="41">
        <v>-0.0611720085</v>
      </c>
      <c r="K83" s="41">
        <v>-0.0788040161</v>
      </c>
      <c r="L83" s="41">
        <v>-0.0197900534</v>
      </c>
      <c r="M83" s="41">
        <v>-0.0118057728</v>
      </c>
      <c r="N83" s="41">
        <v>-0.0168563128</v>
      </c>
      <c r="O83" s="41">
        <v>-0.0094397068</v>
      </c>
      <c r="P83" s="41">
        <v>-0.0132415295</v>
      </c>
      <c r="Q83" s="41">
        <v>-0.0145862103</v>
      </c>
      <c r="R83" s="41">
        <v>-0.0026972294</v>
      </c>
      <c r="S83" s="41">
        <v>-0.0083360672</v>
      </c>
      <c r="T83" s="41">
        <v>-0.0058099031</v>
      </c>
      <c r="U83" s="41">
        <v>-0.0461930037</v>
      </c>
      <c r="V83" s="41">
        <v>-0.0561876297</v>
      </c>
      <c r="W83" s="41">
        <v>-0.0581371784</v>
      </c>
      <c r="X83" s="41">
        <v>-0.0298734903</v>
      </c>
      <c r="Y83" s="41">
        <v>-0.0204507113</v>
      </c>
      <c r="Z83" s="42">
        <v>-0.0487571955</v>
      </c>
    </row>
    <row r="84" spans="1:26" s="1" customFormat="1" ht="13.5" thickTop="1">
      <c r="A84" s="6">
        <v>14085</v>
      </c>
      <c r="B84" s="53" t="s">
        <v>66</v>
      </c>
      <c r="C84" s="58">
        <v>-0.0228147507</v>
      </c>
      <c r="D84" s="33">
        <v>-0.0071328878</v>
      </c>
      <c r="E84" s="33">
        <v>0.0101628304</v>
      </c>
      <c r="F84" s="33">
        <v>-0.0405243635</v>
      </c>
      <c r="G84" s="33">
        <v>-0.0280700922</v>
      </c>
      <c r="H84" s="33">
        <v>-0.0312644243</v>
      </c>
      <c r="I84" s="33">
        <v>-0.0466837883</v>
      </c>
      <c r="J84" s="33">
        <v>-0.0555980206</v>
      </c>
      <c r="K84" s="33">
        <v>-0.0732274055</v>
      </c>
      <c r="L84" s="33">
        <v>-0.0131031275</v>
      </c>
      <c r="M84" s="33">
        <v>-0.0075224638</v>
      </c>
      <c r="N84" s="33">
        <v>-0.0124362707</v>
      </c>
      <c r="O84" s="33">
        <v>-0.0050901175</v>
      </c>
      <c r="P84" s="33">
        <v>-0.0088376999</v>
      </c>
      <c r="Q84" s="33">
        <v>-0.0101855993</v>
      </c>
      <c r="R84" s="33">
        <v>0.0019029975</v>
      </c>
      <c r="S84" s="33">
        <v>-0.003700614</v>
      </c>
      <c r="T84" s="33">
        <v>-0.0011641979</v>
      </c>
      <c r="U84" s="33">
        <v>-0.0416157246</v>
      </c>
      <c r="V84" s="33">
        <v>-0.0518661737</v>
      </c>
      <c r="W84" s="33">
        <v>-0.0539216995</v>
      </c>
      <c r="X84" s="33">
        <v>-0.0260975361</v>
      </c>
      <c r="Y84" s="33">
        <v>-0.0162950754</v>
      </c>
      <c r="Z84" s="34">
        <v>-0.0445246696</v>
      </c>
    </row>
    <row r="85" spans="1:26" s="1" customFormat="1" ht="12.75">
      <c r="A85" s="8">
        <v>14090</v>
      </c>
      <c r="B85" s="54" t="s">
        <v>67</v>
      </c>
      <c r="C85" s="59">
        <v>-0.0127652884</v>
      </c>
      <c r="D85" s="31">
        <v>0.0055407286</v>
      </c>
      <c r="E85" s="31">
        <v>0.0282477736</v>
      </c>
      <c r="F85" s="31">
        <v>-0.0048754215</v>
      </c>
      <c r="G85" s="31">
        <v>0.0123076439</v>
      </c>
      <c r="H85" s="31">
        <v>0.0062718391</v>
      </c>
      <c r="I85" s="31">
        <v>-0.0146815777</v>
      </c>
      <c r="J85" s="31">
        <v>-0.0221867561</v>
      </c>
      <c r="K85" s="31">
        <v>-0.0509786606</v>
      </c>
      <c r="L85" s="31">
        <v>0.0040814281</v>
      </c>
      <c r="M85" s="31">
        <v>0.0082350373</v>
      </c>
      <c r="N85" s="31">
        <v>0.0032494664</v>
      </c>
      <c r="O85" s="31">
        <v>0.0080851912</v>
      </c>
      <c r="P85" s="31">
        <v>0.0034213066</v>
      </c>
      <c r="Q85" s="31">
        <v>0.0021674633</v>
      </c>
      <c r="R85" s="31">
        <v>0.0191988349</v>
      </c>
      <c r="S85" s="31">
        <v>0.0123761296</v>
      </c>
      <c r="T85" s="31">
        <v>0.0157518983</v>
      </c>
      <c r="U85" s="31">
        <v>-0.0254710913</v>
      </c>
      <c r="V85" s="31">
        <v>-0.0374276638</v>
      </c>
      <c r="W85" s="31">
        <v>-0.0376652479</v>
      </c>
      <c r="X85" s="31">
        <v>-0.0122792721</v>
      </c>
      <c r="Y85" s="31">
        <v>0.0035657883</v>
      </c>
      <c r="Z85" s="35">
        <v>-0.0246721506</v>
      </c>
    </row>
    <row r="86" spans="1:26" s="1" customFormat="1" ht="12.75">
      <c r="A86" s="8">
        <v>14095</v>
      </c>
      <c r="B86" s="54" t="s">
        <v>417</v>
      </c>
      <c r="C86" s="59">
        <v>-0.0174479485</v>
      </c>
      <c r="D86" s="31">
        <v>0.0047605038</v>
      </c>
      <c r="E86" s="31">
        <v>0.0328603387</v>
      </c>
      <c r="F86" s="31">
        <v>0.0025282502</v>
      </c>
      <c r="G86" s="31">
        <v>0.0228453279</v>
      </c>
      <c r="H86" s="31">
        <v>0.0159133077</v>
      </c>
      <c r="I86" s="31">
        <v>-0.0066512823</v>
      </c>
      <c r="J86" s="31">
        <v>-0.0162291527</v>
      </c>
      <c r="K86" s="31">
        <v>-0.0449427366</v>
      </c>
      <c r="L86" s="31">
        <v>0.0055674314</v>
      </c>
      <c r="M86" s="31">
        <v>0.0093401074</v>
      </c>
      <c r="N86" s="31">
        <v>0.0038120151</v>
      </c>
      <c r="O86" s="31">
        <v>0.0063964725</v>
      </c>
      <c r="P86" s="31">
        <v>0.0008872747</v>
      </c>
      <c r="Q86" s="31">
        <v>-0.0024898052</v>
      </c>
      <c r="R86" s="31">
        <v>0.0176587701</v>
      </c>
      <c r="S86" s="31">
        <v>0.0084062219</v>
      </c>
      <c r="T86" s="31">
        <v>0.0130552053</v>
      </c>
      <c r="U86" s="31">
        <v>-0.029738307</v>
      </c>
      <c r="V86" s="31">
        <v>-0.0438328981</v>
      </c>
      <c r="W86" s="31">
        <v>-0.0435223579</v>
      </c>
      <c r="X86" s="31">
        <v>-0.0219974518</v>
      </c>
      <c r="Y86" s="31">
        <v>-0.0027935505</v>
      </c>
      <c r="Z86" s="35">
        <v>-0.0320779085</v>
      </c>
    </row>
    <row r="87" spans="1:26" s="1" customFormat="1" ht="12.75">
      <c r="A87" s="8">
        <v>14100</v>
      </c>
      <c r="B87" s="54" t="s">
        <v>68</v>
      </c>
      <c r="C87" s="59">
        <v>-0.0220584869</v>
      </c>
      <c r="D87" s="31">
        <v>0.0015755296</v>
      </c>
      <c r="E87" s="31">
        <v>0.0293481946</v>
      </c>
      <c r="F87" s="31">
        <v>-0.0044080019</v>
      </c>
      <c r="G87" s="31">
        <v>0.0175524354</v>
      </c>
      <c r="H87" s="31">
        <v>0.0112180114</v>
      </c>
      <c r="I87" s="31">
        <v>-0.0112440586</v>
      </c>
      <c r="J87" s="31">
        <v>-0.0210773945</v>
      </c>
      <c r="K87" s="31">
        <v>-0.0472006798</v>
      </c>
      <c r="L87" s="31">
        <v>0.0029065609</v>
      </c>
      <c r="M87" s="31">
        <v>0.0107085109</v>
      </c>
      <c r="N87" s="31">
        <v>0.0051048398</v>
      </c>
      <c r="O87" s="31">
        <v>0.0068492293</v>
      </c>
      <c r="P87" s="31">
        <v>0.0018135309</v>
      </c>
      <c r="Q87" s="31">
        <v>-0.0037555695</v>
      </c>
      <c r="R87" s="31">
        <v>0.0182150602</v>
      </c>
      <c r="S87" s="31">
        <v>0.0079491138</v>
      </c>
      <c r="T87" s="31">
        <v>0.0124204755</v>
      </c>
      <c r="U87" s="31">
        <v>-0.0322328806</v>
      </c>
      <c r="V87" s="31">
        <v>-0.0495356321</v>
      </c>
      <c r="W87" s="31">
        <v>-0.0487197638</v>
      </c>
      <c r="X87" s="31">
        <v>-0.0274735689</v>
      </c>
      <c r="Y87" s="31">
        <v>-0.0073122978</v>
      </c>
      <c r="Z87" s="35">
        <v>-0.0364588499</v>
      </c>
    </row>
    <row r="88" spans="1:26" s="1" customFormat="1" ht="12.75">
      <c r="A88" s="8">
        <v>14105</v>
      </c>
      <c r="B88" s="54" t="s">
        <v>69</v>
      </c>
      <c r="C88" s="59">
        <v>-0.0267453194</v>
      </c>
      <c r="D88" s="31">
        <v>-0.0121213198</v>
      </c>
      <c r="E88" s="31">
        <v>0.0041002631</v>
      </c>
      <c r="F88" s="31">
        <v>-0.0550251007</v>
      </c>
      <c r="G88" s="31">
        <v>-0.043976903</v>
      </c>
      <c r="H88" s="31">
        <v>-0.0469399691</v>
      </c>
      <c r="I88" s="31">
        <v>-0.0536192656</v>
      </c>
      <c r="J88" s="31">
        <v>-0.0626637936</v>
      </c>
      <c r="K88" s="31">
        <v>-0.0776861906</v>
      </c>
      <c r="L88" s="31">
        <v>-0.0182379484</v>
      </c>
      <c r="M88" s="31">
        <v>-0.0131803751</v>
      </c>
      <c r="N88" s="31">
        <v>-0.0188236237</v>
      </c>
      <c r="O88" s="31">
        <v>-0.0115344524</v>
      </c>
      <c r="P88" s="31">
        <v>-0.0150692463</v>
      </c>
      <c r="Q88" s="31">
        <v>-0.0153838396</v>
      </c>
      <c r="R88" s="31">
        <v>-0.0032435656</v>
      </c>
      <c r="S88" s="31">
        <v>-0.0083084106</v>
      </c>
      <c r="T88" s="31">
        <v>-0.0055085421</v>
      </c>
      <c r="U88" s="31">
        <v>-0.0456856489</v>
      </c>
      <c r="V88" s="31">
        <v>-0.0550028086</v>
      </c>
      <c r="W88" s="31">
        <v>-0.0564829111</v>
      </c>
      <c r="X88" s="31">
        <v>-0.0275427103</v>
      </c>
      <c r="Y88" s="31">
        <v>-0.0176062584</v>
      </c>
      <c r="Z88" s="35">
        <v>-0.0461882353</v>
      </c>
    </row>
    <row r="89" spans="1:26" s="1" customFormat="1" ht="12.75">
      <c r="A89" s="39">
        <v>14110</v>
      </c>
      <c r="B89" s="55" t="s">
        <v>70</v>
      </c>
      <c r="C89" s="60">
        <v>-0.0028306246</v>
      </c>
      <c r="D89" s="37">
        <v>0.0131012797</v>
      </c>
      <c r="E89" s="37">
        <v>0.0328380466</v>
      </c>
      <c r="F89" s="37">
        <v>0.0026765466</v>
      </c>
      <c r="G89" s="37">
        <v>0.0184580684</v>
      </c>
      <c r="H89" s="37">
        <v>0.0137247443</v>
      </c>
      <c r="I89" s="37">
        <v>-0.0064133406</v>
      </c>
      <c r="J89" s="37">
        <v>-0.0126481056</v>
      </c>
      <c r="K89" s="37">
        <v>-0.0451499224</v>
      </c>
      <c r="L89" s="37">
        <v>0.011626184</v>
      </c>
      <c r="M89" s="37">
        <v>0.0149315</v>
      </c>
      <c r="N89" s="37">
        <v>0.0094742775</v>
      </c>
      <c r="O89" s="37">
        <v>0.0152782798</v>
      </c>
      <c r="P89" s="37">
        <v>0.0118777752</v>
      </c>
      <c r="Q89" s="37">
        <v>0.013109684</v>
      </c>
      <c r="R89" s="37">
        <v>0.0294108987</v>
      </c>
      <c r="S89" s="37">
        <v>0.0247809291</v>
      </c>
      <c r="T89" s="37">
        <v>0.0274552107</v>
      </c>
      <c r="U89" s="37">
        <v>-0.0122092962</v>
      </c>
      <c r="V89" s="37">
        <v>-0.0230505466</v>
      </c>
      <c r="W89" s="37">
        <v>-0.0233578682</v>
      </c>
      <c r="X89" s="37">
        <v>0.0027107596</v>
      </c>
      <c r="Y89" s="37">
        <v>0.0174047351</v>
      </c>
      <c r="Z89" s="38">
        <v>-0.0112344027</v>
      </c>
    </row>
    <row r="90" spans="1:26" s="1" customFormat="1" ht="12.75">
      <c r="A90" s="8">
        <v>14120</v>
      </c>
      <c r="B90" s="54" t="s">
        <v>71</v>
      </c>
      <c r="C90" s="59">
        <v>-0.0269196033</v>
      </c>
      <c r="D90" s="31">
        <v>-0.0114398003</v>
      </c>
      <c r="E90" s="31">
        <v>0.0055447817</v>
      </c>
      <c r="F90" s="31">
        <v>-0.0480514765</v>
      </c>
      <c r="G90" s="31">
        <v>-0.0362365246</v>
      </c>
      <c r="H90" s="31">
        <v>-0.0392280817</v>
      </c>
      <c r="I90" s="31">
        <v>-0.0517374277</v>
      </c>
      <c r="J90" s="31">
        <v>-0.0588890314</v>
      </c>
      <c r="K90" s="31">
        <v>-0.0764101744</v>
      </c>
      <c r="L90" s="31">
        <v>-0.0174463987</v>
      </c>
      <c r="M90" s="31">
        <v>-0.0097904205</v>
      </c>
      <c r="N90" s="31">
        <v>-0.0146020651</v>
      </c>
      <c r="O90" s="31">
        <v>-0.0070512295</v>
      </c>
      <c r="P90" s="31">
        <v>-0.0108544827</v>
      </c>
      <c r="Q90" s="31">
        <v>-0.0125094652</v>
      </c>
      <c r="R90" s="31">
        <v>-0.0008080006</v>
      </c>
      <c r="S90" s="31">
        <v>-0.0065683126</v>
      </c>
      <c r="T90" s="31">
        <v>-0.0041594505</v>
      </c>
      <c r="U90" s="31">
        <v>-0.0445876122</v>
      </c>
      <c r="V90" s="31">
        <v>-0.0548509359</v>
      </c>
      <c r="W90" s="31">
        <v>-0.057043314</v>
      </c>
      <c r="X90" s="31">
        <v>-0.0290828943</v>
      </c>
      <c r="Y90" s="31">
        <v>-0.0199172497</v>
      </c>
      <c r="Z90" s="35">
        <v>-0.0483319759</v>
      </c>
    </row>
    <row r="91" spans="1:26" s="1" customFormat="1" ht="12.75">
      <c r="A91" s="8">
        <v>15000</v>
      </c>
      <c r="B91" s="54" t="s">
        <v>72</v>
      </c>
      <c r="C91" s="59">
        <v>0.0006662011</v>
      </c>
      <c r="D91" s="31">
        <v>0.0236262083</v>
      </c>
      <c r="E91" s="31">
        <v>0.043368578</v>
      </c>
      <c r="F91" s="31">
        <v>-0.0146192312</v>
      </c>
      <c r="G91" s="31">
        <v>-0.0017516613</v>
      </c>
      <c r="H91" s="31">
        <v>-0.0013828278</v>
      </c>
      <c r="I91" s="31">
        <v>-0.0080020428</v>
      </c>
      <c r="J91" s="31">
        <v>-0.0194768906</v>
      </c>
      <c r="K91" s="31">
        <v>-0.0446074009</v>
      </c>
      <c r="L91" s="31">
        <v>0.0155520439</v>
      </c>
      <c r="M91" s="31">
        <v>0.0329206586</v>
      </c>
      <c r="N91" s="31">
        <v>0.0315146446</v>
      </c>
      <c r="O91" s="31">
        <v>0.0388397574</v>
      </c>
      <c r="P91" s="31">
        <v>0.0410761237</v>
      </c>
      <c r="Q91" s="31">
        <v>0.0322247148</v>
      </c>
      <c r="R91" s="31">
        <v>0.0372460485</v>
      </c>
      <c r="S91" s="31">
        <v>0.0284016728</v>
      </c>
      <c r="T91" s="31">
        <v>0.0328344703</v>
      </c>
      <c r="U91" s="31">
        <v>-0.0062158108</v>
      </c>
      <c r="V91" s="31">
        <v>-0.032325387</v>
      </c>
      <c r="W91" s="31">
        <v>-0.0400766134</v>
      </c>
      <c r="X91" s="31">
        <v>-0.0217282772</v>
      </c>
      <c r="Y91" s="31">
        <v>-0.0196481943</v>
      </c>
      <c r="Z91" s="35">
        <v>-0.0452178717</v>
      </c>
    </row>
    <row r="92" spans="1:26" s="1" customFormat="1" ht="12.75">
      <c r="A92" s="8">
        <v>15002</v>
      </c>
      <c r="B92" s="54" t="s">
        <v>73</v>
      </c>
      <c r="C92" s="59">
        <v>-0.0103516579</v>
      </c>
      <c r="D92" s="31">
        <v>0.0064053535</v>
      </c>
      <c r="E92" s="31">
        <v>0.0242307186</v>
      </c>
      <c r="F92" s="31">
        <v>-0.0359580517</v>
      </c>
      <c r="G92" s="31">
        <v>-0.0245784521</v>
      </c>
      <c r="H92" s="31">
        <v>-0.0231406689</v>
      </c>
      <c r="I92" s="31">
        <v>-0.0317533016</v>
      </c>
      <c r="J92" s="31">
        <v>-0.0419855118</v>
      </c>
      <c r="K92" s="31">
        <v>-0.0544624329</v>
      </c>
      <c r="L92" s="31">
        <v>0.0064044595</v>
      </c>
      <c r="M92" s="31">
        <v>0.0263527036</v>
      </c>
      <c r="N92" s="31">
        <v>0.0266186595</v>
      </c>
      <c r="O92" s="31">
        <v>0.0355959535</v>
      </c>
      <c r="P92" s="31">
        <v>0.0336691141</v>
      </c>
      <c r="Q92" s="31">
        <v>0.0275114775</v>
      </c>
      <c r="R92" s="31">
        <v>0.0352871418</v>
      </c>
      <c r="S92" s="31">
        <v>0.0283073187</v>
      </c>
      <c r="T92" s="31">
        <v>0.0277827382</v>
      </c>
      <c r="U92" s="31">
        <v>-0.013861537</v>
      </c>
      <c r="V92" s="31">
        <v>-0.032738328</v>
      </c>
      <c r="W92" s="31">
        <v>-0.0396151543</v>
      </c>
      <c r="X92" s="31">
        <v>-0.0198266506</v>
      </c>
      <c r="Y92" s="31">
        <v>-0.0173538923</v>
      </c>
      <c r="Z92" s="35">
        <v>-0.0442435741</v>
      </c>
    </row>
    <row r="93" spans="1:26" s="1" customFormat="1" ht="12.75">
      <c r="A93" s="8">
        <v>15005</v>
      </c>
      <c r="B93" s="54" t="s">
        <v>74</v>
      </c>
      <c r="C93" s="59">
        <v>-0.0098670721</v>
      </c>
      <c r="D93" s="31">
        <v>0.0105364919</v>
      </c>
      <c r="E93" s="31">
        <v>0.0281068683</v>
      </c>
      <c r="F93" s="31">
        <v>-0.0316562653</v>
      </c>
      <c r="G93" s="31">
        <v>-0.0195629597</v>
      </c>
      <c r="H93" s="31">
        <v>-0.0174063444</v>
      </c>
      <c r="I93" s="31">
        <v>-0.0250532627</v>
      </c>
      <c r="J93" s="31">
        <v>-0.0357456207</v>
      </c>
      <c r="K93" s="31">
        <v>-0.0553376675</v>
      </c>
      <c r="L93" s="31">
        <v>0.0065737963</v>
      </c>
      <c r="M93" s="31">
        <v>0.0259582996</v>
      </c>
      <c r="N93" s="31">
        <v>0.025501132</v>
      </c>
      <c r="O93" s="31">
        <v>0.0335255265</v>
      </c>
      <c r="P93" s="31">
        <v>0.0334013104</v>
      </c>
      <c r="Q93" s="31">
        <v>0.0254282951</v>
      </c>
      <c r="R93" s="31">
        <v>0.0320206285</v>
      </c>
      <c r="S93" s="31">
        <v>0.0239690542</v>
      </c>
      <c r="T93" s="31">
        <v>0.0267835259</v>
      </c>
      <c r="U93" s="31">
        <v>-0.014359355</v>
      </c>
      <c r="V93" s="31">
        <v>-0.0365518332</v>
      </c>
      <c r="W93" s="31">
        <v>-0.0457091331</v>
      </c>
      <c r="X93" s="31">
        <v>-0.0274271965</v>
      </c>
      <c r="Y93" s="31">
        <v>-0.0260624886</v>
      </c>
      <c r="Z93" s="35">
        <v>-0.05224967</v>
      </c>
    </row>
    <row r="94" spans="1:26" s="1" customFormat="1" ht="12.75">
      <c r="A94" s="39">
        <v>15008</v>
      </c>
      <c r="B94" s="55" t="s">
        <v>75</v>
      </c>
      <c r="C94" s="60">
        <v>-0.0150051117</v>
      </c>
      <c r="D94" s="37">
        <v>0.008276403</v>
      </c>
      <c r="E94" s="37">
        <v>0.0316345692</v>
      </c>
      <c r="F94" s="37">
        <v>-0.0184766054</v>
      </c>
      <c r="G94" s="37">
        <v>-0.0037033558</v>
      </c>
      <c r="H94" s="37">
        <v>-0.0065097809</v>
      </c>
      <c r="I94" s="37">
        <v>-0.0209344625</v>
      </c>
      <c r="J94" s="37">
        <v>-0.0324093103</v>
      </c>
      <c r="K94" s="37">
        <v>-0.0572263002</v>
      </c>
      <c r="L94" s="37">
        <v>0.0007406473</v>
      </c>
      <c r="M94" s="37">
        <v>0.0157219768</v>
      </c>
      <c r="N94" s="37">
        <v>0.0139446855</v>
      </c>
      <c r="O94" s="37">
        <v>0.018740356</v>
      </c>
      <c r="P94" s="37">
        <v>0.0178657174</v>
      </c>
      <c r="Q94" s="37">
        <v>0.0096261501</v>
      </c>
      <c r="R94" s="37">
        <v>0.023052156</v>
      </c>
      <c r="S94" s="37">
        <v>0.0138277411</v>
      </c>
      <c r="T94" s="37">
        <v>0.0165207982</v>
      </c>
      <c r="U94" s="37">
        <v>-0.0261942148</v>
      </c>
      <c r="V94" s="37">
        <v>-0.0514392853</v>
      </c>
      <c r="W94" s="37">
        <v>-0.0588849783</v>
      </c>
      <c r="X94" s="37">
        <v>-0.0407582521</v>
      </c>
      <c r="Y94" s="37">
        <v>-0.0328201056</v>
      </c>
      <c r="Z94" s="38">
        <v>-0.0574398041</v>
      </c>
    </row>
    <row r="95" spans="1:26" s="1" customFormat="1" ht="12.75">
      <c r="A95" s="8">
        <v>15010</v>
      </c>
      <c r="B95" s="54" t="s">
        <v>76</v>
      </c>
      <c r="C95" s="59">
        <v>-0.0129477978</v>
      </c>
      <c r="D95" s="31">
        <v>0.0066353083</v>
      </c>
      <c r="E95" s="31">
        <v>0.0255967975</v>
      </c>
      <c r="F95" s="31">
        <v>-0.0309232473</v>
      </c>
      <c r="G95" s="31">
        <v>-0.0188887119</v>
      </c>
      <c r="H95" s="31">
        <v>-0.0196819305</v>
      </c>
      <c r="I95" s="31">
        <v>-0.029799819</v>
      </c>
      <c r="J95" s="31">
        <v>-0.0419625044</v>
      </c>
      <c r="K95" s="31">
        <v>-0.0597146749</v>
      </c>
      <c r="L95" s="31">
        <v>0.0039891005</v>
      </c>
      <c r="M95" s="31">
        <v>0.0226321816</v>
      </c>
      <c r="N95" s="31">
        <v>0.0229120255</v>
      </c>
      <c r="O95" s="31">
        <v>0.0306803584</v>
      </c>
      <c r="P95" s="31">
        <v>0.0296100974</v>
      </c>
      <c r="Q95" s="31">
        <v>0.0215299726</v>
      </c>
      <c r="R95" s="31">
        <v>0.0303602815</v>
      </c>
      <c r="S95" s="31">
        <v>0.0214229822</v>
      </c>
      <c r="T95" s="31">
        <v>0.0227223635</v>
      </c>
      <c r="U95" s="31">
        <v>-0.0183800459</v>
      </c>
      <c r="V95" s="31">
        <v>-0.0395537615</v>
      </c>
      <c r="W95" s="31">
        <v>-0.0495140553</v>
      </c>
      <c r="X95" s="31">
        <v>-0.0306107998</v>
      </c>
      <c r="Y95" s="31">
        <v>-0.0281683207</v>
      </c>
      <c r="Z95" s="35">
        <v>-0.053001523</v>
      </c>
    </row>
    <row r="96" spans="1:26" s="1" customFormat="1" ht="12.75">
      <c r="A96" s="8">
        <v>15012</v>
      </c>
      <c r="B96" s="54" t="s">
        <v>77</v>
      </c>
      <c r="C96" s="59">
        <v>-0.0088002682</v>
      </c>
      <c r="D96" s="31">
        <v>0.0080791116</v>
      </c>
      <c r="E96" s="31">
        <v>0.0250738263</v>
      </c>
      <c r="F96" s="31">
        <v>-0.0342954397</v>
      </c>
      <c r="G96" s="31">
        <v>-0.0230965614</v>
      </c>
      <c r="H96" s="31">
        <v>-0.0217279196</v>
      </c>
      <c r="I96" s="31">
        <v>-0.0298656225</v>
      </c>
      <c r="J96" s="31">
        <v>-0.0402181149</v>
      </c>
      <c r="K96" s="31">
        <v>-0.0535901785</v>
      </c>
      <c r="L96" s="31">
        <v>0.0067027807</v>
      </c>
      <c r="M96" s="31">
        <v>0.0252197981</v>
      </c>
      <c r="N96" s="31">
        <v>0.0249349475</v>
      </c>
      <c r="O96" s="31">
        <v>0.0338264704</v>
      </c>
      <c r="P96" s="31">
        <v>0.0318560004</v>
      </c>
      <c r="Q96" s="31">
        <v>0.025693953</v>
      </c>
      <c r="R96" s="31">
        <v>0.0333476663</v>
      </c>
      <c r="S96" s="31">
        <v>0.0263178945</v>
      </c>
      <c r="T96" s="31">
        <v>0.0265638232</v>
      </c>
      <c r="U96" s="31">
        <v>-0.0149438381</v>
      </c>
      <c r="V96" s="31">
        <v>-0.0333491564</v>
      </c>
      <c r="W96" s="31">
        <v>-0.0403392315</v>
      </c>
      <c r="X96" s="31">
        <v>-0.0200146437</v>
      </c>
      <c r="Y96" s="31">
        <v>-0.0173112154</v>
      </c>
      <c r="Z96" s="35">
        <v>-0.0442910194</v>
      </c>
    </row>
    <row r="97" spans="1:26" s="1" customFormat="1" ht="12.75">
      <c r="A97" s="8">
        <v>15015</v>
      </c>
      <c r="B97" s="54" t="s">
        <v>78</v>
      </c>
      <c r="C97" s="59">
        <v>-0.0122408867</v>
      </c>
      <c r="D97" s="31">
        <v>0.0057157278</v>
      </c>
      <c r="E97" s="31">
        <v>0.0218557715</v>
      </c>
      <c r="F97" s="31">
        <v>-0.0380587578</v>
      </c>
      <c r="G97" s="31">
        <v>-0.0270642042</v>
      </c>
      <c r="H97" s="31">
        <v>-0.0248771906</v>
      </c>
      <c r="I97" s="31">
        <v>-0.0318511724</v>
      </c>
      <c r="J97" s="31">
        <v>-0.0409952402</v>
      </c>
      <c r="K97" s="31">
        <v>-0.0557988882</v>
      </c>
      <c r="L97" s="31">
        <v>0.0052998662</v>
      </c>
      <c r="M97" s="31">
        <v>0.0242036581</v>
      </c>
      <c r="N97" s="31">
        <v>0.023691535</v>
      </c>
      <c r="O97" s="31">
        <v>0.0323178172</v>
      </c>
      <c r="P97" s="31">
        <v>0.0308051109</v>
      </c>
      <c r="Q97" s="31">
        <v>0.0238592625</v>
      </c>
      <c r="R97" s="31">
        <v>0.0307705998</v>
      </c>
      <c r="S97" s="31">
        <v>0.0234393477</v>
      </c>
      <c r="T97" s="31">
        <v>0.024763763</v>
      </c>
      <c r="U97" s="31">
        <v>-0.0169262886</v>
      </c>
      <c r="V97" s="31">
        <v>-0.0367401838</v>
      </c>
      <c r="W97" s="31">
        <v>-0.0449887514</v>
      </c>
      <c r="X97" s="31">
        <v>-0.0256445408</v>
      </c>
      <c r="Y97" s="31">
        <v>-0.0238190889</v>
      </c>
      <c r="Z97" s="35">
        <v>-0.0516180992</v>
      </c>
    </row>
    <row r="98" spans="1:26" s="1" customFormat="1" ht="12.75">
      <c r="A98" s="8">
        <v>15020</v>
      </c>
      <c r="B98" s="54" t="s">
        <v>79</v>
      </c>
      <c r="C98" s="59">
        <v>-0.0135248899</v>
      </c>
      <c r="D98" s="31">
        <v>0.0106157064</v>
      </c>
      <c r="E98" s="31">
        <v>0.0369343758</v>
      </c>
      <c r="F98" s="31">
        <v>-0.0029498339</v>
      </c>
      <c r="G98" s="31">
        <v>0.0160214305</v>
      </c>
      <c r="H98" s="31">
        <v>0.0109735131</v>
      </c>
      <c r="I98" s="31">
        <v>-0.008597374</v>
      </c>
      <c r="J98" s="31">
        <v>-0.0180170536</v>
      </c>
      <c r="K98" s="31">
        <v>-0.0412569046</v>
      </c>
      <c r="L98" s="31">
        <v>0.0104756355</v>
      </c>
      <c r="M98" s="31">
        <v>0.023078382</v>
      </c>
      <c r="N98" s="31">
        <v>0.0193938613</v>
      </c>
      <c r="O98" s="31">
        <v>0.0213205814</v>
      </c>
      <c r="P98" s="31">
        <v>0.0184234381</v>
      </c>
      <c r="Q98" s="31">
        <v>0.0109843612</v>
      </c>
      <c r="R98" s="31">
        <v>0.0315989256</v>
      </c>
      <c r="S98" s="31">
        <v>0.0216957927</v>
      </c>
      <c r="T98" s="31">
        <v>0.025169909</v>
      </c>
      <c r="U98" s="31">
        <v>-0.0195367336</v>
      </c>
      <c r="V98" s="31">
        <v>-0.041778326</v>
      </c>
      <c r="W98" s="31">
        <v>-0.0443221331</v>
      </c>
      <c r="X98" s="31">
        <v>-0.0255827904</v>
      </c>
      <c r="Y98" s="31">
        <v>-0.008330822</v>
      </c>
      <c r="Z98" s="35">
        <v>-0.0363079309</v>
      </c>
    </row>
    <row r="99" spans="1:26" s="1" customFormat="1" ht="12.75">
      <c r="A99" s="39">
        <v>15025</v>
      </c>
      <c r="B99" s="55" t="s">
        <v>80</v>
      </c>
      <c r="C99" s="60">
        <v>0.0006680489</v>
      </c>
      <c r="D99" s="37">
        <v>0.0236278176</v>
      </c>
      <c r="E99" s="37">
        <v>0.0433707237</v>
      </c>
      <c r="F99" s="37">
        <v>-0.0146174431</v>
      </c>
      <c r="G99" s="37">
        <v>-0.001749754</v>
      </c>
      <c r="H99" s="37">
        <v>-0.0013811588</v>
      </c>
      <c r="I99" s="37">
        <v>-0.0080001354</v>
      </c>
      <c r="J99" s="37">
        <v>-0.0194754601</v>
      </c>
      <c r="K99" s="37">
        <v>-0.0446054935</v>
      </c>
      <c r="L99" s="37">
        <v>0.0155537724</v>
      </c>
      <c r="M99" s="37">
        <v>0.0329222083</v>
      </c>
      <c r="N99" s="37">
        <v>0.0315163136</v>
      </c>
      <c r="O99" s="37">
        <v>0.0388416648</v>
      </c>
      <c r="P99" s="37">
        <v>0.0410776734</v>
      </c>
      <c r="Q99" s="37">
        <v>0.0322260261</v>
      </c>
      <c r="R99" s="37">
        <v>0.037247777</v>
      </c>
      <c r="S99" s="37">
        <v>0.0284036398</v>
      </c>
      <c r="T99" s="37">
        <v>0.0328369141</v>
      </c>
      <c r="U99" s="37">
        <v>-0.0062140226</v>
      </c>
      <c r="V99" s="37">
        <v>-0.0323234797</v>
      </c>
      <c r="W99" s="37">
        <v>-0.0400744677</v>
      </c>
      <c r="X99" s="37">
        <v>-0.0217261314</v>
      </c>
      <c r="Y99" s="37">
        <v>-0.0196456909</v>
      </c>
      <c r="Z99" s="38">
        <v>-0.0452157259</v>
      </c>
    </row>
    <row r="100" spans="1:26" s="1" customFormat="1" ht="12.75">
      <c r="A100" s="8">
        <v>15027</v>
      </c>
      <c r="B100" s="54" t="s">
        <v>81</v>
      </c>
      <c r="C100" s="59">
        <v>-0.0115437508</v>
      </c>
      <c r="D100" s="31">
        <v>0.0049182773</v>
      </c>
      <c r="E100" s="31">
        <v>0.0215703845</v>
      </c>
      <c r="F100" s="31">
        <v>-0.0346184969</v>
      </c>
      <c r="G100" s="31">
        <v>-0.0234001875</v>
      </c>
      <c r="H100" s="31">
        <v>-0.0247738361</v>
      </c>
      <c r="I100" s="31">
        <v>-0.0339376926</v>
      </c>
      <c r="J100" s="31">
        <v>-0.0443003178</v>
      </c>
      <c r="K100" s="31">
        <v>-0.0583953857</v>
      </c>
      <c r="L100" s="31">
        <v>0.00785923</v>
      </c>
      <c r="M100" s="31">
        <v>0.0265049338</v>
      </c>
      <c r="N100" s="31">
        <v>0.0261542797</v>
      </c>
      <c r="O100" s="31">
        <v>0.0351136923</v>
      </c>
      <c r="P100" s="31">
        <v>0.033254385</v>
      </c>
      <c r="Q100" s="31">
        <v>0.025708437</v>
      </c>
      <c r="R100" s="31">
        <v>0.0338523984</v>
      </c>
      <c r="S100" s="31">
        <v>0.0259721875</v>
      </c>
      <c r="T100" s="31">
        <v>0.0269331932</v>
      </c>
      <c r="U100" s="31">
        <v>-0.013781786</v>
      </c>
      <c r="V100" s="31">
        <v>-0.0308765173</v>
      </c>
      <c r="W100" s="31">
        <v>-0.0417766571</v>
      </c>
      <c r="X100" s="31">
        <v>-0.0218254328</v>
      </c>
      <c r="Y100" s="31">
        <v>-0.020024538</v>
      </c>
      <c r="Z100" s="35">
        <v>-0.0464458466</v>
      </c>
    </row>
    <row r="101" spans="1:26" s="1" customFormat="1" ht="12.75">
      <c r="A101" s="8">
        <v>15030</v>
      </c>
      <c r="B101" s="54" t="s">
        <v>82</v>
      </c>
      <c r="C101" s="59">
        <v>-0.0099852085</v>
      </c>
      <c r="D101" s="31">
        <v>0.0129847527</v>
      </c>
      <c r="E101" s="31">
        <v>0.0341673493</v>
      </c>
      <c r="F101" s="31">
        <v>-0.0214037895</v>
      </c>
      <c r="G101" s="31">
        <v>-0.0082472563</v>
      </c>
      <c r="H101" s="31">
        <v>-0.0090854168</v>
      </c>
      <c r="I101" s="31">
        <v>-0.0191076994</v>
      </c>
      <c r="J101" s="31">
        <v>-0.0309683084</v>
      </c>
      <c r="K101" s="31">
        <v>-0.0556110144</v>
      </c>
      <c r="L101" s="31">
        <v>0.0039767027</v>
      </c>
      <c r="M101" s="31">
        <v>0.0206104517</v>
      </c>
      <c r="N101" s="31">
        <v>0.0193132758</v>
      </c>
      <c r="O101" s="31">
        <v>0.0260540247</v>
      </c>
      <c r="P101" s="31">
        <v>0.0273454189</v>
      </c>
      <c r="Q101" s="31">
        <v>0.0186392069</v>
      </c>
      <c r="R101" s="31">
        <v>0.0265372992</v>
      </c>
      <c r="S101" s="31">
        <v>0.0175029039</v>
      </c>
      <c r="T101" s="31">
        <v>0.0209091902</v>
      </c>
      <c r="U101" s="31">
        <v>-0.0199905634</v>
      </c>
      <c r="V101" s="31">
        <v>-0.045383215</v>
      </c>
      <c r="W101" s="31">
        <v>-0.0535407066</v>
      </c>
      <c r="X101" s="31">
        <v>-0.0350919962</v>
      </c>
      <c r="Y101" s="31">
        <v>-0.0315898657</v>
      </c>
      <c r="Z101" s="35">
        <v>-0.0560261011</v>
      </c>
    </row>
    <row r="102" spans="1:26" s="1" customFormat="1" ht="12.75">
      <c r="A102" s="8">
        <v>15040</v>
      </c>
      <c r="B102" s="54" t="s">
        <v>83</v>
      </c>
      <c r="C102" s="59">
        <v>-0.0006598234</v>
      </c>
      <c r="D102" s="31">
        <v>0.0230969191</v>
      </c>
      <c r="E102" s="31">
        <v>0.0437847376</v>
      </c>
      <c r="F102" s="31">
        <v>-0.0119447708</v>
      </c>
      <c r="G102" s="31">
        <v>0.0011528134</v>
      </c>
      <c r="H102" s="31">
        <v>0.0016112328</v>
      </c>
      <c r="I102" s="31">
        <v>-0.0049235821</v>
      </c>
      <c r="J102" s="31">
        <v>-0.0166867971</v>
      </c>
      <c r="K102" s="31">
        <v>-0.0452054739</v>
      </c>
      <c r="L102" s="31">
        <v>0.0145390034</v>
      </c>
      <c r="M102" s="31">
        <v>0.0316274166</v>
      </c>
      <c r="N102" s="31">
        <v>0.0315828919</v>
      </c>
      <c r="O102" s="31">
        <v>0.038574338</v>
      </c>
      <c r="P102" s="31">
        <v>0.0422735214</v>
      </c>
      <c r="Q102" s="31">
        <v>0.0329535007</v>
      </c>
      <c r="R102" s="31">
        <v>0.0362328291</v>
      </c>
      <c r="S102" s="31">
        <v>0.0271120667</v>
      </c>
      <c r="T102" s="31">
        <v>0.0318560004</v>
      </c>
      <c r="U102" s="31">
        <v>-0.0045082569</v>
      </c>
      <c r="V102" s="31">
        <v>-0.0336812735</v>
      </c>
      <c r="W102" s="31">
        <v>-0.0400780439</v>
      </c>
      <c r="X102" s="31">
        <v>-0.0213893652</v>
      </c>
      <c r="Y102" s="31">
        <v>-0.0196340084</v>
      </c>
      <c r="Z102" s="35">
        <v>-0.0459842682</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-0.0378308296</v>
      </c>
      <c r="D104" s="37">
        <v>-0.0357658863</v>
      </c>
      <c r="E104" s="37">
        <v>-0.0311347246</v>
      </c>
      <c r="F104" s="37">
        <v>-0.0796649456</v>
      </c>
      <c r="G104" s="37">
        <v>-0.0732072592</v>
      </c>
      <c r="H104" s="37">
        <v>-0.0717787743</v>
      </c>
      <c r="I104" s="37">
        <v>-0.0740793943</v>
      </c>
      <c r="J104" s="37">
        <v>-0.0803354979</v>
      </c>
      <c r="K104" s="37">
        <v>-0.0852981806</v>
      </c>
      <c r="L104" s="37">
        <v>-0.0375052691</v>
      </c>
      <c r="M104" s="37">
        <v>-0.0449322462</v>
      </c>
      <c r="N104" s="37">
        <v>-0.0545871258</v>
      </c>
      <c r="O104" s="37">
        <v>-0.0513579845</v>
      </c>
      <c r="P104" s="37">
        <v>-0.051853776</v>
      </c>
      <c r="Q104" s="37">
        <v>-0.0497784615</v>
      </c>
      <c r="R104" s="37">
        <v>-0.0473394394</v>
      </c>
      <c r="S104" s="37">
        <v>-0.0484530926</v>
      </c>
      <c r="T104" s="37">
        <v>-0.0417284966</v>
      </c>
      <c r="U104" s="37">
        <v>-0.0787785053</v>
      </c>
      <c r="V104" s="37">
        <v>-0.0765711069</v>
      </c>
      <c r="W104" s="37">
        <v>-0.0753880739</v>
      </c>
      <c r="X104" s="37">
        <v>-0.0328706503</v>
      </c>
      <c r="Y104" s="37">
        <v>-0.0290133953</v>
      </c>
      <c r="Z104" s="38">
        <v>-0.0677871704</v>
      </c>
    </row>
    <row r="105" spans="1:26" s="1" customFormat="1" ht="12.75">
      <c r="A105" s="8">
        <v>21005</v>
      </c>
      <c r="B105" s="54" t="s">
        <v>85</v>
      </c>
      <c r="C105" s="59">
        <v>-0.0232288837</v>
      </c>
      <c r="D105" s="31">
        <v>-0.0220611095</v>
      </c>
      <c r="E105" s="31">
        <v>-0.0182244778</v>
      </c>
      <c r="F105" s="31">
        <v>-0.0661473274</v>
      </c>
      <c r="G105" s="31">
        <v>-0.0601397753</v>
      </c>
      <c r="H105" s="31">
        <v>-0.0589237213</v>
      </c>
      <c r="I105" s="31">
        <v>-0.0595248938</v>
      </c>
      <c r="J105" s="31">
        <v>-0.0647670031</v>
      </c>
      <c r="K105" s="31">
        <v>-0.0681684017</v>
      </c>
      <c r="L105" s="31">
        <v>-0.0195266008</v>
      </c>
      <c r="M105" s="31">
        <v>-0.0263921022</v>
      </c>
      <c r="N105" s="31">
        <v>-0.0348731279</v>
      </c>
      <c r="O105" s="31">
        <v>-0.0313332081</v>
      </c>
      <c r="P105" s="31">
        <v>-0.0312513113</v>
      </c>
      <c r="Q105" s="31">
        <v>-0.0302100182</v>
      </c>
      <c r="R105" s="31">
        <v>-0.0285104513</v>
      </c>
      <c r="S105" s="31">
        <v>-0.0297657251</v>
      </c>
      <c r="T105" s="31">
        <v>-0.0236371756</v>
      </c>
      <c r="U105" s="31">
        <v>-0.0607016087</v>
      </c>
      <c r="V105" s="31">
        <v>-0.0590872765</v>
      </c>
      <c r="W105" s="31">
        <v>-0.0577249527</v>
      </c>
      <c r="X105" s="31">
        <v>-0.0152305365</v>
      </c>
      <c r="Y105" s="31">
        <v>-0.01078403</v>
      </c>
      <c r="Z105" s="35">
        <v>-0.0497430563</v>
      </c>
    </row>
    <row r="106" spans="1:26" s="1" customFormat="1" ht="12.75">
      <c r="A106" s="8">
        <v>21015</v>
      </c>
      <c r="B106" s="54" t="s">
        <v>86</v>
      </c>
      <c r="C106" s="59">
        <v>-0.0148801804</v>
      </c>
      <c r="D106" s="31">
        <v>-0.0120123625</v>
      </c>
      <c r="E106" s="31">
        <v>-0.0029251575</v>
      </c>
      <c r="F106" s="31">
        <v>-0.0519447327</v>
      </c>
      <c r="G106" s="31">
        <v>-0.0443999767</v>
      </c>
      <c r="H106" s="31">
        <v>-0.0443897247</v>
      </c>
      <c r="I106" s="31">
        <v>-0.0525426865</v>
      </c>
      <c r="J106" s="31">
        <v>-0.0632264614</v>
      </c>
      <c r="K106" s="31">
        <v>-0.0739946365</v>
      </c>
      <c r="L106" s="31">
        <v>-0.0204548836</v>
      </c>
      <c r="M106" s="31">
        <v>-0.0219680071</v>
      </c>
      <c r="N106" s="31">
        <v>-0.0266292095</v>
      </c>
      <c r="O106" s="31">
        <v>-0.0188801289</v>
      </c>
      <c r="P106" s="31">
        <v>-0.0194653273</v>
      </c>
      <c r="Q106" s="31">
        <v>-0.0063412189</v>
      </c>
      <c r="R106" s="31">
        <v>0.0049866438</v>
      </c>
      <c r="S106" s="31">
        <v>0.0059684515</v>
      </c>
      <c r="T106" s="31">
        <v>0.0093940496</v>
      </c>
      <c r="U106" s="31">
        <v>-0.025662303</v>
      </c>
      <c r="V106" s="31">
        <v>-0.0320621729</v>
      </c>
      <c r="W106" s="31">
        <v>-0.0317463875</v>
      </c>
      <c r="X106" s="31">
        <v>0.0016624928</v>
      </c>
      <c r="Y106" s="31">
        <v>0.0081955194</v>
      </c>
      <c r="Z106" s="35">
        <v>-0.0259582996</v>
      </c>
    </row>
    <row r="107" spans="1:26" s="1" customFormat="1" ht="12.75">
      <c r="A107" s="8">
        <v>21020</v>
      </c>
      <c r="B107" s="54" t="s">
        <v>87</v>
      </c>
      <c r="C107" s="59">
        <v>-0.0195657015</v>
      </c>
      <c r="D107" s="31">
        <v>-0.0178711414</v>
      </c>
      <c r="E107" s="31">
        <v>-0.0137397051</v>
      </c>
      <c r="F107" s="31">
        <v>-0.0605944395</v>
      </c>
      <c r="G107" s="31">
        <v>-0.0564081669</v>
      </c>
      <c r="H107" s="31">
        <v>-0.0551344156</v>
      </c>
      <c r="I107" s="31">
        <v>-0.056915164</v>
      </c>
      <c r="J107" s="31">
        <v>-0.0626921654</v>
      </c>
      <c r="K107" s="31">
        <v>-0.0665344</v>
      </c>
      <c r="L107" s="31">
        <v>-0.0193020105</v>
      </c>
      <c r="M107" s="31">
        <v>-0.0252118111</v>
      </c>
      <c r="N107" s="31">
        <v>-0.0326957703</v>
      </c>
      <c r="O107" s="31">
        <v>-0.028488636</v>
      </c>
      <c r="P107" s="31">
        <v>-0.0279927254</v>
      </c>
      <c r="Q107" s="31">
        <v>-0.025398612</v>
      </c>
      <c r="R107" s="31">
        <v>-0.0221853256</v>
      </c>
      <c r="S107" s="31">
        <v>-0.024194479</v>
      </c>
      <c r="T107" s="31">
        <v>-0.0179749727</v>
      </c>
      <c r="U107" s="31">
        <v>-0.0547190905</v>
      </c>
      <c r="V107" s="31">
        <v>-0.0540570021</v>
      </c>
      <c r="W107" s="31">
        <v>-0.0524325371</v>
      </c>
      <c r="X107" s="31">
        <v>-0.0110776424</v>
      </c>
      <c r="Y107" s="31">
        <v>-0.0050554276</v>
      </c>
      <c r="Z107" s="35">
        <v>-0.0432561636</v>
      </c>
    </row>
    <row r="108" spans="1:26" s="1" customFormat="1" ht="12.75">
      <c r="A108" s="8">
        <v>21023</v>
      </c>
      <c r="B108" s="54" t="s">
        <v>88</v>
      </c>
      <c r="C108" s="59">
        <v>-0.0317169428</v>
      </c>
      <c r="D108" s="31">
        <v>-0.0310645103</v>
      </c>
      <c r="E108" s="31">
        <v>-0.0270479918</v>
      </c>
      <c r="F108" s="31">
        <v>-0.0763140917</v>
      </c>
      <c r="G108" s="31">
        <v>-0.070882082</v>
      </c>
      <c r="H108" s="31">
        <v>-0.0695014</v>
      </c>
      <c r="I108" s="31">
        <v>-0.0737241507</v>
      </c>
      <c r="J108" s="31">
        <v>-0.0797894001</v>
      </c>
      <c r="K108" s="31">
        <v>-0.0775517225</v>
      </c>
      <c r="L108" s="31">
        <v>-0.0312359333</v>
      </c>
      <c r="M108" s="31">
        <v>-0.0344736576</v>
      </c>
      <c r="N108" s="31">
        <v>-0.0350338221</v>
      </c>
      <c r="O108" s="31">
        <v>-0.0307905674</v>
      </c>
      <c r="P108" s="31">
        <v>-0.0312236547</v>
      </c>
      <c r="Q108" s="31">
        <v>-0.0284038782</v>
      </c>
      <c r="R108" s="31">
        <v>-0.0253913403</v>
      </c>
      <c r="S108" s="31">
        <v>-0.0270994902</v>
      </c>
      <c r="T108" s="31">
        <v>-0.0227659941</v>
      </c>
      <c r="U108" s="31">
        <v>-0.0576771498</v>
      </c>
      <c r="V108" s="31">
        <v>-0.0601161718</v>
      </c>
      <c r="W108" s="31">
        <v>-0.0611554384</v>
      </c>
      <c r="X108" s="31">
        <v>-0.0188125372</v>
      </c>
      <c r="Y108" s="31">
        <v>-0.0073901415</v>
      </c>
      <c r="Z108" s="35">
        <v>-0.0488125086</v>
      </c>
    </row>
    <row r="109" spans="1:26" s="1" customFormat="1" ht="12.75">
      <c r="A109" s="39">
        <v>21025</v>
      </c>
      <c r="B109" s="55" t="s">
        <v>89</v>
      </c>
      <c r="C109" s="60">
        <v>-0.0325894356</v>
      </c>
      <c r="D109" s="37">
        <v>-0.0277988911</v>
      </c>
      <c r="E109" s="37">
        <v>-0.0204935074</v>
      </c>
      <c r="F109" s="37">
        <v>-0.0732672215</v>
      </c>
      <c r="G109" s="37">
        <v>-0.0628515482</v>
      </c>
      <c r="H109" s="37">
        <v>-0.0639052391</v>
      </c>
      <c r="I109" s="37">
        <v>-0.0716770887</v>
      </c>
      <c r="J109" s="37">
        <v>-0.0820362568</v>
      </c>
      <c r="K109" s="37">
        <v>-0.0894554853</v>
      </c>
      <c r="L109" s="37">
        <v>-0.0383787155</v>
      </c>
      <c r="M109" s="37">
        <v>-0.0405006409</v>
      </c>
      <c r="N109" s="37">
        <v>-0.0479726791</v>
      </c>
      <c r="O109" s="37">
        <v>-0.0395925045</v>
      </c>
      <c r="P109" s="37">
        <v>-0.0388073921</v>
      </c>
      <c r="Q109" s="37">
        <v>-0.0298402309</v>
      </c>
      <c r="R109" s="37">
        <v>-0.0241571665</v>
      </c>
      <c r="S109" s="37">
        <v>-0.0239708424</v>
      </c>
      <c r="T109" s="37">
        <v>-0.0179611444</v>
      </c>
      <c r="U109" s="37">
        <v>-0.0538390875</v>
      </c>
      <c r="V109" s="37">
        <v>-0.0571968555</v>
      </c>
      <c r="W109" s="37">
        <v>-0.0550611019</v>
      </c>
      <c r="X109" s="37">
        <v>-0.0188251734</v>
      </c>
      <c r="Y109" s="37">
        <v>-0.0110296011</v>
      </c>
      <c r="Z109" s="38">
        <v>-0.0465031862</v>
      </c>
    </row>
    <row r="110" spans="1:26" s="1" customFormat="1" ht="12.75">
      <c r="A110" s="8">
        <v>21027</v>
      </c>
      <c r="B110" s="54" t="s">
        <v>419</v>
      </c>
      <c r="C110" s="59">
        <v>-0.0157511234</v>
      </c>
      <c r="D110" s="31">
        <v>-0.0142036676</v>
      </c>
      <c r="E110" s="31">
        <v>-0.0052894354</v>
      </c>
      <c r="F110" s="31">
        <v>-0.0527027845</v>
      </c>
      <c r="G110" s="31">
        <v>-0.0459853411</v>
      </c>
      <c r="H110" s="31">
        <v>-0.0450992584</v>
      </c>
      <c r="I110" s="31">
        <v>-0.0533285141</v>
      </c>
      <c r="J110" s="31">
        <v>-0.0660574436</v>
      </c>
      <c r="K110" s="31">
        <v>-0.0767781734</v>
      </c>
      <c r="L110" s="31">
        <v>-0.0231739283</v>
      </c>
      <c r="M110" s="31">
        <v>-0.0246738195</v>
      </c>
      <c r="N110" s="31">
        <v>-0.0295594931</v>
      </c>
      <c r="O110" s="31">
        <v>-0.0217161179</v>
      </c>
      <c r="P110" s="31">
        <v>-0.0226467848</v>
      </c>
      <c r="Q110" s="31">
        <v>-0.0078794956</v>
      </c>
      <c r="R110" s="31">
        <v>0.0038892031</v>
      </c>
      <c r="S110" s="31">
        <v>0.0046505928</v>
      </c>
      <c r="T110" s="31">
        <v>0.0082024336</v>
      </c>
      <c r="U110" s="31">
        <v>-0.0270961523</v>
      </c>
      <c r="V110" s="31">
        <v>-0.0329885483</v>
      </c>
      <c r="W110" s="31">
        <v>-0.0341764688</v>
      </c>
      <c r="X110" s="31">
        <v>0.0005097985</v>
      </c>
      <c r="Y110" s="31">
        <v>0.0055490732</v>
      </c>
      <c r="Z110" s="35">
        <v>-0.0287805796</v>
      </c>
    </row>
    <row r="111" spans="1:26" s="1" customFormat="1" ht="12.75">
      <c r="A111" s="8">
        <v>21028</v>
      </c>
      <c r="B111" s="54" t="s">
        <v>420</v>
      </c>
      <c r="C111" s="59">
        <v>-0.0227392912</v>
      </c>
      <c r="D111" s="31">
        <v>-0.0214600563</v>
      </c>
      <c r="E111" s="31">
        <v>-0.0180472136</v>
      </c>
      <c r="F111" s="31">
        <v>-0.0665916204</v>
      </c>
      <c r="G111" s="31">
        <v>-0.0611866713</v>
      </c>
      <c r="H111" s="31">
        <v>-0.0597256422</v>
      </c>
      <c r="I111" s="31">
        <v>-0.0600842237</v>
      </c>
      <c r="J111" s="31">
        <v>-0.0655685663</v>
      </c>
      <c r="K111" s="31">
        <v>-0.0685331821</v>
      </c>
      <c r="L111" s="31">
        <v>-0.0199116468</v>
      </c>
      <c r="M111" s="31">
        <v>-0.0261130333</v>
      </c>
      <c r="N111" s="31">
        <v>-0.0344702005</v>
      </c>
      <c r="O111" s="31">
        <v>-0.0308837891</v>
      </c>
      <c r="P111" s="31">
        <v>-0.0308710337</v>
      </c>
      <c r="Q111" s="31">
        <v>-0.0296670198</v>
      </c>
      <c r="R111" s="31">
        <v>-0.0279802084</v>
      </c>
      <c r="S111" s="31">
        <v>-0.02914083</v>
      </c>
      <c r="T111" s="31">
        <v>-0.0231086016</v>
      </c>
      <c r="U111" s="31">
        <v>-0.0604445934</v>
      </c>
      <c r="V111" s="31">
        <v>-0.0590770245</v>
      </c>
      <c r="W111" s="31">
        <v>-0.0578004122</v>
      </c>
      <c r="X111" s="31">
        <v>-0.0150015354</v>
      </c>
      <c r="Y111" s="31">
        <v>-0.0106722116</v>
      </c>
      <c r="Z111" s="35">
        <v>-0.0494631529</v>
      </c>
    </row>
    <row r="112" spans="1:26" s="1" customFormat="1" ht="12.75">
      <c r="A112" s="8">
        <v>21030</v>
      </c>
      <c r="B112" s="54" t="s">
        <v>90</v>
      </c>
      <c r="C112" s="59">
        <v>-0.0232855082</v>
      </c>
      <c r="D112" s="31">
        <v>-0.0219851732</v>
      </c>
      <c r="E112" s="31">
        <v>-0.0184520483</v>
      </c>
      <c r="F112" s="31">
        <v>-0.0668293238</v>
      </c>
      <c r="G112" s="31">
        <v>-0.061316967</v>
      </c>
      <c r="H112" s="31">
        <v>-0.0598853827</v>
      </c>
      <c r="I112" s="31">
        <v>-0.0603784323</v>
      </c>
      <c r="J112" s="31">
        <v>-0.0658649206</v>
      </c>
      <c r="K112" s="31">
        <v>-0.0689888</v>
      </c>
      <c r="L112" s="31">
        <v>-0.0203701258</v>
      </c>
      <c r="M112" s="31">
        <v>-0.0267084837</v>
      </c>
      <c r="N112" s="31">
        <v>-0.0351241827</v>
      </c>
      <c r="O112" s="31">
        <v>-0.0315656662</v>
      </c>
      <c r="P112" s="31">
        <v>-0.0315153599</v>
      </c>
      <c r="Q112" s="31">
        <v>-0.0302753448</v>
      </c>
      <c r="R112" s="31">
        <v>-0.028624773</v>
      </c>
      <c r="S112" s="31">
        <v>-0.0298185349</v>
      </c>
      <c r="T112" s="31">
        <v>-0.0237503052</v>
      </c>
      <c r="U112" s="31">
        <v>-0.0610332489</v>
      </c>
      <c r="V112" s="31">
        <v>-0.0596114397</v>
      </c>
      <c r="W112" s="31">
        <v>-0.0583113432</v>
      </c>
      <c r="X112" s="31">
        <v>-0.0155905485</v>
      </c>
      <c r="Y112" s="31">
        <v>-0.0112310648</v>
      </c>
      <c r="Z112" s="35">
        <v>-0.0500282049</v>
      </c>
    </row>
    <row r="113" spans="1:26" s="1" customFormat="1" ht="12.75">
      <c r="A113" s="8">
        <v>21033</v>
      </c>
      <c r="B113" s="54" t="s">
        <v>421</v>
      </c>
      <c r="C113" s="59">
        <v>-0.0146929026</v>
      </c>
      <c r="D113" s="31">
        <v>-0.0105024576</v>
      </c>
      <c r="E113" s="31">
        <v>0.0019654036</v>
      </c>
      <c r="F113" s="31">
        <v>-0.0480351448</v>
      </c>
      <c r="G113" s="31">
        <v>-0.0433905125</v>
      </c>
      <c r="H113" s="31">
        <v>-0.0445677042</v>
      </c>
      <c r="I113" s="31">
        <v>-0.0464750528</v>
      </c>
      <c r="J113" s="31">
        <v>-0.0579077005</v>
      </c>
      <c r="K113" s="31">
        <v>-0.0676373243</v>
      </c>
      <c r="L113" s="31">
        <v>-0.0128815174</v>
      </c>
      <c r="M113" s="31">
        <v>-0.0162488222</v>
      </c>
      <c r="N113" s="31">
        <v>-0.0199733973</v>
      </c>
      <c r="O113" s="31">
        <v>-0.0111740828</v>
      </c>
      <c r="P113" s="31">
        <v>-0.0126283169</v>
      </c>
      <c r="Q113" s="31">
        <v>0.0001374483</v>
      </c>
      <c r="R113" s="31">
        <v>0.0136834383</v>
      </c>
      <c r="S113" s="31">
        <v>0.0156082511</v>
      </c>
      <c r="T113" s="31">
        <v>0.0203102827</v>
      </c>
      <c r="U113" s="31">
        <v>-0.0137190819</v>
      </c>
      <c r="V113" s="31">
        <v>-0.0216585398</v>
      </c>
      <c r="W113" s="31">
        <v>-0.0209157467</v>
      </c>
      <c r="X113" s="31">
        <v>0.0073719621</v>
      </c>
      <c r="Y113" s="31">
        <v>0.0117655993</v>
      </c>
      <c r="Z113" s="35">
        <v>-0.0233675241</v>
      </c>
    </row>
    <row r="114" spans="1:26" s="1" customFormat="1" ht="12.75">
      <c r="A114" s="39">
        <v>21040</v>
      </c>
      <c r="B114" s="55" t="s">
        <v>91</v>
      </c>
      <c r="C114" s="60">
        <v>-0.0156735182</v>
      </c>
      <c r="D114" s="37">
        <v>-0.0133887529</v>
      </c>
      <c r="E114" s="37">
        <v>-0.0097056627</v>
      </c>
      <c r="F114" s="37">
        <v>-0.057469368</v>
      </c>
      <c r="G114" s="37">
        <v>-0.0668987036</v>
      </c>
      <c r="H114" s="37">
        <v>-0.066347599</v>
      </c>
      <c r="I114" s="37">
        <v>-0.0641151667</v>
      </c>
      <c r="J114" s="37">
        <v>-0.0686774254</v>
      </c>
      <c r="K114" s="37">
        <v>-0.0651077032</v>
      </c>
      <c r="L114" s="37">
        <v>-0.0167517662</v>
      </c>
      <c r="M114" s="37">
        <v>-0.0204889774</v>
      </c>
      <c r="N114" s="37">
        <v>-0.0263854265</v>
      </c>
      <c r="O114" s="37">
        <v>-0.0222916603</v>
      </c>
      <c r="P114" s="37">
        <v>-0.0216829777</v>
      </c>
      <c r="Q114" s="37">
        <v>-0.0188512802</v>
      </c>
      <c r="R114" s="37">
        <v>-0.0146209002</v>
      </c>
      <c r="S114" s="37">
        <v>-0.0199285746</v>
      </c>
      <c r="T114" s="37">
        <v>-0.0116701126</v>
      </c>
      <c r="U114" s="37">
        <v>-0.0489809513</v>
      </c>
      <c r="V114" s="37">
        <v>-0.0503077507</v>
      </c>
      <c r="W114" s="37">
        <v>-0.048593998</v>
      </c>
      <c r="X114" s="37">
        <v>-0.0079638958</v>
      </c>
      <c r="Y114" s="37">
        <v>-0.0018187761</v>
      </c>
      <c r="Z114" s="38">
        <v>-0.0389219522</v>
      </c>
    </row>
    <row r="115" spans="1:26" s="1" customFormat="1" ht="12.75">
      <c r="A115" s="8">
        <v>21045</v>
      </c>
      <c r="B115" s="54" t="s">
        <v>92</v>
      </c>
      <c r="C115" s="59">
        <v>-0.0158988237</v>
      </c>
      <c r="D115" s="31">
        <v>-0.0123276711</v>
      </c>
      <c r="E115" s="31">
        <v>-0.0071064234</v>
      </c>
      <c r="F115" s="31">
        <v>-0.0566599369</v>
      </c>
      <c r="G115" s="31">
        <v>-0.0518591404</v>
      </c>
      <c r="H115" s="31">
        <v>-0.0518934727</v>
      </c>
      <c r="I115" s="31">
        <v>-0.0560474396</v>
      </c>
      <c r="J115" s="31">
        <v>-0.0621670485</v>
      </c>
      <c r="K115" s="31">
        <v>-0.066313386</v>
      </c>
      <c r="L115" s="31">
        <v>-0.015480876</v>
      </c>
      <c r="M115" s="31">
        <v>-0.0177849531</v>
      </c>
      <c r="N115" s="31">
        <v>-0.0185629129</v>
      </c>
      <c r="O115" s="31">
        <v>-0.0149556398</v>
      </c>
      <c r="P115" s="31">
        <v>-0.0144170523</v>
      </c>
      <c r="Q115" s="31">
        <v>-0.0122750998</v>
      </c>
      <c r="R115" s="31">
        <v>-0.0106498003</v>
      </c>
      <c r="S115" s="31">
        <v>-0.0122164488</v>
      </c>
      <c r="T115" s="31">
        <v>-0.007332921</v>
      </c>
      <c r="U115" s="31">
        <v>-0.0441755056</v>
      </c>
      <c r="V115" s="31">
        <v>-0.0467027426</v>
      </c>
      <c r="W115" s="31">
        <v>-0.0447911024</v>
      </c>
      <c r="X115" s="31">
        <v>-0.0038799047</v>
      </c>
      <c r="Y115" s="31">
        <v>0.0030389428</v>
      </c>
      <c r="Z115" s="35">
        <v>-0.0330375433</v>
      </c>
    </row>
    <row r="116" spans="1:26" s="1" customFormat="1" ht="12.75">
      <c r="A116" s="8">
        <v>21050</v>
      </c>
      <c r="B116" s="54" t="s">
        <v>93</v>
      </c>
      <c r="C116" s="59">
        <v>-0.0163148642</v>
      </c>
      <c r="D116" s="31">
        <v>-0.0126514435</v>
      </c>
      <c r="E116" s="31">
        <v>-0.0073820353</v>
      </c>
      <c r="F116" s="31">
        <v>-0.0570116043</v>
      </c>
      <c r="G116" s="31">
        <v>-0.0521918535</v>
      </c>
      <c r="H116" s="31">
        <v>-0.0522633791</v>
      </c>
      <c r="I116" s="31">
        <v>-0.0564239025</v>
      </c>
      <c r="J116" s="31">
        <v>-0.0625407696</v>
      </c>
      <c r="K116" s="31">
        <v>-0.0680024624</v>
      </c>
      <c r="L116" s="31">
        <v>-0.0171134472</v>
      </c>
      <c r="M116" s="31">
        <v>-0.0191403627</v>
      </c>
      <c r="N116" s="31">
        <v>-0.0243160725</v>
      </c>
      <c r="O116" s="31">
        <v>-0.0194929838</v>
      </c>
      <c r="P116" s="31">
        <v>-0.0191495419</v>
      </c>
      <c r="Q116" s="31">
        <v>-0.0158419609</v>
      </c>
      <c r="R116" s="31">
        <v>-0.0109238625</v>
      </c>
      <c r="S116" s="31">
        <v>-0.0125654936</v>
      </c>
      <c r="T116" s="31">
        <v>-0.0077018738</v>
      </c>
      <c r="U116" s="31">
        <v>-0.044573307</v>
      </c>
      <c r="V116" s="31">
        <v>-0.0471551418</v>
      </c>
      <c r="W116" s="31">
        <v>-0.0452313423</v>
      </c>
      <c r="X116" s="31">
        <v>-0.0054006577</v>
      </c>
      <c r="Y116" s="31">
        <v>0.0016699433</v>
      </c>
      <c r="Z116" s="35">
        <v>-0.0345606804</v>
      </c>
    </row>
    <row r="117" spans="1:26" s="1" customFormat="1" ht="12.75">
      <c r="A117" s="8">
        <v>21056</v>
      </c>
      <c r="B117" s="54" t="s">
        <v>94</v>
      </c>
      <c r="C117" s="59">
        <v>-0.0136914253</v>
      </c>
      <c r="D117" s="31">
        <v>-0.0123070478</v>
      </c>
      <c r="E117" s="31">
        <v>-0.0087090731</v>
      </c>
      <c r="F117" s="31">
        <v>-0.0570169687</v>
      </c>
      <c r="G117" s="31">
        <v>-0.0514891148</v>
      </c>
      <c r="H117" s="31">
        <v>-0.0505541563</v>
      </c>
      <c r="I117" s="31">
        <v>-0.0539928675</v>
      </c>
      <c r="J117" s="31">
        <v>-0.0606213808</v>
      </c>
      <c r="K117" s="31">
        <v>-0.0637131929</v>
      </c>
      <c r="L117" s="31">
        <v>-0.0180282593</v>
      </c>
      <c r="M117" s="31">
        <v>-0.0250015259</v>
      </c>
      <c r="N117" s="31">
        <v>-0.0320401192</v>
      </c>
      <c r="O117" s="31">
        <v>-0.0282735825</v>
      </c>
      <c r="P117" s="31">
        <v>-0.0299185514</v>
      </c>
      <c r="Q117" s="31">
        <v>-0.0263226032</v>
      </c>
      <c r="R117" s="31">
        <v>-0.0211036205</v>
      </c>
      <c r="S117" s="31">
        <v>-0.0217148066</v>
      </c>
      <c r="T117" s="31">
        <v>-0.0138888359</v>
      </c>
      <c r="U117" s="31">
        <v>-0.0490152836</v>
      </c>
      <c r="V117" s="31">
        <v>-0.0487183332</v>
      </c>
      <c r="W117" s="31">
        <v>-0.0463721752</v>
      </c>
      <c r="X117" s="31">
        <v>-0.0033849478</v>
      </c>
      <c r="Y117" s="31">
        <v>0.0062051415</v>
      </c>
      <c r="Z117" s="35">
        <v>-0.0329195261</v>
      </c>
    </row>
    <row r="118" spans="1:26" s="1" customFormat="1" ht="12.75">
      <c r="A118" s="8">
        <v>21060</v>
      </c>
      <c r="B118" s="54" t="s">
        <v>95</v>
      </c>
      <c r="C118" s="59">
        <v>-0.0157847404</v>
      </c>
      <c r="D118" s="31">
        <v>-0.0125185251</v>
      </c>
      <c r="E118" s="31">
        <v>-0.0074431896</v>
      </c>
      <c r="F118" s="31">
        <v>-0.0564389229</v>
      </c>
      <c r="G118" s="31">
        <v>-0.0521742105</v>
      </c>
      <c r="H118" s="31">
        <v>-0.0520534515</v>
      </c>
      <c r="I118" s="31">
        <v>-0.0557676554</v>
      </c>
      <c r="J118" s="31">
        <v>-0.0616544485</v>
      </c>
      <c r="K118" s="31">
        <v>-0.0666165352</v>
      </c>
      <c r="L118" s="31">
        <v>-0.0163323879</v>
      </c>
      <c r="M118" s="31">
        <v>-0.0192143917</v>
      </c>
      <c r="N118" s="31">
        <v>-0.0250421762</v>
      </c>
      <c r="O118" s="31">
        <v>-0.0203027725</v>
      </c>
      <c r="P118" s="31">
        <v>-0.0200282335</v>
      </c>
      <c r="Q118" s="31">
        <v>-0.0163989067</v>
      </c>
      <c r="R118" s="31">
        <v>-0.0112330914</v>
      </c>
      <c r="S118" s="31">
        <v>-0.012819171</v>
      </c>
      <c r="T118" s="31">
        <v>-0.0077426434</v>
      </c>
      <c r="U118" s="31">
        <v>-0.0445650816</v>
      </c>
      <c r="V118" s="31">
        <v>-0.0467562675</v>
      </c>
      <c r="W118" s="31">
        <v>-0.0448756218</v>
      </c>
      <c r="X118" s="31">
        <v>-0.0052121878</v>
      </c>
      <c r="Y118" s="31">
        <v>0.0016914606</v>
      </c>
      <c r="Z118" s="35">
        <v>-0.0348385572</v>
      </c>
    </row>
    <row r="119" spans="1:26" s="1" customFormat="1" ht="12.75">
      <c r="A119" s="39">
        <v>21062</v>
      </c>
      <c r="B119" s="55" t="s">
        <v>422</v>
      </c>
      <c r="C119" s="60">
        <v>-0.0374525785</v>
      </c>
      <c r="D119" s="37">
        <v>-0.0350110531</v>
      </c>
      <c r="E119" s="37">
        <v>-0.0301334858</v>
      </c>
      <c r="F119" s="37">
        <v>-0.0783601999</v>
      </c>
      <c r="G119" s="37">
        <v>-0.0717802048</v>
      </c>
      <c r="H119" s="37">
        <v>-0.0706248283</v>
      </c>
      <c r="I119" s="37">
        <v>-0.0737066269</v>
      </c>
      <c r="J119" s="37">
        <v>-0.079671979</v>
      </c>
      <c r="K119" s="37">
        <v>-0.0847779512</v>
      </c>
      <c r="L119" s="37">
        <v>-0.0383821726</v>
      </c>
      <c r="M119" s="37">
        <v>-0.0464555025</v>
      </c>
      <c r="N119" s="37">
        <v>-0.0559359789</v>
      </c>
      <c r="O119" s="37">
        <v>-0.0528708696</v>
      </c>
      <c r="P119" s="37">
        <v>-0.0538930893</v>
      </c>
      <c r="Q119" s="37">
        <v>-0.0515121222</v>
      </c>
      <c r="R119" s="37">
        <v>-0.048304081</v>
      </c>
      <c r="S119" s="37">
        <v>-0.0492659807</v>
      </c>
      <c r="T119" s="37">
        <v>-0.0421625376</v>
      </c>
      <c r="U119" s="37">
        <v>-0.078790307</v>
      </c>
      <c r="V119" s="37">
        <v>-0.076569438</v>
      </c>
      <c r="W119" s="37">
        <v>-0.0753009319</v>
      </c>
      <c r="X119" s="37">
        <v>-0.0322698355</v>
      </c>
      <c r="Y119" s="37">
        <v>-0.0282330513</v>
      </c>
      <c r="Z119" s="38">
        <v>-0.0668537617</v>
      </c>
    </row>
    <row r="120" spans="1:26" s="1" customFormat="1" ht="12.75">
      <c r="A120" s="8">
        <v>21063</v>
      </c>
      <c r="B120" s="54" t="s">
        <v>423</v>
      </c>
      <c r="C120" s="59">
        <v>0.0380689502</v>
      </c>
      <c r="D120" s="31">
        <v>0.0297439694</v>
      </c>
      <c r="E120" s="31">
        <v>0.0042364597</v>
      </c>
      <c r="F120" s="31">
        <v>-0.0557482243</v>
      </c>
      <c r="G120" s="31">
        <v>-0.0495313406</v>
      </c>
      <c r="H120" s="31">
        <v>-0.0532901287</v>
      </c>
      <c r="I120" s="31">
        <v>-0.0531105995</v>
      </c>
      <c r="J120" s="31">
        <v>-0.0596256256</v>
      </c>
      <c r="K120" s="31">
        <v>-0.0747033358</v>
      </c>
      <c r="L120" s="31">
        <v>-0.0165278912</v>
      </c>
      <c r="M120" s="31">
        <v>-0.0132170916</v>
      </c>
      <c r="N120" s="31">
        <v>-0.0182746649</v>
      </c>
      <c r="O120" s="31">
        <v>-0.0123062134</v>
      </c>
      <c r="P120" s="31">
        <v>-0.0126904249</v>
      </c>
      <c r="Q120" s="31">
        <v>-0.0117247105</v>
      </c>
      <c r="R120" s="31">
        <v>-0.0027556419</v>
      </c>
      <c r="S120" s="31">
        <v>-0.0038089752</v>
      </c>
      <c r="T120" s="31">
        <v>-0.0022251606</v>
      </c>
      <c r="U120" s="31">
        <v>-0.041159749</v>
      </c>
      <c r="V120" s="31">
        <v>-0.0470768213</v>
      </c>
      <c r="W120" s="31">
        <v>-0.0380892754</v>
      </c>
      <c r="X120" s="31">
        <v>-0.001308322</v>
      </c>
      <c r="Y120" s="31">
        <v>0.0098022819</v>
      </c>
      <c r="Z120" s="35">
        <v>-0.0286465883</v>
      </c>
    </row>
    <row r="121" spans="1:26" s="1" customFormat="1" ht="12.75">
      <c r="A121" s="8">
        <v>21065</v>
      </c>
      <c r="B121" s="54" t="s">
        <v>96</v>
      </c>
      <c r="C121" s="59">
        <v>-0.0152736902</v>
      </c>
      <c r="D121" s="31">
        <v>-0.0115097761</v>
      </c>
      <c r="E121" s="31">
        <v>0.0011529922</v>
      </c>
      <c r="F121" s="31">
        <v>-0.0487974882</v>
      </c>
      <c r="G121" s="31">
        <v>-0.0442379713</v>
      </c>
      <c r="H121" s="31">
        <v>-0.0454216003</v>
      </c>
      <c r="I121" s="31">
        <v>-0.0468063354</v>
      </c>
      <c r="J121" s="31">
        <v>-0.0583269596</v>
      </c>
      <c r="K121" s="31">
        <v>-0.0681016445</v>
      </c>
      <c r="L121" s="31">
        <v>-0.0133166313</v>
      </c>
      <c r="M121" s="31">
        <v>-0.0166631937</v>
      </c>
      <c r="N121" s="31">
        <v>-0.0200557709</v>
      </c>
      <c r="O121" s="31">
        <v>-0.0110641718</v>
      </c>
      <c r="P121" s="31">
        <v>-0.0127307177</v>
      </c>
      <c r="Q121" s="31">
        <v>-0.0001062155</v>
      </c>
      <c r="R121" s="31">
        <v>0.0133052468</v>
      </c>
      <c r="S121" s="31">
        <v>0.015037775</v>
      </c>
      <c r="T121" s="31">
        <v>0.019792676</v>
      </c>
      <c r="U121" s="31">
        <v>-0.0143905878</v>
      </c>
      <c r="V121" s="31">
        <v>-0.022337079</v>
      </c>
      <c r="W121" s="31">
        <v>-0.0214055777</v>
      </c>
      <c r="X121" s="31">
        <v>0.007009685</v>
      </c>
      <c r="Y121" s="31">
        <v>0.0110782981</v>
      </c>
      <c r="Z121" s="35">
        <v>-0.0243470669</v>
      </c>
    </row>
    <row r="122" spans="1:26" s="1" customFormat="1" ht="12.75">
      <c r="A122" s="8">
        <v>21070</v>
      </c>
      <c r="B122" s="54" t="s">
        <v>97</v>
      </c>
      <c r="C122" s="59">
        <v>-0.0124624968</v>
      </c>
      <c r="D122" s="31">
        <v>-0.0112887621</v>
      </c>
      <c r="E122" s="31">
        <v>-0.0077292919</v>
      </c>
      <c r="F122" s="31">
        <v>-0.0560948849</v>
      </c>
      <c r="G122" s="31">
        <v>-0.0507142544</v>
      </c>
      <c r="H122" s="31">
        <v>-0.0497401953</v>
      </c>
      <c r="I122" s="31">
        <v>-0.052996397</v>
      </c>
      <c r="J122" s="31">
        <v>-0.0596439838</v>
      </c>
      <c r="K122" s="31">
        <v>-0.0626549721</v>
      </c>
      <c r="L122" s="31">
        <v>-0.0165116787</v>
      </c>
      <c r="M122" s="31">
        <v>-0.0234013796</v>
      </c>
      <c r="N122" s="31">
        <v>-0.0305660963</v>
      </c>
      <c r="O122" s="31">
        <v>-0.0267140865</v>
      </c>
      <c r="P122" s="31">
        <v>-0.0280560255</v>
      </c>
      <c r="Q122" s="31">
        <v>-0.0245858431</v>
      </c>
      <c r="R122" s="31">
        <v>-0.0197073221</v>
      </c>
      <c r="S122" s="31">
        <v>-0.020527482</v>
      </c>
      <c r="T122" s="31">
        <v>-0.0128902197</v>
      </c>
      <c r="U122" s="31">
        <v>-0.04783988</v>
      </c>
      <c r="V122" s="31">
        <v>-0.0473239422</v>
      </c>
      <c r="W122" s="31">
        <v>-0.0452996492</v>
      </c>
      <c r="X122" s="31">
        <v>-0.0025553703</v>
      </c>
      <c r="Y122" s="31">
        <v>0.0061013699</v>
      </c>
      <c r="Z122" s="35">
        <v>-0.0328176022</v>
      </c>
    </row>
    <row r="123" spans="1:26" s="1" customFormat="1" ht="12.75">
      <c r="A123" s="8">
        <v>21075</v>
      </c>
      <c r="B123" s="54" t="s">
        <v>98</v>
      </c>
      <c r="C123" s="59">
        <v>-0.0128320456</v>
      </c>
      <c r="D123" s="31">
        <v>-0.0116751194</v>
      </c>
      <c r="E123" s="31">
        <v>-0.0081138611</v>
      </c>
      <c r="F123" s="31">
        <v>-0.0565223694</v>
      </c>
      <c r="G123" s="31">
        <v>-0.051143527</v>
      </c>
      <c r="H123" s="31">
        <v>-0.0502097607</v>
      </c>
      <c r="I123" s="31">
        <v>-0.0534409285</v>
      </c>
      <c r="J123" s="31">
        <v>-0.0600777864</v>
      </c>
      <c r="K123" s="31">
        <v>-0.063174963</v>
      </c>
      <c r="L123" s="31">
        <v>-0.0169736147</v>
      </c>
      <c r="M123" s="31">
        <v>-0.0238776207</v>
      </c>
      <c r="N123" s="31">
        <v>-0.0310902596</v>
      </c>
      <c r="O123" s="31">
        <v>-0.0271368027</v>
      </c>
      <c r="P123" s="31">
        <v>-0.0284218788</v>
      </c>
      <c r="Q123" s="31">
        <v>-0.0249675512</v>
      </c>
      <c r="R123" s="31">
        <v>-0.0201994181</v>
      </c>
      <c r="S123" s="31">
        <v>-0.0211079121</v>
      </c>
      <c r="T123" s="31">
        <v>-0.0134913921</v>
      </c>
      <c r="U123" s="31">
        <v>-0.0484235287</v>
      </c>
      <c r="V123" s="31">
        <v>-0.0478169918</v>
      </c>
      <c r="W123" s="31">
        <v>-0.0458831787</v>
      </c>
      <c r="X123" s="31">
        <v>-0.0031355619</v>
      </c>
      <c r="Y123" s="31">
        <v>0.0052975416</v>
      </c>
      <c r="Z123" s="35">
        <v>-0.0335645676</v>
      </c>
    </row>
    <row r="124" spans="1:26" s="1" customFormat="1" ht="12.75">
      <c r="A124" s="39">
        <v>21085</v>
      </c>
      <c r="B124" s="55" t="s">
        <v>99</v>
      </c>
      <c r="C124" s="60">
        <v>-0.0158771276</v>
      </c>
      <c r="D124" s="37">
        <v>-0.0123058558</v>
      </c>
      <c r="E124" s="37">
        <v>-0.0070850849</v>
      </c>
      <c r="F124" s="37">
        <v>-0.0566371679</v>
      </c>
      <c r="G124" s="37">
        <v>-0.051836729</v>
      </c>
      <c r="H124" s="37">
        <v>-0.0518709421</v>
      </c>
      <c r="I124" s="37">
        <v>-0.056024909</v>
      </c>
      <c r="J124" s="37">
        <v>-0.0621443987</v>
      </c>
      <c r="K124" s="37">
        <v>-0.0675452948</v>
      </c>
      <c r="L124" s="37">
        <v>-0.0166811943</v>
      </c>
      <c r="M124" s="37">
        <v>-0.0189651251</v>
      </c>
      <c r="N124" s="37">
        <v>-0.0241241455</v>
      </c>
      <c r="O124" s="37">
        <v>-0.0193424225</v>
      </c>
      <c r="P124" s="37">
        <v>-0.0190471411</v>
      </c>
      <c r="Q124" s="37">
        <v>-0.0155947208</v>
      </c>
      <c r="R124" s="37">
        <v>-0.010627985</v>
      </c>
      <c r="S124" s="37">
        <v>-0.0121948719</v>
      </c>
      <c r="T124" s="37">
        <v>-0.0073117018</v>
      </c>
      <c r="U124" s="37">
        <v>-0.0441535711</v>
      </c>
      <c r="V124" s="37">
        <v>-0.046680212</v>
      </c>
      <c r="W124" s="37">
        <v>-0.0447686911</v>
      </c>
      <c r="X124" s="37">
        <v>-0.0050261021</v>
      </c>
      <c r="Y124" s="37">
        <v>0.0020315051</v>
      </c>
      <c r="Z124" s="38">
        <v>-0.0342242718</v>
      </c>
    </row>
    <row r="125" spans="1:26" s="1" customFormat="1" ht="12.75">
      <c r="A125" s="8">
        <v>21090</v>
      </c>
      <c r="B125" s="54" t="s">
        <v>100</v>
      </c>
      <c r="C125" s="59">
        <v>-0.0171444416</v>
      </c>
      <c r="D125" s="31">
        <v>-0.0133756399</v>
      </c>
      <c r="E125" s="31">
        <v>-0.0080400705</v>
      </c>
      <c r="F125" s="31">
        <v>-0.0576453209</v>
      </c>
      <c r="G125" s="31">
        <v>-0.0528390408</v>
      </c>
      <c r="H125" s="31">
        <v>-0.0529332161</v>
      </c>
      <c r="I125" s="31">
        <v>-0.0571447611</v>
      </c>
      <c r="J125" s="31">
        <v>-0.0632442236</v>
      </c>
      <c r="K125" s="31">
        <v>-0.0686899424</v>
      </c>
      <c r="L125" s="31">
        <v>-0.0179487467</v>
      </c>
      <c r="M125" s="31">
        <v>-0.0169239044</v>
      </c>
      <c r="N125" s="31">
        <v>-0.0220861435</v>
      </c>
      <c r="O125" s="31">
        <v>-0.0171186924</v>
      </c>
      <c r="P125" s="31">
        <v>-0.0166757107</v>
      </c>
      <c r="Q125" s="31">
        <v>-0.0143934488</v>
      </c>
      <c r="R125" s="31">
        <v>-0.011073947</v>
      </c>
      <c r="S125" s="31">
        <v>-0.0134900808</v>
      </c>
      <c r="T125" s="31">
        <v>-0.0085846186</v>
      </c>
      <c r="U125" s="31">
        <v>-0.04545331</v>
      </c>
      <c r="V125" s="31">
        <v>-0.0480886698</v>
      </c>
      <c r="W125" s="31">
        <v>-0.046120286</v>
      </c>
      <c r="X125" s="31">
        <v>-0.0061094761</v>
      </c>
      <c r="Y125" s="31">
        <v>0.0009973645</v>
      </c>
      <c r="Z125" s="35">
        <v>-0.0352808237</v>
      </c>
    </row>
    <row r="126" spans="1:26" s="1" customFormat="1" ht="12.75">
      <c r="A126" s="8">
        <v>21092</v>
      </c>
      <c r="B126" s="54" t="s">
        <v>101</v>
      </c>
      <c r="C126" s="59">
        <v>-0.0337377787</v>
      </c>
      <c r="D126" s="31">
        <v>-0.0317881107</v>
      </c>
      <c r="E126" s="31">
        <v>-0.0273892879</v>
      </c>
      <c r="F126" s="31">
        <v>-0.0758191347</v>
      </c>
      <c r="G126" s="31">
        <v>-0.0693452358</v>
      </c>
      <c r="H126" s="31">
        <v>-0.0679091215</v>
      </c>
      <c r="I126" s="31">
        <v>-0.0697629452</v>
      </c>
      <c r="J126" s="31">
        <v>-0.0758274794</v>
      </c>
      <c r="K126" s="31">
        <v>-0.0801841021</v>
      </c>
      <c r="L126" s="31">
        <v>-0.032340765</v>
      </c>
      <c r="M126" s="31">
        <v>-0.0395976305</v>
      </c>
      <c r="N126" s="31">
        <v>-0.0490833521</v>
      </c>
      <c r="O126" s="31">
        <v>-0.0458568335</v>
      </c>
      <c r="P126" s="31">
        <v>-0.0463049412</v>
      </c>
      <c r="Q126" s="31">
        <v>-0.0445307493</v>
      </c>
      <c r="R126" s="31">
        <v>-0.0422393084</v>
      </c>
      <c r="S126" s="31">
        <v>-0.0433421135</v>
      </c>
      <c r="T126" s="31">
        <v>-0.0367619991</v>
      </c>
      <c r="U126" s="31">
        <v>-0.0738379955</v>
      </c>
      <c r="V126" s="31">
        <v>-0.0718566179</v>
      </c>
      <c r="W126" s="31">
        <v>-0.0705001354</v>
      </c>
      <c r="X126" s="31">
        <v>-0.0278614759</v>
      </c>
      <c r="Y126" s="31">
        <v>-0.0239038467</v>
      </c>
      <c r="Z126" s="35">
        <v>-0.0626554489</v>
      </c>
    </row>
    <row r="127" spans="1:26" s="1" customFormat="1" ht="12.75">
      <c r="A127" s="8">
        <v>21095</v>
      </c>
      <c r="B127" s="54" t="s">
        <v>102</v>
      </c>
      <c r="C127" s="59">
        <v>-0.016004324</v>
      </c>
      <c r="D127" s="31">
        <v>-0.0137844086</v>
      </c>
      <c r="E127" s="31">
        <v>-0.0099153519</v>
      </c>
      <c r="F127" s="31">
        <v>-0.0565265417</v>
      </c>
      <c r="G127" s="31">
        <v>-0.058599472</v>
      </c>
      <c r="H127" s="31">
        <v>-0.0580267906</v>
      </c>
      <c r="I127" s="31">
        <v>-0.0585979223</v>
      </c>
      <c r="J127" s="31">
        <v>-0.0624914169</v>
      </c>
      <c r="K127" s="31">
        <v>-0.0637885332</v>
      </c>
      <c r="L127" s="31">
        <v>-0.0163775682</v>
      </c>
      <c r="M127" s="31">
        <v>-0.0203946829</v>
      </c>
      <c r="N127" s="31">
        <v>-0.0267163515</v>
      </c>
      <c r="O127" s="31">
        <v>-0.0227357149</v>
      </c>
      <c r="P127" s="31">
        <v>-0.0221275091</v>
      </c>
      <c r="Q127" s="31">
        <v>-0.0195096731</v>
      </c>
      <c r="R127" s="31">
        <v>-0.0154573917</v>
      </c>
      <c r="S127" s="31">
        <v>-0.0183224678</v>
      </c>
      <c r="T127" s="31">
        <v>-0.0119354725</v>
      </c>
      <c r="U127" s="31">
        <v>-0.0490674973</v>
      </c>
      <c r="V127" s="31">
        <v>-0.0501607656</v>
      </c>
      <c r="W127" s="31">
        <v>-0.0483045578</v>
      </c>
      <c r="X127" s="31">
        <v>-0.0076562166</v>
      </c>
      <c r="Y127" s="31">
        <v>-0.0014498234</v>
      </c>
      <c r="Z127" s="35">
        <v>-0.0387539864</v>
      </c>
    </row>
    <row r="128" spans="1:26" s="1" customFormat="1" ht="12.75">
      <c r="A128" s="8">
        <v>21105</v>
      </c>
      <c r="B128" s="54" t="s">
        <v>103</v>
      </c>
      <c r="C128" s="59">
        <v>-0.0268899202</v>
      </c>
      <c r="D128" s="31">
        <v>-0.0252270699</v>
      </c>
      <c r="E128" s="31">
        <v>-0.0204991102</v>
      </c>
      <c r="F128" s="31">
        <v>-0.0686305761</v>
      </c>
      <c r="G128" s="31">
        <v>-0.062289238</v>
      </c>
      <c r="H128" s="31">
        <v>-0.0613416433</v>
      </c>
      <c r="I128" s="31">
        <v>-0.0662870407</v>
      </c>
      <c r="J128" s="31">
        <v>-0.0719540119</v>
      </c>
      <c r="K128" s="31">
        <v>-0.0766775608</v>
      </c>
      <c r="L128" s="31">
        <v>-0.0318543911</v>
      </c>
      <c r="M128" s="31">
        <v>-0.0397576094</v>
      </c>
      <c r="N128" s="31">
        <v>-0.0479408503</v>
      </c>
      <c r="O128" s="31">
        <v>-0.0445455313</v>
      </c>
      <c r="P128" s="31">
        <v>-0.0460393429</v>
      </c>
      <c r="Q128" s="31">
        <v>-0.0425230265</v>
      </c>
      <c r="R128" s="31">
        <v>-0.0384556055</v>
      </c>
      <c r="S128" s="31">
        <v>-0.0393716097</v>
      </c>
      <c r="T128" s="31">
        <v>-0.0316482782</v>
      </c>
      <c r="U128" s="31">
        <v>-0.0670102835</v>
      </c>
      <c r="V128" s="31">
        <v>-0.0657405853</v>
      </c>
      <c r="W128" s="31">
        <v>-0.0639232397</v>
      </c>
      <c r="X128" s="31">
        <v>-0.0204988718</v>
      </c>
      <c r="Y128" s="31">
        <v>-0.0141561031</v>
      </c>
      <c r="Z128" s="35">
        <v>-0.0523843765</v>
      </c>
    </row>
    <row r="129" spans="1:26" s="1" customFormat="1" ht="12.75">
      <c r="A129" s="39">
        <v>21110</v>
      </c>
      <c r="B129" s="55" t="s">
        <v>104</v>
      </c>
      <c r="C129" s="60">
        <v>-0.0171400309</v>
      </c>
      <c r="D129" s="37">
        <v>-0.0133707523</v>
      </c>
      <c r="E129" s="37">
        <v>-0.0080354214</v>
      </c>
      <c r="F129" s="37">
        <v>-0.0576406717</v>
      </c>
      <c r="G129" s="37">
        <v>-0.0528345108</v>
      </c>
      <c r="H129" s="37">
        <v>-0.0529285669</v>
      </c>
      <c r="I129" s="37">
        <v>-0.0571399927</v>
      </c>
      <c r="J129" s="37">
        <v>-0.0632390976</v>
      </c>
      <c r="K129" s="37">
        <v>-0.068685174</v>
      </c>
      <c r="L129" s="37">
        <v>-0.0179439783</v>
      </c>
      <c r="M129" s="37">
        <v>-0.0177586079</v>
      </c>
      <c r="N129" s="37">
        <v>-0.0229299068</v>
      </c>
      <c r="O129" s="37">
        <v>-0.0179653168</v>
      </c>
      <c r="P129" s="37">
        <v>-0.0175212622</v>
      </c>
      <c r="Q129" s="37">
        <v>-0.0149431229</v>
      </c>
      <c r="R129" s="37">
        <v>-0.0110696554</v>
      </c>
      <c r="S129" s="37">
        <v>-0.0134856701</v>
      </c>
      <c r="T129" s="37">
        <v>-0.008579731</v>
      </c>
      <c r="U129" s="37">
        <v>-0.0454486609</v>
      </c>
      <c r="V129" s="37">
        <v>-0.0480839014</v>
      </c>
      <c r="W129" s="37">
        <v>-0.0461152792</v>
      </c>
      <c r="X129" s="37">
        <v>-0.0061056614</v>
      </c>
      <c r="Y129" s="37">
        <v>0.0010022521</v>
      </c>
      <c r="Z129" s="38">
        <v>-0.0352765322</v>
      </c>
    </row>
    <row r="130" spans="1:26" s="1" customFormat="1" ht="12.75">
      <c r="A130" s="8">
        <v>21115</v>
      </c>
      <c r="B130" s="54" t="s">
        <v>105</v>
      </c>
      <c r="C130" s="59">
        <v>-0.0144845247</v>
      </c>
      <c r="D130" s="31">
        <v>-0.0116708279</v>
      </c>
      <c r="E130" s="31">
        <v>-0.0025606155</v>
      </c>
      <c r="F130" s="31">
        <v>-0.0515663624</v>
      </c>
      <c r="G130" s="31">
        <v>-0.0440299511</v>
      </c>
      <c r="H130" s="31">
        <v>-0.0440274477</v>
      </c>
      <c r="I130" s="31">
        <v>-0.0521197319</v>
      </c>
      <c r="J130" s="31">
        <v>-0.062746644</v>
      </c>
      <c r="K130" s="31">
        <v>-0.0735307932</v>
      </c>
      <c r="L130" s="31">
        <v>-0.0200043917</v>
      </c>
      <c r="M130" s="31">
        <v>-0.0214873552</v>
      </c>
      <c r="N130" s="31">
        <v>-0.0263717175</v>
      </c>
      <c r="O130" s="31">
        <v>-0.0186554193</v>
      </c>
      <c r="P130" s="31">
        <v>-0.0192235708</v>
      </c>
      <c r="Q130" s="31">
        <v>-0.0061058998</v>
      </c>
      <c r="R130" s="31">
        <v>0.0054306984</v>
      </c>
      <c r="S130" s="31">
        <v>0.0064197183</v>
      </c>
      <c r="T130" s="31">
        <v>0.0098130107</v>
      </c>
      <c r="U130" s="31">
        <v>-0.0252027512</v>
      </c>
      <c r="V130" s="31">
        <v>-0.0316427946</v>
      </c>
      <c r="W130" s="31">
        <v>-0.0313053131</v>
      </c>
      <c r="X130" s="31">
        <v>0.0020965338</v>
      </c>
      <c r="Y130" s="31">
        <v>0.0086303949</v>
      </c>
      <c r="Z130" s="35">
        <v>-0.0255386829</v>
      </c>
    </row>
    <row r="131" spans="1:26" s="1" customFormat="1" ht="12.75">
      <c r="A131" s="8">
        <v>21117</v>
      </c>
      <c r="B131" s="54" t="s">
        <v>106</v>
      </c>
      <c r="C131" s="59">
        <v>-0.0263736248</v>
      </c>
      <c r="D131" s="31">
        <v>-0.0223016739</v>
      </c>
      <c r="E131" s="31">
        <v>-0.0150378942</v>
      </c>
      <c r="F131" s="31">
        <v>-0.0671849251</v>
      </c>
      <c r="G131" s="31">
        <v>-0.0574202538</v>
      </c>
      <c r="H131" s="31">
        <v>-0.0579457283</v>
      </c>
      <c r="I131" s="31">
        <v>-0.0665645599</v>
      </c>
      <c r="J131" s="31">
        <v>-0.076208353</v>
      </c>
      <c r="K131" s="31">
        <v>-0.0836076736</v>
      </c>
      <c r="L131" s="31">
        <v>-0.0317111015</v>
      </c>
      <c r="M131" s="31">
        <v>-0.0335460901</v>
      </c>
      <c r="N131" s="31">
        <v>-0.0409915447</v>
      </c>
      <c r="O131" s="31">
        <v>-0.0329614878</v>
      </c>
      <c r="P131" s="31">
        <v>-0.0326482058</v>
      </c>
      <c r="Q131" s="31">
        <v>-0.0237605572</v>
      </c>
      <c r="R131" s="31">
        <v>-0.0171444416</v>
      </c>
      <c r="S131" s="31">
        <v>-0.0168216228</v>
      </c>
      <c r="T131" s="31">
        <v>-0.011361599</v>
      </c>
      <c r="U131" s="31">
        <v>-0.0471640825</v>
      </c>
      <c r="V131" s="31">
        <v>-0.0510778427</v>
      </c>
      <c r="W131" s="31">
        <v>-0.0487854481</v>
      </c>
      <c r="X131" s="31">
        <v>-0.0125348568</v>
      </c>
      <c r="Y131" s="31">
        <v>-0.004991889</v>
      </c>
      <c r="Z131" s="35">
        <v>-0.0402325392</v>
      </c>
    </row>
    <row r="132" spans="1:26" s="1" customFormat="1" ht="12.75">
      <c r="A132" s="8">
        <v>21120</v>
      </c>
      <c r="B132" s="54" t="s">
        <v>107</v>
      </c>
      <c r="C132" s="59"/>
      <c r="D132" s="31"/>
      <c r="E132" s="31"/>
      <c r="F132" s="31"/>
      <c r="G132" s="31"/>
      <c r="H132" s="31"/>
      <c r="I132" s="31"/>
      <c r="J132" s="31"/>
      <c r="K132" s="31"/>
      <c r="L132" s="31"/>
      <c r="M132" s="31"/>
      <c r="N132" s="31"/>
      <c r="O132" s="31"/>
      <c r="P132" s="31"/>
      <c r="Q132" s="31"/>
      <c r="R132" s="31"/>
      <c r="S132" s="31"/>
      <c r="T132" s="31"/>
      <c r="U132" s="31"/>
      <c r="V132" s="31"/>
      <c r="W132" s="31"/>
      <c r="X132" s="31"/>
      <c r="Y132" s="31"/>
      <c r="Z132" s="35"/>
    </row>
    <row r="133" spans="1:26" s="1" customFormat="1" ht="12.75">
      <c r="A133" s="8">
        <v>21125</v>
      </c>
      <c r="B133" s="54" t="s">
        <v>108</v>
      </c>
      <c r="C133" s="59">
        <v>-0.0149332285</v>
      </c>
      <c r="D133" s="31">
        <v>-0.0116835833</v>
      </c>
      <c r="E133" s="31">
        <v>-0.0023288727</v>
      </c>
      <c r="F133" s="31">
        <v>-0.0522092581</v>
      </c>
      <c r="G133" s="31">
        <v>-0.0450991392</v>
      </c>
      <c r="H133" s="31">
        <v>-0.0462657213</v>
      </c>
      <c r="I133" s="31">
        <v>-0.0529723167</v>
      </c>
      <c r="J133" s="31">
        <v>-0.0625441074</v>
      </c>
      <c r="K133" s="31">
        <v>-0.073278904</v>
      </c>
      <c r="L133" s="31">
        <v>-0.0203419924</v>
      </c>
      <c r="M133" s="31">
        <v>-0.0219857693</v>
      </c>
      <c r="N133" s="31">
        <v>-0.0269886255</v>
      </c>
      <c r="O133" s="31">
        <v>-0.019122839</v>
      </c>
      <c r="P133" s="31">
        <v>-0.0197359324</v>
      </c>
      <c r="Q133" s="31">
        <v>-0.0070184469</v>
      </c>
      <c r="R133" s="31">
        <v>0.00424546</v>
      </c>
      <c r="S133" s="31">
        <v>0.0053414702</v>
      </c>
      <c r="T133" s="31">
        <v>0.0091658235</v>
      </c>
      <c r="U133" s="31">
        <v>-0.0258262157</v>
      </c>
      <c r="V133" s="31">
        <v>-0.0322041512</v>
      </c>
      <c r="W133" s="31">
        <v>-0.0315901041</v>
      </c>
      <c r="X133" s="31">
        <v>0.001511991</v>
      </c>
      <c r="Y133" s="31">
        <v>0.0079469681</v>
      </c>
      <c r="Z133" s="35">
        <v>-0.025799036</v>
      </c>
    </row>
    <row r="134" spans="1:26" s="1" customFormat="1" ht="12.75">
      <c r="A134" s="39">
        <v>21127</v>
      </c>
      <c r="B134" s="55" t="s">
        <v>424</v>
      </c>
      <c r="C134" s="60">
        <v>-0.0138481855</v>
      </c>
      <c r="D134" s="37">
        <v>-0.0124717951</v>
      </c>
      <c r="E134" s="37">
        <v>-0.0088527203</v>
      </c>
      <c r="F134" s="37">
        <v>-0.0571774244</v>
      </c>
      <c r="G134" s="37">
        <v>-0.0516486168</v>
      </c>
      <c r="H134" s="37">
        <v>-0.0507212877</v>
      </c>
      <c r="I134" s="37">
        <v>-0.0541540384</v>
      </c>
      <c r="J134" s="37">
        <v>-0.0608085394</v>
      </c>
      <c r="K134" s="37">
        <v>-0.0639446974</v>
      </c>
      <c r="L134" s="37">
        <v>-0.0182573795</v>
      </c>
      <c r="M134" s="37">
        <v>-0.02523911</v>
      </c>
      <c r="N134" s="37">
        <v>-0.0322990417</v>
      </c>
      <c r="O134" s="37">
        <v>-0.0285135508</v>
      </c>
      <c r="P134" s="37">
        <v>-0.0301377773</v>
      </c>
      <c r="Q134" s="37">
        <v>-0.026545167</v>
      </c>
      <c r="R134" s="37">
        <v>-0.0213414431</v>
      </c>
      <c r="S134" s="37">
        <v>-0.0219782591</v>
      </c>
      <c r="T134" s="37">
        <v>-0.0141575336</v>
      </c>
      <c r="U134" s="37">
        <v>-0.0492730141</v>
      </c>
      <c r="V134" s="37">
        <v>-0.0489515066</v>
      </c>
      <c r="W134" s="37">
        <v>-0.046634078</v>
      </c>
      <c r="X134" s="37">
        <v>-0.0036454201</v>
      </c>
      <c r="Y134" s="37">
        <v>0.0058705807</v>
      </c>
      <c r="Z134" s="38">
        <v>-0.0332112312</v>
      </c>
    </row>
    <row r="135" spans="1:26" s="1" customFormat="1" ht="12.75">
      <c r="A135" s="8">
        <v>21130</v>
      </c>
      <c r="B135" s="54" t="s">
        <v>109</v>
      </c>
      <c r="C135" s="59"/>
      <c r="D135" s="31"/>
      <c r="E135" s="31"/>
      <c r="F135" s="31"/>
      <c r="G135" s="31"/>
      <c r="H135" s="31"/>
      <c r="I135" s="31"/>
      <c r="J135" s="31"/>
      <c r="K135" s="31">
        <v>-0.0659614801</v>
      </c>
      <c r="L135" s="31">
        <v>-0.0151379108</v>
      </c>
      <c r="M135" s="31">
        <v>-0.0174479485</v>
      </c>
      <c r="N135" s="31">
        <v>-0.0182220936</v>
      </c>
      <c r="O135" s="31">
        <v>-0.0146104097</v>
      </c>
      <c r="P135" s="31">
        <v>-0.0140842199</v>
      </c>
      <c r="Q135" s="31">
        <v>-0.011932373</v>
      </c>
      <c r="R135" s="31"/>
      <c r="S135" s="31"/>
      <c r="T135" s="31"/>
      <c r="U135" s="31"/>
      <c r="V135" s="31"/>
      <c r="W135" s="31"/>
      <c r="X135" s="31">
        <v>-0.0035521984</v>
      </c>
      <c r="Y135" s="31">
        <v>0.0033272505</v>
      </c>
      <c r="Z135" s="35">
        <v>-0.0326982737</v>
      </c>
    </row>
    <row r="136" spans="1:26" s="1" customFormat="1" ht="12.75">
      <c r="A136" s="8">
        <v>21135</v>
      </c>
      <c r="B136" s="54" t="s">
        <v>110</v>
      </c>
      <c r="C136" s="59">
        <v>-0.0091785192</v>
      </c>
      <c r="D136" s="31">
        <v>-0.0024280548</v>
      </c>
      <c r="E136" s="31">
        <v>0.0088832378</v>
      </c>
      <c r="F136" s="31">
        <v>-0.0413086414</v>
      </c>
      <c r="G136" s="31">
        <v>-0.0362112522</v>
      </c>
      <c r="H136" s="31">
        <v>-0.037373662</v>
      </c>
      <c r="I136" s="31">
        <v>-0.0423028469</v>
      </c>
      <c r="J136" s="31">
        <v>-0.0532406569</v>
      </c>
      <c r="K136" s="31">
        <v>-0.0626661777</v>
      </c>
      <c r="L136" s="31">
        <v>-0.0082098246</v>
      </c>
      <c r="M136" s="31">
        <v>-0.0120661259</v>
      </c>
      <c r="N136" s="31">
        <v>-0.018132925</v>
      </c>
      <c r="O136" s="31">
        <v>-0.0106112957</v>
      </c>
      <c r="P136" s="31">
        <v>-0.01080966</v>
      </c>
      <c r="Q136" s="31">
        <v>0.002761364</v>
      </c>
      <c r="R136" s="31">
        <v>0.0171086192</v>
      </c>
      <c r="S136" s="31">
        <v>0.0201839805</v>
      </c>
      <c r="T136" s="31">
        <v>0.0245708227</v>
      </c>
      <c r="U136" s="31">
        <v>-0.008485198</v>
      </c>
      <c r="V136" s="31">
        <v>-0.0163726807</v>
      </c>
      <c r="W136" s="31">
        <v>-0.0167396069</v>
      </c>
      <c r="X136" s="31">
        <v>0.0107476115</v>
      </c>
      <c r="Y136" s="31">
        <v>0.0170154572</v>
      </c>
      <c r="Z136" s="35">
        <v>-0.0162742138</v>
      </c>
    </row>
    <row r="137" spans="1:26" s="1" customFormat="1" ht="12.75">
      <c r="A137" s="8">
        <v>21140</v>
      </c>
      <c r="B137" s="54" t="s">
        <v>111</v>
      </c>
      <c r="C137" s="59"/>
      <c r="D137" s="31"/>
      <c r="E137" s="31"/>
      <c r="F137" s="31"/>
      <c r="G137" s="31"/>
      <c r="H137" s="31"/>
      <c r="I137" s="31"/>
      <c r="J137" s="31"/>
      <c r="K137" s="31"/>
      <c r="L137" s="31">
        <v>-0.0163854361</v>
      </c>
      <c r="M137" s="31">
        <v>-0.0134183168</v>
      </c>
      <c r="N137" s="31">
        <v>-0.0185321569</v>
      </c>
      <c r="O137" s="31">
        <v>-0.0125703812</v>
      </c>
      <c r="P137" s="31"/>
      <c r="Q137" s="31"/>
      <c r="R137" s="31"/>
      <c r="S137" s="31"/>
      <c r="T137" s="31"/>
      <c r="U137" s="31"/>
      <c r="V137" s="31"/>
      <c r="W137" s="31">
        <v>-0.0366578102</v>
      </c>
      <c r="X137" s="31">
        <v>-0.0001677275</v>
      </c>
      <c r="Y137" s="31">
        <v>0.009847641</v>
      </c>
      <c r="Z137" s="35"/>
    </row>
    <row r="138" spans="1:26" s="1" customFormat="1" ht="12.75">
      <c r="A138" s="8">
        <v>21145</v>
      </c>
      <c r="B138" s="54" t="s">
        <v>112</v>
      </c>
      <c r="C138" s="59">
        <v>0.038384378</v>
      </c>
      <c r="D138" s="31">
        <v>0.0301042795</v>
      </c>
      <c r="E138" s="31">
        <v>0.0038256049</v>
      </c>
      <c r="F138" s="31">
        <v>-0.0561006069</v>
      </c>
      <c r="G138" s="31">
        <v>-0.0498685837</v>
      </c>
      <c r="H138" s="31">
        <v>-0.0535968542</v>
      </c>
      <c r="I138" s="31">
        <v>-0.0534760952</v>
      </c>
      <c r="J138" s="31">
        <v>-0.0599739552</v>
      </c>
      <c r="K138" s="31">
        <v>-0.0750812292</v>
      </c>
      <c r="L138" s="31">
        <v>-0.0169385672</v>
      </c>
      <c r="M138" s="31">
        <v>-0.0128686428</v>
      </c>
      <c r="N138" s="31">
        <v>-0.0179415941</v>
      </c>
      <c r="O138" s="31">
        <v>-0.0119637251</v>
      </c>
      <c r="P138" s="31">
        <v>-0.012368083</v>
      </c>
      <c r="Q138" s="31">
        <v>-0.0121314526</v>
      </c>
      <c r="R138" s="31">
        <v>-0.0031471252</v>
      </c>
      <c r="S138" s="31">
        <v>-0.0041842461</v>
      </c>
      <c r="T138" s="31">
        <v>-0.0025740862</v>
      </c>
      <c r="U138" s="31">
        <v>-0.0415202379</v>
      </c>
      <c r="V138" s="31">
        <v>-0.0474303961</v>
      </c>
      <c r="W138" s="31">
        <v>-0.0384925604</v>
      </c>
      <c r="X138" s="31">
        <v>-0.001734972</v>
      </c>
      <c r="Y138" s="31">
        <v>0.0102882385</v>
      </c>
      <c r="Z138" s="35">
        <v>-0.0284156799</v>
      </c>
    </row>
    <row r="139" spans="1:26" s="1" customFormat="1" ht="12.75">
      <c r="A139" s="39">
        <v>21150</v>
      </c>
      <c r="B139" s="55" t="s">
        <v>113</v>
      </c>
      <c r="C139" s="60">
        <v>-0.015740037</v>
      </c>
      <c r="D139" s="37">
        <v>-0.0148034096</v>
      </c>
      <c r="E139" s="37">
        <v>-0.0118839741</v>
      </c>
      <c r="F139" s="37">
        <v>-0.0458686352</v>
      </c>
      <c r="G139" s="37">
        <v>-0.044352293</v>
      </c>
      <c r="H139" s="37">
        <v>-0.0435678959</v>
      </c>
      <c r="I139" s="37">
        <v>-0.0441790819</v>
      </c>
      <c r="J139" s="37">
        <v>-0.0482918024</v>
      </c>
      <c r="K139" s="37">
        <v>-0.0505838394</v>
      </c>
      <c r="L139" s="37">
        <v>-0.0145606995</v>
      </c>
      <c r="M139" s="37">
        <v>-0.0196326971</v>
      </c>
      <c r="N139" s="37">
        <v>-0.026602149</v>
      </c>
      <c r="O139" s="37">
        <v>-0.0247844458</v>
      </c>
      <c r="P139" s="37">
        <v>-0.0229629278</v>
      </c>
      <c r="Q139" s="37">
        <v>-0.0222120285</v>
      </c>
      <c r="R139" s="37">
        <v>-0.0191814899</v>
      </c>
      <c r="S139" s="37">
        <v>-0.0210720301</v>
      </c>
      <c r="T139" s="37">
        <v>-0.0151031017</v>
      </c>
      <c r="U139" s="37">
        <v>-0.052229166</v>
      </c>
      <c r="V139" s="37">
        <v>-0.0524315834</v>
      </c>
      <c r="W139" s="37">
        <v>-0.049500823</v>
      </c>
      <c r="X139" s="37">
        <v>-0.0092381239</v>
      </c>
      <c r="Y139" s="37">
        <v>-0.003356576</v>
      </c>
      <c r="Z139" s="38">
        <v>-0.0412894487</v>
      </c>
    </row>
    <row r="140" spans="1:26" s="1" customFormat="1" ht="12.75">
      <c r="A140" s="8">
        <v>21155</v>
      </c>
      <c r="B140" s="54" t="s">
        <v>114</v>
      </c>
      <c r="C140" s="59">
        <v>-0.0171236992</v>
      </c>
      <c r="D140" s="31">
        <v>-0.0133539438</v>
      </c>
      <c r="E140" s="31">
        <v>-0.0080188513</v>
      </c>
      <c r="F140" s="31">
        <v>-0.057623148</v>
      </c>
      <c r="G140" s="31">
        <v>-0.0528172255</v>
      </c>
      <c r="H140" s="31">
        <v>-0.0529111624</v>
      </c>
      <c r="I140" s="31">
        <v>-0.0571229458</v>
      </c>
      <c r="J140" s="31">
        <v>-0.063221693</v>
      </c>
      <c r="K140" s="31">
        <v>-0.068667531</v>
      </c>
      <c r="L140" s="31">
        <v>-0.0179275274</v>
      </c>
      <c r="M140" s="31">
        <v>-0.0191730261</v>
      </c>
      <c r="N140" s="31">
        <v>-0.0243685246</v>
      </c>
      <c r="O140" s="31">
        <v>-0.0194289684</v>
      </c>
      <c r="P140" s="31">
        <v>-0.0189894438</v>
      </c>
      <c r="Q140" s="31">
        <v>-0.0160688162</v>
      </c>
      <c r="R140" s="31">
        <v>-0.0115492344</v>
      </c>
      <c r="S140" s="31">
        <v>-0.0134688616</v>
      </c>
      <c r="T140" s="31">
        <v>-0.0085626841</v>
      </c>
      <c r="U140" s="31">
        <v>-0.0454314947</v>
      </c>
      <c r="V140" s="31">
        <v>-0.0480668545</v>
      </c>
      <c r="W140" s="31">
        <v>-0.0460984707</v>
      </c>
      <c r="X140" s="31">
        <v>-0.0060890913</v>
      </c>
      <c r="Y140" s="31">
        <v>0.0010192394</v>
      </c>
      <c r="Z140" s="35">
        <v>-0.0352590084</v>
      </c>
    </row>
    <row r="141" spans="1:26" s="1" customFormat="1" ht="12.75">
      <c r="A141" s="8">
        <v>21160</v>
      </c>
      <c r="B141" s="54" t="s">
        <v>115</v>
      </c>
      <c r="C141" s="59">
        <v>-0.017064333</v>
      </c>
      <c r="D141" s="31">
        <v>-0.0160557032</v>
      </c>
      <c r="E141" s="31">
        <v>-0.0130583048</v>
      </c>
      <c r="F141" s="31">
        <v>-0.0492235422</v>
      </c>
      <c r="G141" s="31">
        <v>-0.0471092463</v>
      </c>
      <c r="H141" s="31">
        <v>-0.0461937189</v>
      </c>
      <c r="I141" s="31">
        <v>-0.0467820168</v>
      </c>
      <c r="J141" s="31">
        <v>-0.0511167049</v>
      </c>
      <c r="K141" s="31">
        <v>-0.0535795689</v>
      </c>
      <c r="L141" s="31">
        <v>-0.0155316591</v>
      </c>
      <c r="M141" s="31">
        <v>-0.0208063126</v>
      </c>
      <c r="N141" s="31">
        <v>-0.028002739</v>
      </c>
      <c r="O141" s="31">
        <v>-0.025903821</v>
      </c>
      <c r="P141" s="31">
        <v>-0.0243641138</v>
      </c>
      <c r="Q141" s="31">
        <v>-0.0235468149</v>
      </c>
      <c r="R141" s="31">
        <v>-0.0208723545</v>
      </c>
      <c r="S141" s="31">
        <v>-0.0226582289</v>
      </c>
      <c r="T141" s="31">
        <v>-0.0166736841</v>
      </c>
      <c r="U141" s="31">
        <v>-0.0538239479</v>
      </c>
      <c r="V141" s="31">
        <v>-0.0537695885</v>
      </c>
      <c r="W141" s="31">
        <v>-0.0510867834</v>
      </c>
      <c r="X141" s="31">
        <v>-0.0104339123</v>
      </c>
      <c r="Y141" s="31">
        <v>-0.0047723055</v>
      </c>
      <c r="Z141" s="35">
        <v>-0.0428509712</v>
      </c>
    </row>
    <row r="142" spans="1:26" s="1" customFormat="1" ht="12.75">
      <c r="A142" s="8">
        <v>21165</v>
      </c>
      <c r="B142" s="54" t="s">
        <v>116</v>
      </c>
      <c r="C142" s="59">
        <v>-0.0115504265</v>
      </c>
      <c r="D142" s="31">
        <v>-0.0102699995</v>
      </c>
      <c r="E142" s="31">
        <v>-0.0067813396</v>
      </c>
      <c r="F142" s="31">
        <v>-0.0550056696</v>
      </c>
      <c r="G142" s="31">
        <v>-0.0495041609</v>
      </c>
      <c r="H142" s="31">
        <v>-0.0487457514</v>
      </c>
      <c r="I142" s="31">
        <v>-0.0519237518</v>
      </c>
      <c r="J142" s="31">
        <v>-0.0583311319</v>
      </c>
      <c r="K142" s="31">
        <v>-0.0611890554</v>
      </c>
      <c r="L142" s="31">
        <v>-0.0151287317</v>
      </c>
      <c r="M142" s="31">
        <v>-0.0220212936</v>
      </c>
      <c r="N142" s="31">
        <v>-0.0289549828</v>
      </c>
      <c r="O142" s="31">
        <v>-0.0254439116</v>
      </c>
      <c r="P142" s="31">
        <v>-0.0270655155</v>
      </c>
      <c r="Q142" s="31">
        <v>-0.0236202478</v>
      </c>
      <c r="R142" s="31">
        <v>-0.0181834698</v>
      </c>
      <c r="S142" s="31">
        <v>-0.0187473297</v>
      </c>
      <c r="T142" s="31">
        <v>-0.0109119415</v>
      </c>
      <c r="U142" s="31">
        <v>-0.0460350513</v>
      </c>
      <c r="V142" s="31">
        <v>-0.0458176136</v>
      </c>
      <c r="W142" s="31">
        <v>-0.0434802771</v>
      </c>
      <c r="X142" s="31">
        <v>-0.0006893873</v>
      </c>
      <c r="Y142" s="31">
        <v>0.0093053579</v>
      </c>
      <c r="Z142" s="35">
        <v>-0.0300073624</v>
      </c>
    </row>
    <row r="143" spans="1:26" s="1" customFormat="1" ht="12.75">
      <c r="A143" s="8">
        <v>21170</v>
      </c>
      <c r="B143" s="54" t="s">
        <v>117</v>
      </c>
      <c r="C143" s="59">
        <v>0.0309376717</v>
      </c>
      <c r="D143" s="31">
        <v>0.0246695876</v>
      </c>
      <c r="E143" s="31">
        <v>0.0035124421</v>
      </c>
      <c r="F143" s="31">
        <v>-0.0558029413</v>
      </c>
      <c r="G143" s="31">
        <v>-0.0494630337</v>
      </c>
      <c r="H143" s="31">
        <v>-0.0529130697</v>
      </c>
      <c r="I143" s="31">
        <v>-0.0533326864</v>
      </c>
      <c r="J143" s="31">
        <v>-0.0598415136</v>
      </c>
      <c r="K143" s="31">
        <v>-0.0745868683</v>
      </c>
      <c r="L143" s="31">
        <v>-0.0164041519</v>
      </c>
      <c r="M143" s="31">
        <v>-0.0134346485</v>
      </c>
      <c r="N143" s="31">
        <v>-0.0185469389</v>
      </c>
      <c r="O143" s="31">
        <v>-0.0125905275</v>
      </c>
      <c r="P143" s="31">
        <v>-0.0129165649</v>
      </c>
      <c r="Q143" s="31">
        <v>-0.0113693476</v>
      </c>
      <c r="R143" s="31">
        <v>-0.0023472309</v>
      </c>
      <c r="S143" s="31">
        <v>-0.0034745932</v>
      </c>
      <c r="T143" s="31">
        <v>-0.0018318892</v>
      </c>
      <c r="U143" s="31">
        <v>-0.0407602787</v>
      </c>
      <c r="V143" s="31">
        <v>-0.0466594696</v>
      </c>
      <c r="W143" s="31">
        <v>-0.0374764204</v>
      </c>
      <c r="X143" s="31">
        <v>-0.000844717</v>
      </c>
      <c r="Y143" s="31">
        <v>0.0094031692</v>
      </c>
      <c r="Z143" s="35">
        <v>-0.0290050507</v>
      </c>
    </row>
    <row r="144" spans="1:26" s="1" customFormat="1" ht="12.75">
      <c r="A144" s="39">
        <v>21175</v>
      </c>
      <c r="B144" s="55" t="s">
        <v>425</v>
      </c>
      <c r="C144" s="60">
        <v>-0.0086200237</v>
      </c>
      <c r="D144" s="37">
        <v>-0.0068628788</v>
      </c>
      <c r="E144" s="37">
        <v>-0.0027726889</v>
      </c>
      <c r="F144" s="37">
        <v>-0.0497509241</v>
      </c>
      <c r="G144" s="37">
        <v>-0.0447613001</v>
      </c>
      <c r="H144" s="37">
        <v>-0.043918848</v>
      </c>
      <c r="I144" s="37">
        <v>-0.048126936</v>
      </c>
      <c r="J144" s="37">
        <v>-0.0574485064</v>
      </c>
      <c r="K144" s="37">
        <v>-0.0618026257</v>
      </c>
      <c r="L144" s="37">
        <v>-0.0173479319</v>
      </c>
      <c r="M144" s="37">
        <v>-0.0268460512</v>
      </c>
      <c r="N144" s="37">
        <v>-0.0362583399</v>
      </c>
      <c r="O144" s="37">
        <v>-0.032274127</v>
      </c>
      <c r="P144" s="37">
        <v>-0.0339790583</v>
      </c>
      <c r="Q144" s="37">
        <v>-0.0306528807</v>
      </c>
      <c r="R144" s="37">
        <v>-0.0248177052</v>
      </c>
      <c r="S144" s="37">
        <v>-0.025398612</v>
      </c>
      <c r="T144" s="37">
        <v>-0.0164420605</v>
      </c>
      <c r="U144" s="37">
        <v>-0.0495131016</v>
      </c>
      <c r="V144" s="37">
        <v>-0.048148036</v>
      </c>
      <c r="W144" s="37">
        <v>-0.0457136631</v>
      </c>
      <c r="X144" s="37">
        <v>-0.0028146505</v>
      </c>
      <c r="Y144" s="37">
        <v>0.0064035654</v>
      </c>
      <c r="Z144" s="38">
        <v>-0.0320198536</v>
      </c>
    </row>
    <row r="145" spans="1:26" s="1" customFormat="1" ht="12.75">
      <c r="A145" s="8">
        <v>21180</v>
      </c>
      <c r="B145" s="54" t="s">
        <v>118</v>
      </c>
      <c r="C145" s="59">
        <v>-0.0159132481</v>
      </c>
      <c r="D145" s="31">
        <v>-0.0134587288</v>
      </c>
      <c r="E145" s="31">
        <v>-0.0093090534</v>
      </c>
      <c r="F145" s="31">
        <v>-0.0564833879</v>
      </c>
      <c r="G145" s="31">
        <v>-0.0570374727</v>
      </c>
      <c r="H145" s="31">
        <v>-0.0565775633</v>
      </c>
      <c r="I145" s="31">
        <v>-0.0578824282</v>
      </c>
      <c r="J145" s="31">
        <v>-0.0622417927</v>
      </c>
      <c r="K145" s="31">
        <v>-0.0642935038</v>
      </c>
      <c r="L145" s="31">
        <v>-0.0162051916</v>
      </c>
      <c r="M145" s="31">
        <v>-0.019952774</v>
      </c>
      <c r="N145" s="31">
        <v>-0.026147604</v>
      </c>
      <c r="O145" s="31">
        <v>-0.0219866037</v>
      </c>
      <c r="P145" s="31">
        <v>-0.021455884</v>
      </c>
      <c r="Q145" s="31">
        <v>-0.0186280012</v>
      </c>
      <c r="R145" s="31">
        <v>-0.0144076347</v>
      </c>
      <c r="S145" s="31">
        <v>-0.0169548988</v>
      </c>
      <c r="T145" s="31">
        <v>-0.0109186172</v>
      </c>
      <c r="U145" s="31">
        <v>-0.0479810238</v>
      </c>
      <c r="V145" s="31">
        <v>-0.0493634939</v>
      </c>
      <c r="W145" s="31">
        <v>-0.0475101471</v>
      </c>
      <c r="X145" s="31">
        <v>-0.0070054531</v>
      </c>
      <c r="Y145" s="31">
        <v>-0.0006375313</v>
      </c>
      <c r="Z145" s="35">
        <v>-0.0378181934</v>
      </c>
    </row>
    <row r="146" spans="1:26" s="1" customFormat="1" ht="12.75">
      <c r="A146" s="8">
        <v>21185</v>
      </c>
      <c r="B146" s="54" t="s">
        <v>119</v>
      </c>
      <c r="C146" s="59">
        <v>-0.0252652168</v>
      </c>
      <c r="D146" s="31">
        <v>-0.021435976</v>
      </c>
      <c r="E146" s="31">
        <v>-0.0139540434</v>
      </c>
      <c r="F146" s="31">
        <v>-0.0658167601</v>
      </c>
      <c r="G146" s="31">
        <v>-0.0563937426</v>
      </c>
      <c r="H146" s="31">
        <v>-0.0568801165</v>
      </c>
      <c r="I146" s="31">
        <v>-0.065435648</v>
      </c>
      <c r="J146" s="31">
        <v>-0.0750280619</v>
      </c>
      <c r="K146" s="31">
        <v>-0.0827302933</v>
      </c>
      <c r="L146" s="31">
        <v>-0.0307055712</v>
      </c>
      <c r="M146" s="31">
        <v>-0.0325473547</v>
      </c>
      <c r="N146" s="31">
        <v>-0.0398305655</v>
      </c>
      <c r="O146" s="31">
        <v>-0.0318022966</v>
      </c>
      <c r="P146" s="31">
        <v>-0.0316251516</v>
      </c>
      <c r="Q146" s="31">
        <v>-0.0225191116</v>
      </c>
      <c r="R146" s="31">
        <v>-0.0154054165</v>
      </c>
      <c r="S146" s="31">
        <v>-0.0150128603</v>
      </c>
      <c r="T146" s="31">
        <v>-0.0096681118</v>
      </c>
      <c r="U146" s="31">
        <v>-0.0454119444</v>
      </c>
      <c r="V146" s="31">
        <v>-0.0495337248</v>
      </c>
      <c r="W146" s="31">
        <v>-0.0473427773</v>
      </c>
      <c r="X146" s="31">
        <v>-0.0113666058</v>
      </c>
      <c r="Y146" s="31">
        <v>-0.0038150549</v>
      </c>
      <c r="Z146" s="35">
        <v>-0.0388542414</v>
      </c>
    </row>
    <row r="147" spans="1:26" s="1" customFormat="1" ht="12.75">
      <c r="A147" s="8">
        <v>21190</v>
      </c>
      <c r="B147" s="54" t="s">
        <v>120</v>
      </c>
      <c r="C147" s="59">
        <v>-0.0158916712</v>
      </c>
      <c r="D147" s="31">
        <v>-0.0131775141</v>
      </c>
      <c r="E147" s="31">
        <v>-0.0087214708</v>
      </c>
      <c r="F147" s="31">
        <v>-0.0564856529</v>
      </c>
      <c r="G147" s="31">
        <v>-0.0554770231</v>
      </c>
      <c r="H147" s="31">
        <v>-0.0551248789</v>
      </c>
      <c r="I147" s="31">
        <v>-0.0571995974</v>
      </c>
      <c r="J147" s="31">
        <v>-0.0620529652</v>
      </c>
      <c r="K147" s="31">
        <v>-0.0649060011</v>
      </c>
      <c r="L147" s="31">
        <v>-0.0161174536</v>
      </c>
      <c r="M147" s="31">
        <v>-0.0195881128</v>
      </c>
      <c r="N147" s="31">
        <v>-0.0256670713</v>
      </c>
      <c r="O147" s="31">
        <v>-0.0213183165</v>
      </c>
      <c r="P147" s="31">
        <v>-0.0208768845</v>
      </c>
      <c r="Q147" s="31">
        <v>-0.0178278685</v>
      </c>
      <c r="R147" s="31">
        <v>-0.0134083033</v>
      </c>
      <c r="S147" s="31">
        <v>-0.0156362057</v>
      </c>
      <c r="T147" s="31">
        <v>-0.0099060535</v>
      </c>
      <c r="U147" s="31">
        <v>-0.0468920469</v>
      </c>
      <c r="V147" s="31">
        <v>-0.0485419035</v>
      </c>
      <c r="W147" s="31">
        <v>-0.0466852188</v>
      </c>
      <c r="X147" s="31">
        <v>-0.0063602924</v>
      </c>
      <c r="Y147" s="31">
        <v>0.0001701713</v>
      </c>
      <c r="Z147" s="35">
        <v>-0.0368511677</v>
      </c>
    </row>
    <row r="148" spans="1:26" s="1" customFormat="1" ht="12.75">
      <c r="A148" s="8">
        <v>21195</v>
      </c>
      <c r="B148" s="54" t="s">
        <v>121</v>
      </c>
      <c r="C148" s="59">
        <v>-0.0261400938</v>
      </c>
      <c r="D148" s="31">
        <v>-0.0220953226</v>
      </c>
      <c r="E148" s="31">
        <v>-0.014811635</v>
      </c>
      <c r="F148" s="31">
        <v>-0.0669511557</v>
      </c>
      <c r="G148" s="31">
        <v>-0.0572059155</v>
      </c>
      <c r="H148" s="31">
        <v>-0.0577119589</v>
      </c>
      <c r="I148" s="31">
        <v>-0.066267252</v>
      </c>
      <c r="J148" s="31">
        <v>-0.0759695768</v>
      </c>
      <c r="K148" s="31">
        <v>-0.0833454132</v>
      </c>
      <c r="L148" s="31">
        <v>-0.0314199924</v>
      </c>
      <c r="M148" s="31">
        <v>-0.0332527161</v>
      </c>
      <c r="N148" s="31">
        <v>-0.0407042503</v>
      </c>
      <c r="O148" s="31">
        <v>-0.0327018499</v>
      </c>
      <c r="P148" s="31">
        <v>-0.0323659182</v>
      </c>
      <c r="Q148" s="31">
        <v>-0.0235431194</v>
      </c>
      <c r="R148" s="31">
        <v>-0.0169231892</v>
      </c>
      <c r="S148" s="31">
        <v>-0.0165855885</v>
      </c>
      <c r="T148" s="31">
        <v>-0.0110857487</v>
      </c>
      <c r="U148" s="31">
        <v>-0.0469487906</v>
      </c>
      <c r="V148" s="31">
        <v>-0.0508538485</v>
      </c>
      <c r="W148" s="31">
        <v>-0.0485467911</v>
      </c>
      <c r="X148" s="31">
        <v>-0.012319088</v>
      </c>
      <c r="Y148" s="31">
        <v>-0.0047584772</v>
      </c>
      <c r="Z148" s="35">
        <v>-0.0399999619</v>
      </c>
    </row>
    <row r="149" spans="1:26" s="1" customFormat="1" ht="12.75">
      <c r="A149" s="39">
        <v>21198</v>
      </c>
      <c r="B149" s="55" t="s">
        <v>122</v>
      </c>
      <c r="C149" s="60"/>
      <c r="D149" s="37"/>
      <c r="E149" s="37"/>
      <c r="F149" s="37"/>
      <c r="G149" s="37">
        <v>-0.0673537254</v>
      </c>
      <c r="H149" s="37">
        <v>-0.0668071508</v>
      </c>
      <c r="I149" s="37">
        <v>-0.0645714998</v>
      </c>
      <c r="J149" s="37">
        <v>-0.0691395998</v>
      </c>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-0.027710557</v>
      </c>
      <c r="D150" s="31">
        <v>-0.026137352</v>
      </c>
      <c r="E150" s="31">
        <v>-0.0222853422</v>
      </c>
      <c r="F150" s="31">
        <v>-0.0707192421</v>
      </c>
      <c r="G150" s="31">
        <v>-0.0641531944</v>
      </c>
      <c r="H150" s="31">
        <v>-0.0625697374</v>
      </c>
      <c r="I150" s="31">
        <v>-0.0636620522</v>
      </c>
      <c r="J150" s="31">
        <v>-0.0696257353</v>
      </c>
      <c r="K150" s="31">
        <v>-0.0731099844</v>
      </c>
      <c r="L150" s="31">
        <v>-0.0246059895</v>
      </c>
      <c r="M150" s="31">
        <v>-0.0312396288</v>
      </c>
      <c r="N150" s="31">
        <v>-0.0405664444</v>
      </c>
      <c r="O150" s="31">
        <v>-0.0372604132</v>
      </c>
      <c r="P150" s="31">
        <v>-0.0374509096</v>
      </c>
      <c r="Q150" s="31">
        <v>-0.0361895561</v>
      </c>
      <c r="R150" s="31">
        <v>-0.0343991518</v>
      </c>
      <c r="S150" s="31">
        <v>-0.0355505943</v>
      </c>
      <c r="T150" s="31">
        <v>-0.0292775631</v>
      </c>
      <c r="U150" s="31">
        <v>-0.0664662123</v>
      </c>
      <c r="V150" s="31">
        <v>-0.0647572279</v>
      </c>
      <c r="W150" s="31">
        <v>-0.0631952286</v>
      </c>
      <c r="X150" s="31">
        <v>-0.0206353664</v>
      </c>
      <c r="Y150" s="31">
        <v>-0.0166156292</v>
      </c>
      <c r="Z150" s="35">
        <v>-0.055354476</v>
      </c>
    </row>
    <row r="151" spans="1:26" s="1" customFormat="1" ht="12.75">
      <c r="A151" s="8">
        <v>21200</v>
      </c>
      <c r="B151" s="54" t="s">
        <v>123</v>
      </c>
      <c r="C151" s="59">
        <v>-0.0349957943</v>
      </c>
      <c r="D151" s="31">
        <v>-0.0299983025</v>
      </c>
      <c r="E151" s="31">
        <v>-0.0227594376</v>
      </c>
      <c r="F151" s="31">
        <v>-0.0758744478</v>
      </c>
      <c r="G151" s="31">
        <v>-0.0652080774</v>
      </c>
      <c r="H151" s="31">
        <v>-0.06630826</v>
      </c>
      <c r="I151" s="31">
        <v>-0.0739976168</v>
      </c>
      <c r="J151" s="31">
        <v>-0.084377408</v>
      </c>
      <c r="K151" s="31">
        <v>-0.0916813612</v>
      </c>
      <c r="L151" s="31">
        <v>-0.040667057</v>
      </c>
      <c r="M151" s="31">
        <v>-0.0425682068</v>
      </c>
      <c r="N151" s="31">
        <v>-0.0502364635</v>
      </c>
      <c r="O151" s="31">
        <v>-0.0417358875</v>
      </c>
      <c r="P151" s="31">
        <v>-0.0407292843</v>
      </c>
      <c r="Q151" s="31">
        <v>-0.0318489075</v>
      </c>
      <c r="R151" s="31">
        <v>-0.0266361237</v>
      </c>
      <c r="S151" s="31">
        <v>-0.02630651</v>
      </c>
      <c r="T151" s="31">
        <v>-0.0200802088</v>
      </c>
      <c r="U151" s="31">
        <v>-0.0559395552</v>
      </c>
      <c r="V151" s="31">
        <v>-0.0593955517</v>
      </c>
      <c r="W151" s="31">
        <v>-0.0572750568</v>
      </c>
      <c r="X151" s="31">
        <v>-0.0208703279</v>
      </c>
      <c r="Y151" s="31">
        <v>-0.0131748915</v>
      </c>
      <c r="Z151" s="35">
        <v>-0.0487712622</v>
      </c>
    </row>
    <row r="152" spans="1:26" s="1" customFormat="1" ht="12.75">
      <c r="A152" s="8">
        <v>21202</v>
      </c>
      <c r="B152" s="54" t="s">
        <v>427</v>
      </c>
      <c r="C152" s="59">
        <v>-0.0035096407</v>
      </c>
      <c r="D152" s="31">
        <v>-0.0016175508</v>
      </c>
      <c r="E152" s="31">
        <v>0.0028933883</v>
      </c>
      <c r="F152" s="31">
        <v>-0.0438283682</v>
      </c>
      <c r="G152" s="31">
        <v>-0.03881073</v>
      </c>
      <c r="H152" s="31">
        <v>-0.0377947092</v>
      </c>
      <c r="I152" s="31">
        <v>-0.0424592495</v>
      </c>
      <c r="J152" s="31">
        <v>-0.052438736</v>
      </c>
      <c r="K152" s="31">
        <v>-0.0584827662</v>
      </c>
      <c r="L152" s="31">
        <v>-0.0147129297</v>
      </c>
      <c r="M152" s="31">
        <v>-0.0257711411</v>
      </c>
      <c r="N152" s="31">
        <v>-0.0357117653</v>
      </c>
      <c r="O152" s="31">
        <v>-0.0319472551</v>
      </c>
      <c r="P152" s="31">
        <v>-0.0338424444</v>
      </c>
      <c r="Q152" s="31">
        <v>-0.031017065</v>
      </c>
      <c r="R152" s="31">
        <v>-0.0248250961</v>
      </c>
      <c r="S152" s="31">
        <v>-0.025031805</v>
      </c>
      <c r="T152" s="31">
        <v>-0.0151162148</v>
      </c>
      <c r="U152" s="31">
        <v>-0.0468611717</v>
      </c>
      <c r="V152" s="31">
        <v>-0.0455985069</v>
      </c>
      <c r="W152" s="31">
        <v>-0.0424103737</v>
      </c>
      <c r="X152" s="31">
        <v>0.0003139377</v>
      </c>
      <c r="Y152" s="31">
        <v>0.01020509</v>
      </c>
      <c r="Z152" s="35">
        <v>-0.0279562473</v>
      </c>
    </row>
    <row r="153" spans="1:26" s="1" customFormat="1" ht="12.75">
      <c r="A153" s="8">
        <v>21205</v>
      </c>
      <c r="B153" s="54" t="s">
        <v>124</v>
      </c>
      <c r="C153" s="59">
        <v>-0.0365816355</v>
      </c>
      <c r="D153" s="31">
        <v>-0.0340266228</v>
      </c>
      <c r="E153" s="31">
        <v>-0.0289908648</v>
      </c>
      <c r="F153" s="31">
        <v>-0.0770215988</v>
      </c>
      <c r="G153" s="31">
        <v>-0.0704122782</v>
      </c>
      <c r="H153" s="31">
        <v>-0.0695018768</v>
      </c>
      <c r="I153" s="31">
        <v>-0.0737282038</v>
      </c>
      <c r="J153" s="31">
        <v>-0.0795396566</v>
      </c>
      <c r="K153" s="31">
        <v>-0.0849522352</v>
      </c>
      <c r="L153" s="31">
        <v>-0.0397607088</v>
      </c>
      <c r="M153" s="31">
        <v>-0.0480655432</v>
      </c>
      <c r="N153" s="31">
        <v>-0.0573443174</v>
      </c>
      <c r="O153" s="31">
        <v>-0.0542360544</v>
      </c>
      <c r="P153" s="31">
        <v>-0.0556558371</v>
      </c>
      <c r="Q153" s="31">
        <v>-0.0527803898</v>
      </c>
      <c r="R153" s="31">
        <v>-0.049004674</v>
      </c>
      <c r="S153" s="31">
        <v>-0.0498611927</v>
      </c>
      <c r="T153" s="31">
        <v>-0.0423749685</v>
      </c>
      <c r="U153" s="31">
        <v>-0.0784407854</v>
      </c>
      <c r="V153" s="31">
        <v>-0.0762242079</v>
      </c>
      <c r="W153" s="31">
        <v>-0.0748224258</v>
      </c>
      <c r="X153" s="31">
        <v>-0.0314415693</v>
      </c>
      <c r="Y153" s="31">
        <v>-0.0267310143</v>
      </c>
      <c r="Z153" s="35">
        <v>-0.0650968552</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-0.0161303282</v>
      </c>
      <c r="D155" s="31">
        <v>-0.0140289068</v>
      </c>
      <c r="E155" s="31">
        <v>-0.0102243423</v>
      </c>
      <c r="F155" s="31">
        <v>-0.0562807322</v>
      </c>
      <c r="G155" s="31">
        <v>-0.0555764437</v>
      </c>
      <c r="H155" s="31">
        <v>-0.0549598932</v>
      </c>
      <c r="I155" s="31">
        <v>-0.0560694933</v>
      </c>
      <c r="J155" s="31">
        <v>-0.0607155561</v>
      </c>
      <c r="K155" s="31">
        <v>-0.063196063</v>
      </c>
      <c r="L155" s="31">
        <v>-0.0163267851</v>
      </c>
      <c r="M155" s="31">
        <v>-0.0205293894</v>
      </c>
      <c r="N155" s="31">
        <v>-0.0270165205</v>
      </c>
      <c r="O155" s="31">
        <v>-0.0231478214</v>
      </c>
      <c r="P155" s="31">
        <v>-0.0225065947</v>
      </c>
      <c r="Q155" s="31">
        <v>-0.0200424194</v>
      </c>
      <c r="R155" s="31">
        <v>-0.0161216259</v>
      </c>
      <c r="S155" s="31">
        <v>-0.0183690786</v>
      </c>
      <c r="T155" s="31">
        <v>-0.0124228001</v>
      </c>
      <c r="U155" s="31">
        <v>-0.0495368242</v>
      </c>
      <c r="V155" s="31">
        <v>-0.0504404306</v>
      </c>
      <c r="W155" s="31">
        <v>-0.0485457182</v>
      </c>
      <c r="X155" s="31">
        <v>-0.0078316927</v>
      </c>
      <c r="Y155" s="31">
        <v>-0.0016789436</v>
      </c>
      <c r="Z155" s="35">
        <v>-0.0390895605</v>
      </c>
    </row>
    <row r="156" spans="1:26" s="1" customFormat="1" ht="12.75">
      <c r="A156" s="8">
        <v>21225</v>
      </c>
      <c r="B156" s="54" t="s">
        <v>126</v>
      </c>
      <c r="C156" s="59">
        <v>-0.0111535788</v>
      </c>
      <c r="D156" s="31">
        <v>-0.0044598579</v>
      </c>
      <c r="E156" s="31">
        <v>0.0068778396</v>
      </c>
      <c r="F156" s="31">
        <v>-0.0434134007</v>
      </c>
      <c r="G156" s="31">
        <v>-0.0382909775</v>
      </c>
      <c r="H156" s="31">
        <v>-0.0394454002</v>
      </c>
      <c r="I156" s="31">
        <v>-0.0443909168</v>
      </c>
      <c r="J156" s="31">
        <v>-0.0553051233</v>
      </c>
      <c r="K156" s="31">
        <v>-0.0647702217</v>
      </c>
      <c r="L156" s="31">
        <v>-0.0101900101</v>
      </c>
      <c r="M156" s="31">
        <v>-0.0136837959</v>
      </c>
      <c r="N156" s="31">
        <v>-0.0193636417</v>
      </c>
      <c r="O156" s="31">
        <v>-0.011700511</v>
      </c>
      <c r="P156" s="31">
        <v>-0.0118972063</v>
      </c>
      <c r="Q156" s="31">
        <v>0.0016997457</v>
      </c>
      <c r="R156" s="31">
        <v>0.0160339475</v>
      </c>
      <c r="S156" s="31">
        <v>0.0191003084</v>
      </c>
      <c r="T156" s="31">
        <v>0.023496747</v>
      </c>
      <c r="U156" s="31">
        <v>-0.0096193552</v>
      </c>
      <c r="V156" s="31">
        <v>-0.0175231695</v>
      </c>
      <c r="W156" s="31">
        <v>-0.0178928375</v>
      </c>
      <c r="X156" s="31">
        <v>0.0096372962</v>
      </c>
      <c r="Y156" s="31">
        <v>0.0159475207</v>
      </c>
      <c r="Z156" s="35">
        <v>-0.0174719095</v>
      </c>
    </row>
    <row r="157" spans="1:26" s="1" customFormat="1" ht="12.75">
      <c r="A157" s="8">
        <v>21230</v>
      </c>
      <c r="B157" s="54" t="s">
        <v>127</v>
      </c>
      <c r="C157" s="59">
        <v>-0.0199978352</v>
      </c>
      <c r="D157" s="31">
        <v>-0.0188248158</v>
      </c>
      <c r="E157" s="31">
        <v>-0.0156497955</v>
      </c>
      <c r="F157" s="31">
        <v>-0.0568085909</v>
      </c>
      <c r="G157" s="31">
        <v>-0.0533416271</v>
      </c>
      <c r="H157" s="31">
        <v>-0.0521261692</v>
      </c>
      <c r="I157" s="31">
        <v>-0.0526618958</v>
      </c>
      <c r="J157" s="31">
        <v>-0.0574897528</v>
      </c>
      <c r="K157" s="31">
        <v>-0.060346365</v>
      </c>
      <c r="L157" s="31">
        <v>-0.017673254</v>
      </c>
      <c r="M157" s="31">
        <v>-0.0234014988</v>
      </c>
      <c r="N157" s="31">
        <v>-0.0311002731</v>
      </c>
      <c r="O157" s="31">
        <v>-0.0283578634</v>
      </c>
      <c r="P157" s="31">
        <v>-0.0274615288</v>
      </c>
      <c r="Q157" s="31">
        <v>-0.0264878273</v>
      </c>
      <c r="R157" s="31">
        <v>-0.0246261358</v>
      </c>
      <c r="S157" s="31">
        <v>-0.0261746645</v>
      </c>
      <c r="T157" s="31">
        <v>-0.0201573372</v>
      </c>
      <c r="U157" s="31">
        <v>-0.0573654175</v>
      </c>
      <c r="V157" s="31">
        <v>-0.0567318201</v>
      </c>
      <c r="W157" s="31">
        <v>-0.0546252728</v>
      </c>
      <c r="X157" s="31">
        <v>-0.0130829811</v>
      </c>
      <c r="Y157" s="31">
        <v>-0.0079289675</v>
      </c>
      <c r="Z157" s="35">
        <v>-0.0463273525</v>
      </c>
    </row>
    <row r="158" spans="1:26" s="1" customFormat="1" ht="12.75">
      <c r="A158" s="8">
        <v>21240</v>
      </c>
      <c r="B158" s="54" t="s">
        <v>128</v>
      </c>
      <c r="C158" s="59">
        <v>-0.017611146</v>
      </c>
      <c r="D158" s="31">
        <v>-0.0139462948</v>
      </c>
      <c r="E158" s="31">
        <v>-0.0086585283</v>
      </c>
      <c r="F158" s="31">
        <v>-0.0583726168</v>
      </c>
      <c r="G158" s="31">
        <v>-0.0536049604</v>
      </c>
      <c r="H158" s="31">
        <v>-0.0537170172</v>
      </c>
      <c r="I158" s="31">
        <v>-0.0578179359</v>
      </c>
      <c r="J158" s="31">
        <v>-0.0639410019</v>
      </c>
      <c r="K158" s="31">
        <v>-0.0693677664</v>
      </c>
      <c r="L158" s="31">
        <v>-0.0185610056</v>
      </c>
      <c r="M158" s="31">
        <v>-0.0206515789</v>
      </c>
      <c r="N158" s="31">
        <v>-0.0257755518</v>
      </c>
      <c r="O158" s="31">
        <v>-0.0210105181</v>
      </c>
      <c r="P158" s="31">
        <v>-0.0206395388</v>
      </c>
      <c r="Q158" s="31">
        <v>-0.0172768831</v>
      </c>
      <c r="R158" s="31">
        <v>-0.012334466</v>
      </c>
      <c r="S158" s="31">
        <v>-0.0139443874</v>
      </c>
      <c r="T158" s="31">
        <v>-0.0090894699</v>
      </c>
      <c r="U158" s="31">
        <v>-0.0459542274</v>
      </c>
      <c r="V158" s="31">
        <v>-0.0485614538</v>
      </c>
      <c r="W158" s="31">
        <v>-0.0466749668</v>
      </c>
      <c r="X158" s="31">
        <v>-0.0067903996</v>
      </c>
      <c r="Y158" s="31">
        <v>0.0002819896</v>
      </c>
      <c r="Z158" s="35">
        <v>-0.0359789133</v>
      </c>
    </row>
    <row r="159" spans="1:26" s="1" customFormat="1" ht="13.5" thickBot="1">
      <c r="A159" s="40">
        <v>21245</v>
      </c>
      <c r="B159" s="56" t="s">
        <v>428</v>
      </c>
      <c r="C159" s="61">
        <v>0.0106240511</v>
      </c>
      <c r="D159" s="41">
        <v>0.0100575686</v>
      </c>
      <c r="E159" s="41">
        <v>0.0145609379</v>
      </c>
      <c r="F159" s="41">
        <v>-0.0317226648</v>
      </c>
      <c r="G159" s="41">
        <v>-0.0266916752</v>
      </c>
      <c r="H159" s="41">
        <v>-0.0267173052</v>
      </c>
      <c r="I159" s="41">
        <v>-0.0273967981</v>
      </c>
      <c r="J159" s="41">
        <v>-0.0349290371</v>
      </c>
      <c r="K159" s="41">
        <v>-0.0435080528</v>
      </c>
      <c r="L159" s="41">
        <v>0.001545608</v>
      </c>
      <c r="M159" s="41">
        <v>-0.0097031593</v>
      </c>
      <c r="N159" s="41">
        <v>-0.0189558268</v>
      </c>
      <c r="O159" s="41">
        <v>-0.0154985189</v>
      </c>
      <c r="P159" s="41">
        <v>-0.0191731453</v>
      </c>
      <c r="Q159" s="41">
        <v>-0.0172213316</v>
      </c>
      <c r="R159" s="41">
        <v>-0.0098716021</v>
      </c>
      <c r="S159" s="41">
        <v>-0.0098596811</v>
      </c>
      <c r="T159" s="41">
        <v>0.0033186078</v>
      </c>
      <c r="U159" s="41">
        <v>-0.0274412632</v>
      </c>
      <c r="V159" s="41">
        <v>-0.0254917145</v>
      </c>
      <c r="W159" s="41">
        <v>-0.0222089291</v>
      </c>
      <c r="X159" s="41">
        <v>0.019402802</v>
      </c>
      <c r="Y159" s="41">
        <v>0.0260629654</v>
      </c>
      <c r="Z159" s="42">
        <v>-0.0136393309</v>
      </c>
    </row>
    <row r="160" spans="1:26" s="1" customFormat="1" ht="13.5" thickTop="1">
      <c r="A160" s="6">
        <v>21250</v>
      </c>
      <c r="B160" s="53" t="s">
        <v>429</v>
      </c>
      <c r="C160" s="58">
        <v>0.0166406035</v>
      </c>
      <c r="D160" s="33">
        <v>0.015834868</v>
      </c>
      <c r="E160" s="33">
        <v>0.0203905702</v>
      </c>
      <c r="F160" s="33">
        <v>-0.0255223513</v>
      </c>
      <c r="G160" s="33">
        <v>-0.0203640461</v>
      </c>
      <c r="H160" s="33">
        <v>-0.0210633278</v>
      </c>
      <c r="I160" s="33">
        <v>-0.0207842588</v>
      </c>
      <c r="J160" s="33">
        <v>-0.0286461115</v>
      </c>
      <c r="K160" s="33">
        <v>-0.0389535427</v>
      </c>
      <c r="L160" s="33">
        <v>0.0062580705</v>
      </c>
      <c r="M160" s="33">
        <v>-0.0062060356</v>
      </c>
      <c r="N160" s="33">
        <v>-0.0162289143</v>
      </c>
      <c r="O160" s="33">
        <v>-0.0132539272</v>
      </c>
      <c r="P160" s="33">
        <v>-0.0170711279</v>
      </c>
      <c r="Q160" s="33">
        <v>-0.0156319141</v>
      </c>
      <c r="R160" s="33">
        <v>-0.0082945824</v>
      </c>
      <c r="S160" s="33">
        <v>-0.0080413818</v>
      </c>
      <c r="T160" s="33">
        <v>0.0067101717</v>
      </c>
      <c r="U160" s="33">
        <v>-0.022734046</v>
      </c>
      <c r="V160" s="33">
        <v>-0.0205693245</v>
      </c>
      <c r="W160" s="33">
        <v>-0.0167912245</v>
      </c>
      <c r="X160" s="33">
        <v>0.0247678161</v>
      </c>
      <c r="Y160" s="33">
        <v>0.031006813</v>
      </c>
      <c r="Z160" s="34">
        <v>-0.0086370707</v>
      </c>
    </row>
    <row r="161" spans="1:26" s="1" customFormat="1" ht="12.75">
      <c r="A161" s="8">
        <v>22000</v>
      </c>
      <c r="B161" s="54" t="s">
        <v>129</v>
      </c>
      <c r="C161" s="59">
        <v>-0.0140269995</v>
      </c>
      <c r="D161" s="31">
        <v>-0.0088942051</v>
      </c>
      <c r="E161" s="31">
        <v>0.0015830398</v>
      </c>
      <c r="F161" s="31">
        <v>-0.0473451614</v>
      </c>
      <c r="G161" s="31">
        <v>-0.0358747244</v>
      </c>
      <c r="H161" s="31">
        <v>-0.03606987</v>
      </c>
      <c r="I161" s="31">
        <v>-0.0519982576</v>
      </c>
      <c r="J161" s="31">
        <v>-0.0585744381</v>
      </c>
      <c r="K161" s="31">
        <v>-0.0734608173</v>
      </c>
      <c r="L161" s="31">
        <v>-0.0187758207</v>
      </c>
      <c r="M161" s="31">
        <v>-0.0197963715</v>
      </c>
      <c r="N161" s="31">
        <v>-0.0248023272</v>
      </c>
      <c r="O161" s="31">
        <v>-0.0181003809</v>
      </c>
      <c r="P161" s="31">
        <v>-0.0169789791</v>
      </c>
      <c r="Q161" s="31">
        <v>-0.0051753521</v>
      </c>
      <c r="R161" s="31">
        <v>0.0096632838</v>
      </c>
      <c r="S161" s="31">
        <v>0.0113730431</v>
      </c>
      <c r="T161" s="31">
        <v>0.011503756</v>
      </c>
      <c r="U161" s="31">
        <v>-0.0218324661</v>
      </c>
      <c r="V161" s="31">
        <v>-0.0316718817</v>
      </c>
      <c r="W161" s="31">
        <v>-0.0272402763</v>
      </c>
      <c r="X161" s="31">
        <v>0.0021030903</v>
      </c>
      <c r="Y161" s="31">
        <v>0.0152332187</v>
      </c>
      <c r="Z161" s="35">
        <v>-0.0187338591</v>
      </c>
    </row>
    <row r="162" spans="1:26" s="1" customFormat="1" ht="12.75">
      <c r="A162" s="8">
        <v>22010</v>
      </c>
      <c r="B162" s="54" t="s">
        <v>130</v>
      </c>
      <c r="C162" s="59">
        <v>-5.47171E-05</v>
      </c>
      <c r="D162" s="31">
        <v>-0.0009796619</v>
      </c>
      <c r="E162" s="31">
        <v>2.86698E-05</v>
      </c>
      <c r="F162" s="31">
        <v>-0.0641953945</v>
      </c>
      <c r="G162" s="31">
        <v>-0.0623595715</v>
      </c>
      <c r="H162" s="31">
        <v>-0.0618331432</v>
      </c>
      <c r="I162" s="31">
        <v>-0.0539135933</v>
      </c>
      <c r="J162" s="31">
        <v>-0.059648633</v>
      </c>
      <c r="K162" s="31">
        <v>-0.0666012764</v>
      </c>
      <c r="L162" s="31">
        <v>-0.0001103878</v>
      </c>
      <c r="M162" s="31">
        <v>0.0004990101</v>
      </c>
      <c r="N162" s="31">
        <v>-0.0003757477</v>
      </c>
      <c r="O162" s="31">
        <v>6.84261E-05</v>
      </c>
      <c r="P162" s="31">
        <v>0.0001740456</v>
      </c>
      <c r="Q162" s="31">
        <v>0.0002838969</v>
      </c>
      <c r="R162" s="31">
        <v>0.0004525781</v>
      </c>
      <c r="S162" s="31">
        <v>0.0001993179</v>
      </c>
      <c r="T162" s="31">
        <v>0.0001382828</v>
      </c>
      <c r="U162" s="31">
        <v>-0.0428240299</v>
      </c>
      <c r="V162" s="31">
        <v>-0.0453366041</v>
      </c>
      <c r="W162" s="31">
        <v>-0.0455800295</v>
      </c>
      <c r="X162" s="31">
        <v>0.0004480481</v>
      </c>
      <c r="Y162" s="31">
        <v>-0.0001927614</v>
      </c>
      <c r="Z162" s="35">
        <v>-0.0362741947</v>
      </c>
    </row>
    <row r="163" spans="1:26" s="1" customFormat="1" ht="12.75">
      <c r="A163" s="8">
        <v>22015</v>
      </c>
      <c r="B163" s="54" t="s">
        <v>131</v>
      </c>
      <c r="C163" s="59">
        <v>-0.0088447332</v>
      </c>
      <c r="D163" s="31">
        <v>-0.0044232607</v>
      </c>
      <c r="E163" s="31">
        <v>0.0070721507</v>
      </c>
      <c r="F163" s="31">
        <v>-0.0417314768</v>
      </c>
      <c r="G163" s="31">
        <v>-0.0302344561</v>
      </c>
      <c r="H163" s="31">
        <v>-0.0301659107</v>
      </c>
      <c r="I163" s="31">
        <v>-0.044721961</v>
      </c>
      <c r="J163" s="31">
        <v>-0.0511407852</v>
      </c>
      <c r="K163" s="31">
        <v>-0.0667728186</v>
      </c>
      <c r="L163" s="31">
        <v>-0.0118367672</v>
      </c>
      <c r="M163" s="31">
        <v>-0.0128901005</v>
      </c>
      <c r="N163" s="31">
        <v>-0.017878294</v>
      </c>
      <c r="O163" s="31">
        <v>-0.0112633705</v>
      </c>
      <c r="P163" s="31">
        <v>-0.0102876425</v>
      </c>
      <c r="Q163" s="31">
        <v>0.0004698038</v>
      </c>
      <c r="R163" s="31">
        <v>0.0155743957</v>
      </c>
      <c r="S163" s="31">
        <v>0.018103838</v>
      </c>
      <c r="T163" s="31">
        <v>0.0188711286</v>
      </c>
      <c r="U163" s="31">
        <v>-0.0148340464</v>
      </c>
      <c r="V163" s="31">
        <v>-0.0252765417</v>
      </c>
      <c r="W163" s="31">
        <v>-0.0215069056</v>
      </c>
      <c r="X163" s="31">
        <v>0.0083879232</v>
      </c>
      <c r="Y163" s="31">
        <v>0.0204998255</v>
      </c>
      <c r="Z163" s="35">
        <v>-0.0132136345</v>
      </c>
    </row>
    <row r="164" spans="1:26" s="1" customFormat="1" ht="12.75">
      <c r="A164" s="8">
        <v>22020</v>
      </c>
      <c r="B164" s="54" t="s">
        <v>132</v>
      </c>
      <c r="C164" s="59">
        <v>-0.0122246742</v>
      </c>
      <c r="D164" s="31">
        <v>-0.0071616173</v>
      </c>
      <c r="E164" s="31">
        <v>0.0019530654</v>
      </c>
      <c r="F164" s="31">
        <v>-0.04827106</v>
      </c>
      <c r="G164" s="31">
        <v>-0.0365548134</v>
      </c>
      <c r="H164" s="31">
        <v>-0.0374536514</v>
      </c>
      <c r="I164" s="31">
        <v>-0.0505462885</v>
      </c>
      <c r="J164" s="31">
        <v>-0.0574916601</v>
      </c>
      <c r="K164" s="31">
        <v>-0.0698331594</v>
      </c>
      <c r="L164" s="31">
        <v>-0.0163587332</v>
      </c>
      <c r="M164" s="31">
        <v>-0.0169295073</v>
      </c>
      <c r="N164" s="31">
        <v>-0.0227156878</v>
      </c>
      <c r="O164" s="31">
        <v>-0.0160830021</v>
      </c>
      <c r="P164" s="31">
        <v>-0.0149626732</v>
      </c>
      <c r="Q164" s="31">
        <v>-0.0028202534</v>
      </c>
      <c r="R164" s="31">
        <v>0.0106775761</v>
      </c>
      <c r="S164" s="31">
        <v>0.0117086768</v>
      </c>
      <c r="T164" s="31">
        <v>0.0133414268</v>
      </c>
      <c r="U164" s="31">
        <v>-0.0205789804</v>
      </c>
      <c r="V164" s="31">
        <v>-0.0282406807</v>
      </c>
      <c r="W164" s="31">
        <v>-0.0255299807</v>
      </c>
      <c r="X164" s="31">
        <v>0.0049594641</v>
      </c>
      <c r="Y164" s="31">
        <v>0.0153034925</v>
      </c>
      <c r="Z164" s="35">
        <v>-0.0182443857</v>
      </c>
    </row>
    <row r="165" spans="1:26" s="1" customFormat="1" ht="12.75">
      <c r="A165" s="39">
        <v>22025</v>
      </c>
      <c r="B165" s="55" t="s">
        <v>133</v>
      </c>
      <c r="C165" s="60">
        <v>-0.0107418299</v>
      </c>
      <c r="D165" s="37">
        <v>-0.0050017834</v>
      </c>
      <c r="E165" s="37">
        <v>0.0070975423</v>
      </c>
      <c r="F165" s="37">
        <v>-0.037445426</v>
      </c>
      <c r="G165" s="37">
        <v>-0.0250924826</v>
      </c>
      <c r="H165" s="37">
        <v>-0.0251851082</v>
      </c>
      <c r="I165" s="37">
        <v>-0.0441794395</v>
      </c>
      <c r="J165" s="37">
        <v>-0.0477108955</v>
      </c>
      <c r="K165" s="37">
        <v>-0.0724477768</v>
      </c>
      <c r="L165" s="37">
        <v>-0.0169500113</v>
      </c>
      <c r="M165" s="37">
        <v>-0.0189810991</v>
      </c>
      <c r="N165" s="37">
        <v>-0.0198985338</v>
      </c>
      <c r="O165" s="37">
        <v>-0.014575839</v>
      </c>
      <c r="P165" s="37">
        <v>-0.0152064562</v>
      </c>
      <c r="Q165" s="37">
        <v>-0.0029722452</v>
      </c>
      <c r="R165" s="37">
        <v>0.0124407411</v>
      </c>
      <c r="S165" s="37">
        <v>0.0182006955</v>
      </c>
      <c r="T165" s="37">
        <v>0.0184804201</v>
      </c>
      <c r="U165" s="37">
        <v>-0.0148832798</v>
      </c>
      <c r="V165" s="37">
        <v>-0.0309860706</v>
      </c>
      <c r="W165" s="37">
        <v>-0.0245480537</v>
      </c>
      <c r="X165" s="37">
        <v>0.007625401</v>
      </c>
      <c r="Y165" s="37">
        <v>0.0212504268</v>
      </c>
      <c r="Z165" s="38">
        <v>-0.016908884</v>
      </c>
    </row>
    <row r="166" spans="1:26" s="1" customFormat="1" ht="12.75">
      <c r="A166" s="8">
        <v>22030</v>
      </c>
      <c r="B166" s="54" t="s">
        <v>134</v>
      </c>
      <c r="C166" s="59">
        <v>-0.013841033</v>
      </c>
      <c r="D166" s="31">
        <v>-0.0089693069</v>
      </c>
      <c r="E166" s="31">
        <v>-0.0008054972</v>
      </c>
      <c r="F166" s="31">
        <v>-0.0509890318</v>
      </c>
      <c r="G166" s="31">
        <v>-0.0385233164</v>
      </c>
      <c r="H166" s="31">
        <v>-0.0397495031</v>
      </c>
      <c r="I166" s="31">
        <v>-0.0551484823</v>
      </c>
      <c r="J166" s="31">
        <v>-0.0611816645</v>
      </c>
      <c r="K166" s="31">
        <v>-0.0718027353</v>
      </c>
      <c r="L166" s="31">
        <v>-0.0175704956</v>
      </c>
      <c r="M166" s="31">
        <v>-0.0188878775</v>
      </c>
      <c r="N166" s="31">
        <v>-0.0244115591</v>
      </c>
      <c r="O166" s="31">
        <v>-0.0181457996</v>
      </c>
      <c r="P166" s="31">
        <v>-0.0172983408</v>
      </c>
      <c r="Q166" s="31">
        <v>-0.0039414167</v>
      </c>
      <c r="R166" s="31">
        <v>0.0099050403</v>
      </c>
      <c r="S166" s="31">
        <v>0.0112923384</v>
      </c>
      <c r="T166" s="31">
        <v>0.0133570433</v>
      </c>
      <c r="U166" s="31">
        <v>-0.0203056335</v>
      </c>
      <c r="V166" s="31">
        <v>-0.0280252695</v>
      </c>
      <c r="W166" s="31">
        <v>-0.0257225037</v>
      </c>
      <c r="X166" s="31">
        <v>0.0043672323</v>
      </c>
      <c r="Y166" s="31">
        <v>0.0138710141</v>
      </c>
      <c r="Z166" s="35">
        <v>-0.0191994905</v>
      </c>
    </row>
    <row r="167" spans="1:26" s="1" customFormat="1" ht="12.75">
      <c r="A167" s="8">
        <v>22040</v>
      </c>
      <c r="B167" s="54" t="s">
        <v>135</v>
      </c>
      <c r="C167" s="59">
        <v>-0.0138556957</v>
      </c>
      <c r="D167" s="31">
        <v>-0.0083868504</v>
      </c>
      <c r="E167" s="31">
        <v>0.0009729862</v>
      </c>
      <c r="F167" s="31">
        <v>-0.049690485</v>
      </c>
      <c r="G167" s="31">
        <v>-0.0379695892</v>
      </c>
      <c r="H167" s="31">
        <v>-0.0388273001</v>
      </c>
      <c r="I167" s="31">
        <v>-0.0523484945</v>
      </c>
      <c r="J167" s="31">
        <v>-0.0593187809</v>
      </c>
      <c r="K167" s="31">
        <v>-0.0714505911</v>
      </c>
      <c r="L167" s="31">
        <v>-0.0183141232</v>
      </c>
      <c r="M167" s="31">
        <v>-0.0189042091</v>
      </c>
      <c r="N167" s="31">
        <v>-0.0245485306</v>
      </c>
      <c r="O167" s="31">
        <v>-0.0178309679</v>
      </c>
      <c r="P167" s="31">
        <v>-0.0167052746</v>
      </c>
      <c r="Q167" s="31">
        <v>-0.0041936636</v>
      </c>
      <c r="R167" s="31">
        <v>0.0093680024</v>
      </c>
      <c r="S167" s="31">
        <v>0.0099602342</v>
      </c>
      <c r="T167" s="31">
        <v>0.0114066005</v>
      </c>
      <c r="U167" s="31">
        <v>-0.0225402117</v>
      </c>
      <c r="V167" s="31">
        <v>-0.0297892094</v>
      </c>
      <c r="W167" s="31">
        <v>-0.0269377232</v>
      </c>
      <c r="X167" s="31">
        <v>0.0031067729</v>
      </c>
      <c r="Y167" s="31">
        <v>0.0138196349</v>
      </c>
      <c r="Z167" s="35">
        <v>-0.0193876028</v>
      </c>
    </row>
    <row r="168" spans="1:26" s="1" customFormat="1" ht="12.75">
      <c r="A168" s="8">
        <v>22042</v>
      </c>
      <c r="B168" s="54" t="s">
        <v>430</v>
      </c>
      <c r="C168" s="59"/>
      <c r="D168" s="31"/>
      <c r="E168" s="31"/>
      <c r="F168" s="31"/>
      <c r="G168" s="31"/>
      <c r="H168" s="31"/>
      <c r="I168" s="31"/>
      <c r="J168" s="31"/>
      <c r="K168" s="31"/>
      <c r="L168" s="31"/>
      <c r="M168" s="31"/>
      <c r="N168" s="31"/>
      <c r="O168" s="31"/>
      <c r="P168" s="31"/>
      <c r="Q168" s="31"/>
      <c r="R168" s="31"/>
      <c r="S168" s="31"/>
      <c r="T168" s="31"/>
      <c r="U168" s="31"/>
      <c r="V168" s="31"/>
      <c r="W168" s="31"/>
      <c r="X168" s="31"/>
      <c r="Y168" s="31"/>
      <c r="Z168" s="35"/>
    </row>
    <row r="169" spans="1:26" s="1" customFormat="1" ht="12.75">
      <c r="A169" s="8">
        <v>22045</v>
      </c>
      <c r="B169" s="54" t="s">
        <v>136</v>
      </c>
      <c r="C169" s="59"/>
      <c r="D169" s="31"/>
      <c r="E169" s="31"/>
      <c r="F169" s="31"/>
      <c r="G169" s="31"/>
      <c r="H169" s="31"/>
      <c r="I169" s="31"/>
      <c r="J169" s="31"/>
      <c r="K169" s="31"/>
      <c r="L169" s="31">
        <v>-0.0051549673</v>
      </c>
      <c r="M169" s="31">
        <v>-0.0036587715</v>
      </c>
      <c r="N169" s="31">
        <v>-0.0024064779</v>
      </c>
      <c r="O169" s="31">
        <v>-0.0017035007</v>
      </c>
      <c r="P169" s="31">
        <v>-0.0019245148</v>
      </c>
      <c r="Q169" s="31">
        <v>-0.0002397299</v>
      </c>
      <c r="R169" s="31">
        <v>0.0030679107</v>
      </c>
      <c r="S169" s="31">
        <v>0.0008001924</v>
      </c>
      <c r="T169" s="31"/>
      <c r="U169" s="31"/>
      <c r="V169" s="31"/>
      <c r="W169" s="31"/>
      <c r="X169" s="31">
        <v>-0.0009593964</v>
      </c>
      <c r="Y169" s="31">
        <v>0.0015109181</v>
      </c>
      <c r="Z169" s="35">
        <v>-0.030987978</v>
      </c>
    </row>
    <row r="170" spans="1:26" s="1" customFormat="1" ht="12.75">
      <c r="A170" s="39">
        <v>22047</v>
      </c>
      <c r="B170" s="55" t="s">
        <v>431</v>
      </c>
      <c r="C170" s="60">
        <v>-0.0082420111</v>
      </c>
      <c r="D170" s="37">
        <v>-0.0047287941</v>
      </c>
      <c r="E170" s="37">
        <v>0.0066891909</v>
      </c>
      <c r="F170" s="37">
        <v>-0.0421131849</v>
      </c>
      <c r="G170" s="37">
        <v>-0.0307112932</v>
      </c>
      <c r="H170" s="37">
        <v>-0.0304353237</v>
      </c>
      <c r="I170" s="37">
        <v>-0.0445159674</v>
      </c>
      <c r="J170" s="37">
        <v>-0.0509903431</v>
      </c>
      <c r="K170" s="37">
        <v>-0.0663597584</v>
      </c>
      <c r="L170" s="37">
        <v>-0.012237668</v>
      </c>
      <c r="M170" s="37">
        <v>-0.0129808187</v>
      </c>
      <c r="N170" s="37">
        <v>-0.0178985596</v>
      </c>
      <c r="O170" s="37">
        <v>-0.0110547543</v>
      </c>
      <c r="P170" s="37">
        <v>-0.0090095997</v>
      </c>
      <c r="Q170" s="37">
        <v>0.0012644529</v>
      </c>
      <c r="R170" s="37">
        <v>0.0161053538</v>
      </c>
      <c r="S170" s="37">
        <v>0.0187625289</v>
      </c>
      <c r="T170" s="37">
        <v>0.0193277597</v>
      </c>
      <c r="U170" s="37">
        <v>-0.014390707</v>
      </c>
      <c r="V170" s="37">
        <v>-0.025380373</v>
      </c>
      <c r="W170" s="37">
        <v>-0.0213252306</v>
      </c>
      <c r="X170" s="37">
        <v>0.0087009072</v>
      </c>
      <c r="Y170" s="37">
        <v>0.0208144188</v>
      </c>
      <c r="Z170" s="38">
        <v>-0.0129576921</v>
      </c>
    </row>
    <row r="171" spans="1:26" s="1" customFormat="1" ht="12.75">
      <c r="A171" s="8">
        <v>22050</v>
      </c>
      <c r="B171" s="54" t="s">
        <v>137</v>
      </c>
      <c r="C171" s="59">
        <v>0.0003442168</v>
      </c>
      <c r="D171" s="31">
        <v>0.0023215413</v>
      </c>
      <c r="E171" s="31">
        <v>0.0128049254</v>
      </c>
      <c r="F171" s="31">
        <v>-0.0258589983</v>
      </c>
      <c r="G171" s="31">
        <v>-0.012943387</v>
      </c>
      <c r="H171" s="31">
        <v>-0.0123058558</v>
      </c>
      <c r="I171" s="31">
        <v>-0.0316449404</v>
      </c>
      <c r="J171" s="31">
        <v>-0.0336555243</v>
      </c>
      <c r="K171" s="31">
        <v>-0.0545125008</v>
      </c>
      <c r="L171" s="31">
        <v>-9.91821E-05</v>
      </c>
      <c r="M171" s="31">
        <v>-0.0025573969</v>
      </c>
      <c r="N171" s="31">
        <v>-0.0024118423</v>
      </c>
      <c r="O171" s="31">
        <v>0.0060907006</v>
      </c>
      <c r="P171" s="31">
        <v>0.0080735683</v>
      </c>
      <c r="Q171" s="31">
        <v>0.021481812</v>
      </c>
      <c r="R171" s="31">
        <v>0.0443283916</v>
      </c>
      <c r="S171" s="31">
        <v>0.0498073101</v>
      </c>
      <c r="T171" s="31">
        <v>0.0503243208</v>
      </c>
      <c r="U171" s="31">
        <v>0.0183693171</v>
      </c>
      <c r="V171" s="31">
        <v>0.0064089298</v>
      </c>
      <c r="W171" s="31">
        <v>0.0115191936</v>
      </c>
      <c r="X171" s="31">
        <v>0.0376058817</v>
      </c>
      <c r="Y171" s="31">
        <v>0.0551003218</v>
      </c>
      <c r="Z171" s="35">
        <v>0.0231808424</v>
      </c>
    </row>
    <row r="172" spans="1:26" s="1" customFormat="1" ht="12.75">
      <c r="A172" s="8">
        <v>22055</v>
      </c>
      <c r="B172" s="54" t="s">
        <v>138</v>
      </c>
      <c r="C172" s="59">
        <v>-0.008890748</v>
      </c>
      <c r="D172" s="31">
        <v>-0.0043781996</v>
      </c>
      <c r="E172" s="31">
        <v>0.0070528388</v>
      </c>
      <c r="F172" s="31">
        <v>-0.0417532921</v>
      </c>
      <c r="G172" s="31">
        <v>-0.0302188396</v>
      </c>
      <c r="H172" s="31">
        <v>-0.0302188396</v>
      </c>
      <c r="I172" s="31">
        <v>-0.0450811386</v>
      </c>
      <c r="J172" s="31">
        <v>-0.0511738062</v>
      </c>
      <c r="K172" s="31">
        <v>-0.0672875643</v>
      </c>
      <c r="L172" s="31">
        <v>-0.0122597218</v>
      </c>
      <c r="M172" s="31">
        <v>-0.0132280588</v>
      </c>
      <c r="N172" s="31">
        <v>-0.0181812048</v>
      </c>
      <c r="O172" s="31">
        <v>-0.0115936995</v>
      </c>
      <c r="P172" s="31">
        <v>-0.0104129314</v>
      </c>
      <c r="Q172" s="31">
        <v>0.0001927614</v>
      </c>
      <c r="R172" s="31">
        <v>0.0150822997</v>
      </c>
      <c r="S172" s="31">
        <v>0.0176314712</v>
      </c>
      <c r="T172" s="31">
        <v>0.0181701183</v>
      </c>
      <c r="U172" s="31">
        <v>-0.0155779123</v>
      </c>
      <c r="V172" s="31">
        <v>-0.0262914896</v>
      </c>
      <c r="W172" s="31">
        <v>-0.0221264362</v>
      </c>
      <c r="X172" s="31">
        <v>0.0079140663</v>
      </c>
      <c r="Y172" s="31">
        <v>0.020224452</v>
      </c>
      <c r="Z172" s="35">
        <v>-0.0137450695</v>
      </c>
    </row>
    <row r="173" spans="1:26" s="1" customFormat="1" ht="12.75">
      <c r="A173" s="8">
        <v>22060</v>
      </c>
      <c r="B173" s="54" t="s">
        <v>139</v>
      </c>
      <c r="C173" s="59">
        <v>-0.0062475204</v>
      </c>
      <c r="D173" s="31">
        <v>-0.001382947</v>
      </c>
      <c r="E173" s="31">
        <v>0.0099385381</v>
      </c>
      <c r="F173" s="31">
        <v>-0.0389317274</v>
      </c>
      <c r="G173" s="31">
        <v>-0.0278942585</v>
      </c>
      <c r="H173" s="31">
        <v>-0.0280408859</v>
      </c>
      <c r="I173" s="31">
        <v>-0.0407440662</v>
      </c>
      <c r="J173" s="31">
        <v>-0.0477608442</v>
      </c>
      <c r="K173" s="31">
        <v>-0.0618745089</v>
      </c>
      <c r="L173" s="31">
        <v>-0.0069169998</v>
      </c>
      <c r="M173" s="31">
        <v>-0.0078275204</v>
      </c>
      <c r="N173" s="31">
        <v>-0.0130084753</v>
      </c>
      <c r="O173" s="31">
        <v>-0.0062557459</v>
      </c>
      <c r="P173" s="31">
        <v>-0.0060446262</v>
      </c>
      <c r="Q173" s="31">
        <v>0.0051833391</v>
      </c>
      <c r="R173" s="31">
        <v>0.0201894045</v>
      </c>
      <c r="S173" s="31">
        <v>0.0226346254</v>
      </c>
      <c r="T173" s="31">
        <v>0.0242326856</v>
      </c>
      <c r="U173" s="31">
        <v>-0.0097674131</v>
      </c>
      <c r="V173" s="31">
        <v>-0.0191589594</v>
      </c>
      <c r="W173" s="31">
        <v>-0.016566515</v>
      </c>
      <c r="X173" s="31">
        <v>0.0131587386</v>
      </c>
      <c r="Y173" s="31">
        <v>0.0243754387</v>
      </c>
      <c r="Z173" s="35">
        <v>-0.0089365244</v>
      </c>
    </row>
    <row r="174" spans="1:26" s="1" customFormat="1" ht="12.75">
      <c r="A174" s="8">
        <v>22065</v>
      </c>
      <c r="B174" s="54" t="s">
        <v>140</v>
      </c>
      <c r="C174" s="59">
        <v>-0.0093107224</v>
      </c>
      <c r="D174" s="31">
        <v>-0.0045458078</v>
      </c>
      <c r="E174" s="31">
        <v>0.005141139</v>
      </c>
      <c r="F174" s="31">
        <v>-0.0443116426</v>
      </c>
      <c r="G174" s="31">
        <v>-0.0326032639</v>
      </c>
      <c r="H174" s="31">
        <v>-0.0333151817</v>
      </c>
      <c r="I174" s="31">
        <v>-0.0468711853</v>
      </c>
      <c r="J174" s="31">
        <v>-0.0535904169</v>
      </c>
      <c r="K174" s="31">
        <v>-0.0672485828</v>
      </c>
      <c r="L174" s="31">
        <v>-0.0131824017</v>
      </c>
      <c r="M174" s="31">
        <v>-0.0137734413</v>
      </c>
      <c r="N174" s="31">
        <v>-0.0195797682</v>
      </c>
      <c r="O174" s="31">
        <v>-0.0127383471</v>
      </c>
      <c r="P174" s="31">
        <v>-0.0117686987</v>
      </c>
      <c r="Q174" s="31">
        <v>-0.0003552437</v>
      </c>
      <c r="R174" s="31">
        <v>0.0134102106</v>
      </c>
      <c r="S174" s="31">
        <v>0.0150018334</v>
      </c>
      <c r="T174" s="31">
        <v>0.0162801743</v>
      </c>
      <c r="U174" s="31">
        <v>-0.0175350904</v>
      </c>
      <c r="V174" s="31">
        <v>-0.0261433125</v>
      </c>
      <c r="W174" s="31">
        <v>-0.0229895115</v>
      </c>
      <c r="X174" s="31">
        <v>0.0076921582</v>
      </c>
      <c r="Y174" s="31">
        <v>0.0185325146</v>
      </c>
      <c r="Z174" s="35">
        <v>-0.0154842138</v>
      </c>
    </row>
    <row r="175" spans="1:26" s="1" customFormat="1" ht="12.75">
      <c r="A175" s="39">
        <v>22070</v>
      </c>
      <c r="B175" s="55" t="s">
        <v>141</v>
      </c>
      <c r="C175" s="60">
        <v>-0.011849165</v>
      </c>
      <c r="D175" s="37">
        <v>-0.0068104267</v>
      </c>
      <c r="E175" s="37">
        <v>0.0022764802</v>
      </c>
      <c r="F175" s="37">
        <v>-0.0479085445</v>
      </c>
      <c r="G175" s="37">
        <v>-0.0362086296</v>
      </c>
      <c r="H175" s="37">
        <v>-0.0370788574</v>
      </c>
      <c r="I175" s="37">
        <v>-0.0501241684</v>
      </c>
      <c r="J175" s="37">
        <v>-0.0570209026</v>
      </c>
      <c r="K175" s="37">
        <v>-0.0693147182</v>
      </c>
      <c r="L175" s="37">
        <v>-0.015786767</v>
      </c>
      <c r="M175" s="37">
        <v>-0.0163887739</v>
      </c>
      <c r="N175" s="37">
        <v>-0.0221393108</v>
      </c>
      <c r="O175" s="37">
        <v>-0.0155302286</v>
      </c>
      <c r="P175" s="37">
        <v>-0.014434576</v>
      </c>
      <c r="Q175" s="37">
        <v>-0.0023061037</v>
      </c>
      <c r="R175" s="37">
        <v>0.0112398863</v>
      </c>
      <c r="S175" s="37">
        <v>0.0123071074</v>
      </c>
      <c r="T175" s="37">
        <v>0.0139182806</v>
      </c>
      <c r="U175" s="37">
        <v>-0.0199997425</v>
      </c>
      <c r="V175" s="37">
        <v>-0.0277363062</v>
      </c>
      <c r="W175" s="37">
        <v>-0.0250200033</v>
      </c>
      <c r="X175" s="37">
        <v>0.0054398179</v>
      </c>
      <c r="Y175" s="37">
        <v>0.0158134103</v>
      </c>
      <c r="Z175" s="38">
        <v>-0.0177818537</v>
      </c>
    </row>
    <row r="176" spans="1:26" s="1" customFormat="1" ht="12.75">
      <c r="A176" s="8">
        <v>22075</v>
      </c>
      <c r="B176" s="54" t="s">
        <v>142</v>
      </c>
      <c r="C176" s="59">
        <v>-0.0071185827</v>
      </c>
      <c r="D176" s="31">
        <v>-0.0015468597</v>
      </c>
      <c r="E176" s="31">
        <v>0.0107545853</v>
      </c>
      <c r="F176" s="31">
        <v>-0.0347143412</v>
      </c>
      <c r="G176" s="31">
        <v>-0.0217655897</v>
      </c>
      <c r="H176" s="31">
        <v>-0.0217739344</v>
      </c>
      <c r="I176" s="31">
        <v>-0.0409444571</v>
      </c>
      <c r="J176" s="31">
        <v>-0.0437986851</v>
      </c>
      <c r="K176" s="31">
        <v>-0.0672934055</v>
      </c>
      <c r="L176" s="31">
        <v>-0.01095891</v>
      </c>
      <c r="M176" s="31">
        <v>-0.012386322</v>
      </c>
      <c r="N176" s="31">
        <v>-0.0151538849</v>
      </c>
      <c r="O176" s="31">
        <v>-0.009429574</v>
      </c>
      <c r="P176" s="31">
        <v>-0.0089703798</v>
      </c>
      <c r="Q176" s="31">
        <v>0.0023893118</v>
      </c>
      <c r="R176" s="31">
        <v>0.018114686</v>
      </c>
      <c r="S176" s="31">
        <v>0.0230694413</v>
      </c>
      <c r="T176" s="31">
        <v>0.0222406983</v>
      </c>
      <c r="U176" s="31">
        <v>-0.0108693838</v>
      </c>
      <c r="V176" s="31">
        <v>-0.0258909464</v>
      </c>
      <c r="W176" s="31">
        <v>-0.0190873146</v>
      </c>
      <c r="X176" s="31">
        <v>0.0115507245</v>
      </c>
      <c r="Y176" s="31">
        <v>0.0260577798</v>
      </c>
      <c r="Z176" s="35">
        <v>-0.011067152</v>
      </c>
    </row>
    <row r="177" spans="1:26" s="1" customFormat="1" ht="12.75">
      <c r="A177" s="8">
        <v>22080</v>
      </c>
      <c r="B177" s="54" t="s">
        <v>143</v>
      </c>
      <c r="C177" s="59">
        <v>-0.0120153427</v>
      </c>
      <c r="D177" s="31">
        <v>-0.0043097734</v>
      </c>
      <c r="E177" s="31">
        <v>0.0065701008</v>
      </c>
      <c r="F177" s="31">
        <v>-0.044328928</v>
      </c>
      <c r="G177" s="31">
        <v>-0.0389006138</v>
      </c>
      <c r="H177" s="31">
        <v>-0.0399625301</v>
      </c>
      <c r="I177" s="31">
        <v>-0.0465722084</v>
      </c>
      <c r="J177" s="31">
        <v>-0.0570178032</v>
      </c>
      <c r="K177" s="31">
        <v>-0.0670597553</v>
      </c>
      <c r="L177" s="31">
        <v>-0.0120750666</v>
      </c>
      <c r="M177" s="31">
        <v>-0.0152935982</v>
      </c>
      <c r="N177" s="31">
        <v>-0.0215705633</v>
      </c>
      <c r="O177" s="31">
        <v>-0.0143750906</v>
      </c>
      <c r="P177" s="31">
        <v>-0.0138766766</v>
      </c>
      <c r="Q177" s="31">
        <v>0.0004946589</v>
      </c>
      <c r="R177" s="31">
        <v>0.0152353048</v>
      </c>
      <c r="S177" s="31">
        <v>0.0188472271</v>
      </c>
      <c r="T177" s="31">
        <v>0.0233615041</v>
      </c>
      <c r="U177" s="31">
        <v>-0.0093818903</v>
      </c>
      <c r="V177" s="31">
        <v>-0.0174444914</v>
      </c>
      <c r="W177" s="31">
        <v>-0.0176489353</v>
      </c>
      <c r="X177" s="31">
        <v>0.0096039176</v>
      </c>
      <c r="Y177" s="31">
        <v>0.0170086622</v>
      </c>
      <c r="Z177" s="35">
        <v>-0.0159472227</v>
      </c>
    </row>
    <row r="178" spans="1:26" s="1" customFormat="1" ht="12.75">
      <c r="A178" s="8">
        <v>22085</v>
      </c>
      <c r="B178" s="54" t="s">
        <v>144</v>
      </c>
      <c r="C178" s="59">
        <v>-0.0056474209</v>
      </c>
      <c r="D178" s="31">
        <v>-0.000928998</v>
      </c>
      <c r="E178" s="31">
        <v>0.0110087991</v>
      </c>
      <c r="F178" s="31">
        <v>-0.0328624249</v>
      </c>
      <c r="G178" s="31">
        <v>-0.0198206902</v>
      </c>
      <c r="H178" s="31">
        <v>-0.0196381807</v>
      </c>
      <c r="I178" s="31">
        <v>-0.0389453173</v>
      </c>
      <c r="J178" s="31">
        <v>-0.0416839123</v>
      </c>
      <c r="K178" s="31">
        <v>-0.0644272566</v>
      </c>
      <c r="L178" s="31">
        <v>-0.0085591078</v>
      </c>
      <c r="M178" s="31">
        <v>-0.0102496147</v>
      </c>
      <c r="N178" s="31">
        <v>-0.0123772621</v>
      </c>
      <c r="O178" s="31">
        <v>-0.0060786009</v>
      </c>
      <c r="P178" s="31">
        <v>-0.0053066015</v>
      </c>
      <c r="Q178" s="31">
        <v>0.0065174103</v>
      </c>
      <c r="R178" s="31">
        <v>0.0239481926</v>
      </c>
      <c r="S178" s="31">
        <v>0.0290591717</v>
      </c>
      <c r="T178" s="31">
        <v>0.0284801722</v>
      </c>
      <c r="U178" s="31">
        <v>-0.0043401718</v>
      </c>
      <c r="V178" s="31">
        <v>-0.0186185837</v>
      </c>
      <c r="W178" s="31">
        <v>-0.0122320652</v>
      </c>
      <c r="X178" s="31">
        <v>0.0172744393</v>
      </c>
      <c r="Y178" s="31">
        <v>0.0325322747</v>
      </c>
      <c r="Z178" s="35">
        <v>-0.0032994747</v>
      </c>
    </row>
    <row r="179" spans="1:26" s="1" customFormat="1" ht="12.75">
      <c r="A179" s="8">
        <v>22095</v>
      </c>
      <c r="B179" s="54" t="s">
        <v>145</v>
      </c>
      <c r="C179" s="59">
        <v>-0.0127505064</v>
      </c>
      <c r="D179" s="31">
        <v>-0.0075616837</v>
      </c>
      <c r="E179" s="31">
        <v>0.0012513995</v>
      </c>
      <c r="F179" s="31">
        <v>-0.0489593744</v>
      </c>
      <c r="G179" s="31">
        <v>-0.0371961594</v>
      </c>
      <c r="H179" s="31">
        <v>-0.0383039713</v>
      </c>
      <c r="I179" s="31">
        <v>-0.0516197681</v>
      </c>
      <c r="J179" s="31">
        <v>-0.058519721</v>
      </c>
      <c r="K179" s="31">
        <v>-0.0702998638</v>
      </c>
      <c r="L179" s="31">
        <v>-0.0165548325</v>
      </c>
      <c r="M179" s="31">
        <v>-0.0173381567</v>
      </c>
      <c r="N179" s="31">
        <v>-0.0231297016</v>
      </c>
      <c r="O179" s="31">
        <v>-0.0165996552</v>
      </c>
      <c r="P179" s="31">
        <v>-0.0155453682</v>
      </c>
      <c r="Q179" s="31">
        <v>-0.0029451847</v>
      </c>
      <c r="R179" s="31">
        <v>0.0107221603</v>
      </c>
      <c r="S179" s="31">
        <v>0.0119581819</v>
      </c>
      <c r="T179" s="31">
        <v>0.0138303638</v>
      </c>
      <c r="U179" s="31">
        <v>-0.0199896097</v>
      </c>
      <c r="V179" s="31">
        <v>-0.0277307034</v>
      </c>
      <c r="W179" s="31">
        <v>-0.0252126455</v>
      </c>
      <c r="X179" s="31">
        <v>0.0050105453</v>
      </c>
      <c r="Y179" s="31">
        <v>0.0151567459</v>
      </c>
      <c r="Z179" s="35">
        <v>-0.0183291435</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-0.0061305761</v>
      </c>
      <c r="D181" s="31">
        <v>-0.0004533529</v>
      </c>
      <c r="E181" s="31">
        <v>0.0164465308</v>
      </c>
      <c r="F181" s="31">
        <v>-0.0293822289</v>
      </c>
      <c r="G181" s="31">
        <v>-0.0162626505</v>
      </c>
      <c r="H181" s="31">
        <v>-0.0137804747</v>
      </c>
      <c r="I181" s="31">
        <v>-0.031643033</v>
      </c>
      <c r="J181" s="31">
        <v>-0.0388098955</v>
      </c>
      <c r="K181" s="31">
        <v>-0.0544432402</v>
      </c>
      <c r="L181" s="31">
        <v>0.0011472702</v>
      </c>
      <c r="M181" s="31">
        <v>-0.0010697842</v>
      </c>
      <c r="N181" s="31">
        <v>-0.00390172</v>
      </c>
      <c r="O181" s="31">
        <v>0.0024031401</v>
      </c>
      <c r="P181" s="31">
        <v>-0.0003609657</v>
      </c>
      <c r="Q181" s="31">
        <v>0.0200664401</v>
      </c>
      <c r="R181" s="31">
        <v>0.0435973406</v>
      </c>
      <c r="S181" s="31">
        <v>0.0470115542</v>
      </c>
      <c r="T181" s="31">
        <v>0.0464698076</v>
      </c>
      <c r="U181" s="31">
        <v>0.0126843452</v>
      </c>
      <c r="V181" s="31">
        <v>0.0015909076</v>
      </c>
      <c r="W181" s="31">
        <v>0.0021679997</v>
      </c>
      <c r="X181" s="31">
        <v>0.029378593</v>
      </c>
      <c r="Y181" s="31">
        <v>0.0467689037</v>
      </c>
      <c r="Z181" s="35">
        <v>0.0203980207</v>
      </c>
    </row>
    <row r="182" spans="1:26" s="1" customFormat="1" ht="12.75">
      <c r="A182" s="8">
        <v>22100</v>
      </c>
      <c r="B182" s="54" t="s">
        <v>147</v>
      </c>
      <c r="C182" s="59">
        <v>0.0202756524</v>
      </c>
      <c r="D182" s="31">
        <v>0.0263414383</v>
      </c>
      <c r="E182" s="31">
        <v>0.0431380272</v>
      </c>
      <c r="F182" s="31">
        <v>0.0037631989</v>
      </c>
      <c r="G182" s="31">
        <v>0.0194302201</v>
      </c>
      <c r="H182" s="31">
        <v>0.019540906</v>
      </c>
      <c r="I182" s="31">
        <v>0.0002506375</v>
      </c>
      <c r="J182" s="31">
        <v>-0.0040524006</v>
      </c>
      <c r="K182" s="31">
        <v>-0.0205181837</v>
      </c>
      <c r="L182" s="31">
        <v>0.0357060432</v>
      </c>
      <c r="M182" s="31">
        <v>0.0360645652</v>
      </c>
      <c r="N182" s="31">
        <v>0.0325396657</v>
      </c>
      <c r="O182" s="31">
        <v>0.0401287079</v>
      </c>
      <c r="P182" s="31">
        <v>0.0398960114</v>
      </c>
      <c r="Q182" s="31">
        <v>0.0499820113</v>
      </c>
      <c r="R182" s="31">
        <v>0.0713590384</v>
      </c>
      <c r="S182" s="31">
        <v>0.0730209947</v>
      </c>
      <c r="T182" s="31">
        <v>0.0749179721</v>
      </c>
      <c r="U182" s="31">
        <v>0.041285336</v>
      </c>
      <c r="V182" s="31">
        <v>0.0294531584</v>
      </c>
      <c r="W182" s="31">
        <v>0.0319163799</v>
      </c>
      <c r="X182" s="31">
        <v>0.0566458702</v>
      </c>
      <c r="Y182" s="31">
        <v>0.075774014</v>
      </c>
      <c r="Z182" s="35">
        <v>0.0447874665</v>
      </c>
    </row>
    <row r="183" spans="1:26" s="1" customFormat="1" ht="12.75">
      <c r="A183" s="8">
        <v>22102</v>
      </c>
      <c r="B183" s="54" t="s">
        <v>433</v>
      </c>
      <c r="C183" s="59"/>
      <c r="D183" s="31"/>
      <c r="E183" s="31"/>
      <c r="F183" s="31"/>
      <c r="G183" s="31"/>
      <c r="H183" s="31"/>
      <c r="I183" s="31"/>
      <c r="J183" s="31"/>
      <c r="K183" s="31"/>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v>-0.006526351</v>
      </c>
      <c r="D184" s="31">
        <v>-0.000528574</v>
      </c>
      <c r="E184" s="31">
        <v>0.0170046687</v>
      </c>
      <c r="F184" s="31">
        <v>-0.0283069611</v>
      </c>
      <c r="G184" s="31">
        <v>-0.0149302483</v>
      </c>
      <c r="H184" s="31">
        <v>-0.0118067265</v>
      </c>
      <c r="I184" s="31">
        <v>-0.0305179358</v>
      </c>
      <c r="J184" s="31">
        <v>-0.0370957851</v>
      </c>
      <c r="K184" s="31">
        <v>-0.0531480312</v>
      </c>
      <c r="L184" s="31">
        <v>0.0022772551</v>
      </c>
      <c r="M184" s="31">
        <v>0.0003308654</v>
      </c>
      <c r="N184" s="31">
        <v>-0.0024598837</v>
      </c>
      <c r="O184" s="31">
        <v>0.0037940741</v>
      </c>
      <c r="P184" s="31">
        <v>0.0009815097</v>
      </c>
      <c r="Q184" s="31">
        <v>0.0221981406</v>
      </c>
      <c r="R184" s="31">
        <v>0.0468924642</v>
      </c>
      <c r="S184" s="31">
        <v>0.0507164001</v>
      </c>
      <c r="T184" s="31">
        <v>0.0497943759</v>
      </c>
      <c r="U184" s="31">
        <v>0.015881896</v>
      </c>
      <c r="V184" s="31">
        <v>0.0043329</v>
      </c>
      <c r="W184" s="31">
        <v>0.0048322678</v>
      </c>
      <c r="X184" s="31">
        <v>0.0314409733</v>
      </c>
      <c r="Y184" s="31">
        <v>0.0491983294</v>
      </c>
      <c r="Z184" s="35">
        <v>0.0236456394</v>
      </c>
    </row>
    <row r="185" spans="1:26" s="1" customFormat="1" ht="12.75">
      <c r="A185" s="39">
        <v>22107</v>
      </c>
      <c r="B185" s="55" t="s">
        <v>434</v>
      </c>
      <c r="C185" s="60">
        <v>-0.0087996721</v>
      </c>
      <c r="D185" s="37">
        <v>-0.0044010878</v>
      </c>
      <c r="E185" s="37">
        <v>0.0071043372</v>
      </c>
      <c r="F185" s="37">
        <v>-0.0416982174</v>
      </c>
      <c r="G185" s="37">
        <v>-0.0302070379</v>
      </c>
      <c r="H185" s="37">
        <v>-0.0301245451</v>
      </c>
      <c r="I185" s="37">
        <v>-0.0446316004</v>
      </c>
      <c r="J185" s="37">
        <v>-0.0510925055</v>
      </c>
      <c r="K185" s="37">
        <v>-0.0666469336</v>
      </c>
      <c r="L185" s="37">
        <v>-0.0117198229</v>
      </c>
      <c r="M185" s="37">
        <v>-0.012789011</v>
      </c>
      <c r="N185" s="37">
        <v>-0.0177773237</v>
      </c>
      <c r="O185" s="37">
        <v>-0.0111497641</v>
      </c>
      <c r="P185" s="37">
        <v>-0.0102111101</v>
      </c>
      <c r="Q185" s="37">
        <v>0.0005736947</v>
      </c>
      <c r="R185" s="37">
        <v>0.015702486</v>
      </c>
      <c r="S185" s="37">
        <v>0.0182177424</v>
      </c>
      <c r="T185" s="37">
        <v>0.0190212131</v>
      </c>
      <c r="U185" s="37">
        <v>-0.0146756172</v>
      </c>
      <c r="V185" s="37">
        <v>-0.0250855684</v>
      </c>
      <c r="W185" s="37">
        <v>-0.0213768482</v>
      </c>
      <c r="X185" s="37">
        <v>0.0085018873</v>
      </c>
      <c r="Y185" s="37">
        <v>0.0205841064</v>
      </c>
      <c r="Z185" s="38">
        <v>-0.0130953789</v>
      </c>
    </row>
    <row r="186" spans="1:26" s="1" customFormat="1" ht="12.75">
      <c r="A186" s="8">
        <v>22112</v>
      </c>
      <c r="B186" s="54" t="s">
        <v>149</v>
      </c>
      <c r="C186" s="59">
        <v>-0.0073543787</v>
      </c>
      <c r="D186" s="31">
        <v>-0.00236094</v>
      </c>
      <c r="E186" s="31">
        <v>0.0105649233</v>
      </c>
      <c r="F186" s="31">
        <v>-0.0374162197</v>
      </c>
      <c r="G186" s="31">
        <v>-0.025619626</v>
      </c>
      <c r="H186" s="31">
        <v>-0.0249443054</v>
      </c>
      <c r="I186" s="31">
        <v>-0.0396771431</v>
      </c>
      <c r="J186" s="31">
        <v>-0.0467544794</v>
      </c>
      <c r="K186" s="31">
        <v>-0.0617204905</v>
      </c>
      <c r="L186" s="31">
        <v>-0.0066215992</v>
      </c>
      <c r="M186" s="31">
        <v>-0.0079711676</v>
      </c>
      <c r="N186" s="31">
        <v>-0.0124129057</v>
      </c>
      <c r="O186" s="31">
        <v>-0.0057632923</v>
      </c>
      <c r="P186" s="31">
        <v>-0.0061916113</v>
      </c>
      <c r="Q186" s="31">
        <v>0.0075875521</v>
      </c>
      <c r="R186" s="31">
        <v>0.0252566338</v>
      </c>
      <c r="S186" s="31">
        <v>0.0277183056</v>
      </c>
      <c r="T186" s="31">
        <v>0.0288308859</v>
      </c>
      <c r="U186" s="31">
        <v>-0.004971385</v>
      </c>
      <c r="V186" s="31">
        <v>-0.014986515</v>
      </c>
      <c r="W186" s="31">
        <v>-0.012992382</v>
      </c>
      <c r="X186" s="31">
        <v>0.015761435</v>
      </c>
      <c r="Y186" s="31">
        <v>0.028670907</v>
      </c>
      <c r="Z186" s="35">
        <v>-0.002694726</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-0.0135196447</v>
      </c>
      <c r="D188" s="31">
        <v>-0.0064761639</v>
      </c>
      <c r="E188" s="31">
        <v>0.0003222823</v>
      </c>
      <c r="F188" s="31">
        <v>-0.0546855927</v>
      </c>
      <c r="G188" s="31">
        <v>-0.0475795269</v>
      </c>
      <c r="H188" s="31">
        <v>-0.0490678549</v>
      </c>
      <c r="I188" s="31">
        <v>-0.0532764196</v>
      </c>
      <c r="J188" s="31">
        <v>-0.0597381592</v>
      </c>
      <c r="K188" s="31">
        <v>-0.0723648071</v>
      </c>
      <c r="L188" s="31">
        <v>-0.0143027306</v>
      </c>
      <c r="M188" s="31">
        <v>-0.0134716034</v>
      </c>
      <c r="N188" s="31">
        <v>-0.0189093351</v>
      </c>
      <c r="O188" s="31">
        <v>-0.0131003857</v>
      </c>
      <c r="P188" s="31">
        <v>-0.0129400492</v>
      </c>
      <c r="Q188" s="31">
        <v>-0.0077307224</v>
      </c>
      <c r="R188" s="31">
        <v>0.0016179681</v>
      </c>
      <c r="S188" s="31">
        <v>2.13385E-05</v>
      </c>
      <c r="T188" s="31">
        <v>0.0020380616</v>
      </c>
      <c r="U188" s="31">
        <v>-0.036793828</v>
      </c>
      <c r="V188" s="31">
        <v>-0.0425682068</v>
      </c>
      <c r="W188" s="31">
        <v>-0.0410749912</v>
      </c>
      <c r="X188" s="31">
        <v>-0.0038900375</v>
      </c>
      <c r="Y188" s="31">
        <v>0.0034611821</v>
      </c>
      <c r="Z188" s="35">
        <v>-0.0298440456</v>
      </c>
    </row>
    <row r="189" spans="1:26" s="1" customFormat="1" ht="12.75">
      <c r="A189" s="8">
        <v>22130</v>
      </c>
      <c r="B189" s="54" t="s">
        <v>152</v>
      </c>
      <c r="C189" s="59">
        <v>-0.000618577</v>
      </c>
      <c r="D189" s="31">
        <v>0.0017997622</v>
      </c>
      <c r="E189" s="31">
        <v>0.0130392313</v>
      </c>
      <c r="F189" s="31">
        <v>-0.0266367197</v>
      </c>
      <c r="G189" s="31">
        <v>-0.0139051676</v>
      </c>
      <c r="H189" s="31">
        <v>-0.0131547451</v>
      </c>
      <c r="I189" s="31">
        <v>-0.0326256752</v>
      </c>
      <c r="J189" s="31">
        <v>-0.0351253748</v>
      </c>
      <c r="K189" s="31">
        <v>-0.0555028915</v>
      </c>
      <c r="L189" s="31">
        <v>-0.0006680489</v>
      </c>
      <c r="M189" s="31">
        <v>-0.0030232668</v>
      </c>
      <c r="N189" s="31">
        <v>-0.0031672716</v>
      </c>
      <c r="O189" s="31">
        <v>0.0048081279</v>
      </c>
      <c r="P189" s="31">
        <v>0.0064155459</v>
      </c>
      <c r="Q189" s="31">
        <v>0.0194430351</v>
      </c>
      <c r="R189" s="31">
        <v>0.0417246222</v>
      </c>
      <c r="S189" s="31">
        <v>0.0470374823</v>
      </c>
      <c r="T189" s="31">
        <v>0.0471633077</v>
      </c>
      <c r="U189" s="31">
        <v>0.0151011348</v>
      </c>
      <c r="V189" s="31">
        <v>0.0029726624</v>
      </c>
      <c r="W189" s="31">
        <v>0.008020997</v>
      </c>
      <c r="X189" s="31">
        <v>0.0342722535</v>
      </c>
      <c r="Y189" s="31">
        <v>0.0515423417</v>
      </c>
      <c r="Z189" s="35">
        <v>0.0193645954</v>
      </c>
    </row>
    <row r="190" spans="1:26" s="1" customFormat="1" ht="12.75">
      <c r="A190" s="39">
        <v>22135</v>
      </c>
      <c r="B190" s="55" t="s">
        <v>153</v>
      </c>
      <c r="C190" s="60">
        <v>-0.0087193251</v>
      </c>
      <c r="D190" s="37">
        <v>-0.0039855242</v>
      </c>
      <c r="E190" s="37">
        <v>0.007379055</v>
      </c>
      <c r="F190" s="37">
        <v>-0.039758563</v>
      </c>
      <c r="G190" s="37">
        <v>-0.0290412903</v>
      </c>
      <c r="H190" s="37">
        <v>-0.0280053616</v>
      </c>
      <c r="I190" s="37">
        <v>-0.0469348431</v>
      </c>
      <c r="J190" s="37">
        <v>-0.051881671</v>
      </c>
      <c r="K190" s="37">
        <v>-0.0686581135</v>
      </c>
      <c r="L190" s="37">
        <v>-0.0125968456</v>
      </c>
      <c r="M190" s="37">
        <v>-0.0136585236</v>
      </c>
      <c r="N190" s="37">
        <v>-0.0178896189</v>
      </c>
      <c r="O190" s="37">
        <v>-0.0113984346</v>
      </c>
      <c r="P190" s="37">
        <v>-0.0104935169</v>
      </c>
      <c r="Q190" s="37">
        <v>0.0006474257</v>
      </c>
      <c r="R190" s="37">
        <v>0.0162337422</v>
      </c>
      <c r="S190" s="37">
        <v>0.0192223787</v>
      </c>
      <c r="T190" s="37">
        <v>0.0173352361</v>
      </c>
      <c r="U190" s="37">
        <v>-0.0154111385</v>
      </c>
      <c r="V190" s="37">
        <v>-0.0277485847</v>
      </c>
      <c r="W190" s="37">
        <v>-0.0207933187</v>
      </c>
      <c r="X190" s="37">
        <v>0.0070986748</v>
      </c>
      <c r="Y190" s="37">
        <v>0.022960484</v>
      </c>
      <c r="Z190" s="38">
        <v>-0.0122250319</v>
      </c>
    </row>
    <row r="191" spans="1:26" s="1" customFormat="1" ht="12.75">
      <c r="A191" s="8">
        <v>22140</v>
      </c>
      <c r="B191" s="54" t="s">
        <v>154</v>
      </c>
      <c r="C191" s="59">
        <v>-0.0118123293</v>
      </c>
      <c r="D191" s="31">
        <v>-0.0070182085</v>
      </c>
      <c r="E191" s="31">
        <v>0.0017614365</v>
      </c>
      <c r="F191" s="31">
        <v>-0.0483908653</v>
      </c>
      <c r="G191" s="31">
        <v>-0.0365017653</v>
      </c>
      <c r="H191" s="31">
        <v>-0.0373542309</v>
      </c>
      <c r="I191" s="31">
        <v>-0.0499082804</v>
      </c>
      <c r="J191" s="31">
        <v>-0.0568501949</v>
      </c>
      <c r="K191" s="31">
        <v>-0.0691995621</v>
      </c>
      <c r="L191" s="31">
        <v>-0.0158549547</v>
      </c>
      <c r="M191" s="31">
        <v>-0.0163469315</v>
      </c>
      <c r="N191" s="31">
        <v>-0.0221315622</v>
      </c>
      <c r="O191" s="31">
        <v>-0.0156133175</v>
      </c>
      <c r="P191" s="31">
        <v>-0.0143541098</v>
      </c>
      <c r="Q191" s="31">
        <v>-0.0023926497</v>
      </c>
      <c r="R191" s="31">
        <v>0.0110660791</v>
      </c>
      <c r="S191" s="31">
        <v>0.0121741891</v>
      </c>
      <c r="T191" s="31">
        <v>0.0137940049</v>
      </c>
      <c r="U191" s="31">
        <v>-0.0201237202</v>
      </c>
      <c r="V191" s="31">
        <v>-0.0279179811</v>
      </c>
      <c r="W191" s="31">
        <v>-0.0252819061</v>
      </c>
      <c r="X191" s="31">
        <v>0.0054284334</v>
      </c>
      <c r="Y191" s="31">
        <v>0.01568681</v>
      </c>
      <c r="Z191" s="35">
        <v>-0.0182083845</v>
      </c>
    </row>
    <row r="192" spans="1:26" s="1" customFormat="1" ht="12.75">
      <c r="A192" s="8">
        <v>22150</v>
      </c>
      <c r="B192" s="54" t="s">
        <v>155</v>
      </c>
      <c r="C192" s="59">
        <v>-0.0176553726</v>
      </c>
      <c r="D192" s="31">
        <v>-0.0101461411</v>
      </c>
      <c r="E192" s="31">
        <v>-0.0019009113</v>
      </c>
      <c r="F192" s="31">
        <v>-0.0551412106</v>
      </c>
      <c r="G192" s="31">
        <v>-0.0491183996</v>
      </c>
      <c r="H192" s="31">
        <v>-0.0502074957</v>
      </c>
      <c r="I192" s="31">
        <v>-0.0562227964</v>
      </c>
      <c r="J192" s="31">
        <v>-0.0647581816</v>
      </c>
      <c r="K192" s="31">
        <v>-0.0773216486</v>
      </c>
      <c r="L192" s="31">
        <v>-0.0202987194</v>
      </c>
      <c r="M192" s="31">
        <v>-0.0208754539</v>
      </c>
      <c r="N192" s="31">
        <v>-0.0270730257</v>
      </c>
      <c r="O192" s="31">
        <v>-0.0208337307</v>
      </c>
      <c r="P192" s="31">
        <v>-0.0197241306</v>
      </c>
      <c r="Q192" s="31">
        <v>-0.009925127</v>
      </c>
      <c r="R192" s="31">
        <v>0.0024909973</v>
      </c>
      <c r="S192" s="31">
        <v>0.0030273199</v>
      </c>
      <c r="T192" s="31">
        <v>0.0066754222</v>
      </c>
      <c r="U192" s="31">
        <v>-0.0304276943</v>
      </c>
      <c r="V192" s="31">
        <v>-0.0367156267</v>
      </c>
      <c r="W192" s="31">
        <v>-0.0355900526</v>
      </c>
      <c r="X192" s="31">
        <v>-0.0028510094</v>
      </c>
      <c r="Y192" s="31">
        <v>0.0042788982</v>
      </c>
      <c r="Z192" s="35">
        <v>-0.0286259651</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-0.0133472681</v>
      </c>
      <c r="D195" s="37">
        <v>-0.0061794519</v>
      </c>
      <c r="E195" s="37">
        <v>0.0035018921</v>
      </c>
      <c r="F195" s="37">
        <v>-0.047672987</v>
      </c>
      <c r="G195" s="37">
        <v>-0.0392501354</v>
      </c>
      <c r="H195" s="37">
        <v>-0.0403351784</v>
      </c>
      <c r="I195" s="37">
        <v>-0.0513213873</v>
      </c>
      <c r="J195" s="37">
        <v>-0.0596644878</v>
      </c>
      <c r="K195" s="37">
        <v>-0.0707154274</v>
      </c>
      <c r="L195" s="37">
        <v>-0.0157445669</v>
      </c>
      <c r="M195" s="37">
        <v>-0.0178279877</v>
      </c>
      <c r="N195" s="37">
        <v>-0.0245951414</v>
      </c>
      <c r="O195" s="37">
        <v>-0.0179597139</v>
      </c>
      <c r="P195" s="37">
        <v>-0.0167802572</v>
      </c>
      <c r="Q195" s="37">
        <v>-0.0021532774</v>
      </c>
      <c r="R195" s="37">
        <v>0.0124574304</v>
      </c>
      <c r="S195" s="37">
        <v>0.0156111121</v>
      </c>
      <c r="T195" s="37">
        <v>0.0192489028</v>
      </c>
      <c r="U195" s="37">
        <v>-0.0137779713</v>
      </c>
      <c r="V195" s="37">
        <v>-0.0217454433</v>
      </c>
      <c r="W195" s="37">
        <v>-0.0207904577</v>
      </c>
      <c r="X195" s="37">
        <v>0.0074554682</v>
      </c>
      <c r="Y195" s="37">
        <v>0.0165992975</v>
      </c>
      <c r="Z195" s="38">
        <v>-0.0162792206</v>
      </c>
    </row>
    <row r="196" spans="1:26" s="1" customFormat="1" ht="12.75">
      <c r="A196" s="8">
        <v>22160</v>
      </c>
      <c r="B196" s="54" t="s">
        <v>158</v>
      </c>
      <c r="C196" s="59">
        <v>-0.0068763494</v>
      </c>
      <c r="D196" s="31">
        <v>-0.0021066666</v>
      </c>
      <c r="E196" s="31">
        <v>0.0096386075</v>
      </c>
      <c r="F196" s="31">
        <v>-0.0389567614</v>
      </c>
      <c r="G196" s="31">
        <v>-0.0275969505</v>
      </c>
      <c r="H196" s="31">
        <v>-0.0274816751</v>
      </c>
      <c r="I196" s="31">
        <v>-0.0411144495</v>
      </c>
      <c r="J196" s="31">
        <v>-0.0480334759</v>
      </c>
      <c r="K196" s="31">
        <v>-0.0626796484</v>
      </c>
      <c r="L196" s="31">
        <v>-0.0077024698</v>
      </c>
      <c r="M196" s="31">
        <v>-0.008767724</v>
      </c>
      <c r="N196" s="31">
        <v>-0.0137264729</v>
      </c>
      <c r="O196" s="31">
        <v>-0.007003665</v>
      </c>
      <c r="P196" s="31">
        <v>-0.0067764521</v>
      </c>
      <c r="Q196" s="31">
        <v>0.0049555898</v>
      </c>
      <c r="R196" s="31">
        <v>0.0206903815</v>
      </c>
      <c r="S196" s="31">
        <v>0.0229011774</v>
      </c>
      <c r="T196" s="31">
        <v>0.0244717598</v>
      </c>
      <c r="U196" s="31">
        <v>-0.009299159</v>
      </c>
      <c r="V196" s="31">
        <v>-0.0190341473</v>
      </c>
      <c r="W196" s="31">
        <v>-0.0165590048</v>
      </c>
      <c r="X196" s="31">
        <v>0.0127005577</v>
      </c>
      <c r="Y196" s="31">
        <v>0.0243256092</v>
      </c>
      <c r="Z196" s="35">
        <v>-0.0085602999</v>
      </c>
    </row>
    <row r="197" spans="1:26" s="1" customFormat="1" ht="12.75">
      <c r="A197" s="8">
        <v>22165</v>
      </c>
      <c r="B197" s="54" t="s">
        <v>159</v>
      </c>
      <c r="C197" s="59">
        <v>0.0055116415</v>
      </c>
      <c r="D197" s="31">
        <v>0.0120741129</v>
      </c>
      <c r="E197" s="31">
        <v>0.0316613913</v>
      </c>
      <c r="F197" s="31">
        <v>-0.0110887289</v>
      </c>
      <c r="G197" s="31">
        <v>0.0042993426</v>
      </c>
      <c r="H197" s="31">
        <v>0.0075697899</v>
      </c>
      <c r="I197" s="31">
        <v>-0.0116339922</v>
      </c>
      <c r="J197" s="31">
        <v>-0.0150079727</v>
      </c>
      <c r="K197" s="31">
        <v>-0.0306862593</v>
      </c>
      <c r="L197" s="31">
        <v>0.0244365335</v>
      </c>
      <c r="M197" s="31">
        <v>0.0243643522</v>
      </c>
      <c r="N197" s="31">
        <v>0.0236060619</v>
      </c>
      <c r="O197" s="31">
        <v>0.0296965241</v>
      </c>
      <c r="P197" s="31">
        <v>0.025398612</v>
      </c>
      <c r="Q197" s="31">
        <v>0.0448839664</v>
      </c>
      <c r="R197" s="31">
        <v>0.0704177618</v>
      </c>
      <c r="S197" s="31">
        <v>0.0745922923</v>
      </c>
      <c r="T197" s="31">
        <v>0.072253108</v>
      </c>
      <c r="U197" s="31">
        <v>0.0396731496</v>
      </c>
      <c r="V197" s="31">
        <v>0.0277240872</v>
      </c>
      <c r="W197" s="31">
        <v>0.0280950665</v>
      </c>
      <c r="X197" s="31">
        <v>0.0524615645</v>
      </c>
      <c r="Y197" s="31">
        <v>0.0715546012</v>
      </c>
      <c r="Z197" s="35">
        <v>0.0452181101</v>
      </c>
    </row>
    <row r="198" spans="1:26" s="1" customFormat="1" ht="12.75">
      <c r="A198" s="8">
        <v>22167</v>
      </c>
      <c r="B198" s="54" t="s">
        <v>436</v>
      </c>
      <c r="C198" s="59"/>
      <c r="D198" s="31"/>
      <c r="E198" s="31"/>
      <c r="F198" s="31"/>
      <c r="G198" s="31"/>
      <c r="H198" s="31"/>
      <c r="I198" s="31"/>
      <c r="J198" s="31"/>
      <c r="K198" s="31"/>
      <c r="L198" s="31"/>
      <c r="M198" s="31"/>
      <c r="N198" s="31"/>
      <c r="O198" s="31"/>
      <c r="P198" s="31"/>
      <c r="Q198" s="31"/>
      <c r="R198" s="31"/>
      <c r="S198" s="31"/>
      <c r="T198" s="31"/>
      <c r="U198" s="31"/>
      <c r="V198" s="31"/>
      <c r="W198" s="31"/>
      <c r="X198" s="31"/>
      <c r="Y198" s="31"/>
      <c r="Z198" s="35"/>
    </row>
    <row r="199" spans="1:26" s="1" customFormat="1" ht="12.75">
      <c r="A199" s="8">
        <v>22170</v>
      </c>
      <c r="B199" s="54" t="s">
        <v>160</v>
      </c>
      <c r="C199" s="59">
        <v>-0.0222275257</v>
      </c>
      <c r="D199" s="31">
        <v>-0.0157651901</v>
      </c>
      <c r="E199" s="31">
        <v>-0.0090777874</v>
      </c>
      <c r="F199" s="31">
        <v>-0.0640515089</v>
      </c>
      <c r="G199" s="31">
        <v>-0.0584380627</v>
      </c>
      <c r="H199" s="31">
        <v>-0.059559226</v>
      </c>
      <c r="I199" s="31">
        <v>-0.0632374287</v>
      </c>
      <c r="J199" s="31">
        <v>-0.0706913471</v>
      </c>
      <c r="K199" s="31">
        <v>-0.0816278458</v>
      </c>
      <c r="L199" s="31">
        <v>-0.024113059</v>
      </c>
      <c r="M199" s="31">
        <v>-0.0237636566</v>
      </c>
      <c r="N199" s="31">
        <v>-0.0285595655</v>
      </c>
      <c r="O199" s="31">
        <v>-0.0229315758</v>
      </c>
      <c r="P199" s="31">
        <v>-0.0218045712</v>
      </c>
      <c r="Q199" s="31">
        <v>-0.0158315897</v>
      </c>
      <c r="R199" s="31">
        <v>-0.0067077875</v>
      </c>
      <c r="S199" s="31">
        <v>-0.008564353</v>
      </c>
      <c r="T199" s="31">
        <v>-0.0070468187</v>
      </c>
      <c r="U199" s="31">
        <v>-0.0459375381</v>
      </c>
      <c r="V199" s="31">
        <v>-0.0514863729</v>
      </c>
      <c r="W199" s="31">
        <v>-0.0504146814</v>
      </c>
      <c r="X199" s="31">
        <v>-0.0126861334</v>
      </c>
      <c r="Y199" s="31">
        <v>-0.0064249039</v>
      </c>
      <c r="Z199" s="35">
        <v>-0.0399718285</v>
      </c>
    </row>
    <row r="200" spans="1:26" s="1" customFormat="1" ht="12.75">
      <c r="A200" s="39">
        <v>22175</v>
      </c>
      <c r="B200" s="55" t="s">
        <v>161</v>
      </c>
      <c r="C200" s="60">
        <v>-0.0073645115</v>
      </c>
      <c r="D200" s="37">
        <v>-0.004802227</v>
      </c>
      <c r="E200" s="37">
        <v>-0.0023931265</v>
      </c>
      <c r="F200" s="37">
        <v>-0.0642910004</v>
      </c>
      <c r="G200" s="37">
        <v>-0.0619827509</v>
      </c>
      <c r="H200" s="37">
        <v>-0.0613672733</v>
      </c>
      <c r="I200" s="37">
        <v>-0.0565320253</v>
      </c>
      <c r="J200" s="37">
        <v>-0.0628726482</v>
      </c>
      <c r="K200" s="37">
        <v>-0.0719180107</v>
      </c>
      <c r="L200" s="37">
        <v>-0.0074065924</v>
      </c>
      <c r="M200" s="37">
        <v>-0.0058428049</v>
      </c>
      <c r="N200" s="37">
        <v>-0.0057415962</v>
      </c>
      <c r="O200" s="37">
        <v>-0.0043979883</v>
      </c>
      <c r="P200" s="37">
        <v>-0.0045382977</v>
      </c>
      <c r="Q200" s="37">
        <v>-0.0018194914</v>
      </c>
      <c r="R200" s="37">
        <v>0.0011520386</v>
      </c>
      <c r="S200" s="37">
        <v>-0.0013132095</v>
      </c>
      <c r="T200" s="37">
        <v>-0.0023332834</v>
      </c>
      <c r="U200" s="37">
        <v>-0.0441299677</v>
      </c>
      <c r="V200" s="37">
        <v>-0.048515439</v>
      </c>
      <c r="W200" s="37">
        <v>-0.0480220318</v>
      </c>
      <c r="X200" s="37">
        <v>-0.0033844709</v>
      </c>
      <c r="Y200" s="37">
        <v>-0.0011560917</v>
      </c>
      <c r="Z200" s="38">
        <v>-0.0331530571</v>
      </c>
    </row>
    <row r="201" spans="1:26" s="1" customFormat="1" ht="12.75">
      <c r="A201" s="8">
        <v>22185</v>
      </c>
      <c r="B201" s="54" t="s">
        <v>162</v>
      </c>
      <c r="C201" s="59">
        <v>0.0160300732</v>
      </c>
      <c r="D201" s="31">
        <v>0.0148647428</v>
      </c>
      <c r="E201" s="31">
        <v>0.0198777914</v>
      </c>
      <c r="F201" s="31">
        <v>-0.0122828484</v>
      </c>
      <c r="G201" s="31">
        <v>0.0018727183</v>
      </c>
      <c r="H201" s="31">
        <v>0.0024915934</v>
      </c>
      <c r="I201" s="31">
        <v>-0.0141769648</v>
      </c>
      <c r="J201" s="31">
        <v>-0.0125088692</v>
      </c>
      <c r="K201" s="31">
        <v>-0.0349582434</v>
      </c>
      <c r="L201" s="31">
        <v>0.0163721442</v>
      </c>
      <c r="M201" s="31">
        <v>0.0131528378</v>
      </c>
      <c r="N201" s="31">
        <v>0.0153698325</v>
      </c>
      <c r="O201" s="31">
        <v>0.0281162858</v>
      </c>
      <c r="P201" s="31">
        <v>0.0328903198</v>
      </c>
      <c r="Q201" s="31">
        <v>0.0480284691</v>
      </c>
      <c r="R201" s="31">
        <v>0.0736078024</v>
      </c>
      <c r="S201" s="31">
        <v>0.0791601539</v>
      </c>
      <c r="T201" s="31">
        <v>0.0820547342</v>
      </c>
      <c r="U201" s="31">
        <v>0.0507467985</v>
      </c>
      <c r="V201" s="31">
        <v>0.040040493</v>
      </c>
      <c r="W201" s="31">
        <v>0.0456937551</v>
      </c>
      <c r="X201" s="31">
        <v>0.0707431436</v>
      </c>
      <c r="Y201" s="31">
        <v>0.0860603452</v>
      </c>
      <c r="Z201" s="35">
        <v>0.0548097491</v>
      </c>
    </row>
    <row r="202" spans="1:26" s="1" customFormat="1" ht="12.75">
      <c r="A202" s="8">
        <v>22190</v>
      </c>
      <c r="B202" s="54" t="s">
        <v>163</v>
      </c>
      <c r="C202" s="59">
        <v>-0.0114915371</v>
      </c>
      <c r="D202" s="31">
        <v>-0.0067349672</v>
      </c>
      <c r="E202" s="31">
        <v>0.0020489693</v>
      </c>
      <c r="F202" s="31">
        <v>-0.0480650663</v>
      </c>
      <c r="G202" s="31">
        <v>-0.036216855</v>
      </c>
      <c r="H202" s="31">
        <v>-0.0370279551</v>
      </c>
      <c r="I202" s="31">
        <v>-0.0495423079</v>
      </c>
      <c r="J202" s="31">
        <v>-0.0564849377</v>
      </c>
      <c r="K202" s="31">
        <v>-0.0688531399</v>
      </c>
      <c r="L202" s="31">
        <v>-0.0154720545</v>
      </c>
      <c r="M202" s="31">
        <v>-0.0159652233</v>
      </c>
      <c r="N202" s="31">
        <v>-0.0217489004</v>
      </c>
      <c r="O202" s="31">
        <v>-0.0152038336</v>
      </c>
      <c r="P202" s="31">
        <v>-0.0139884949</v>
      </c>
      <c r="Q202" s="31">
        <v>-0.0020778179</v>
      </c>
      <c r="R202" s="31">
        <v>0.0113663077</v>
      </c>
      <c r="S202" s="31">
        <v>0.0124877691</v>
      </c>
      <c r="T202" s="31">
        <v>0.0141105652</v>
      </c>
      <c r="U202" s="31">
        <v>-0.0198143721</v>
      </c>
      <c r="V202" s="31">
        <v>-0.0276350975</v>
      </c>
      <c r="W202" s="31">
        <v>-0.0249990225</v>
      </c>
      <c r="X202" s="31">
        <v>0.0057512522</v>
      </c>
      <c r="Y202" s="31">
        <v>0.0160027742</v>
      </c>
      <c r="Z202" s="35">
        <v>-0.0179120302</v>
      </c>
    </row>
    <row r="203" spans="1:26" s="1" customFormat="1" ht="12.75">
      <c r="A203" s="8">
        <v>22195</v>
      </c>
      <c r="B203" s="54" t="s">
        <v>164</v>
      </c>
      <c r="C203" s="59">
        <v>0.0035503507</v>
      </c>
      <c r="D203" s="31">
        <v>-0.0027279854</v>
      </c>
      <c r="E203" s="31">
        <v>-0.0040457249</v>
      </c>
      <c r="F203" s="31">
        <v>-0.067530632</v>
      </c>
      <c r="G203" s="31">
        <v>-0.0627695322</v>
      </c>
      <c r="H203" s="31">
        <v>-0.0628993511</v>
      </c>
      <c r="I203" s="31">
        <v>-0.0520355701</v>
      </c>
      <c r="J203" s="31">
        <v>-0.0570557117</v>
      </c>
      <c r="K203" s="31">
        <v>-0.0615777969</v>
      </c>
      <c r="L203" s="31">
        <v>0.0040515661</v>
      </c>
      <c r="M203" s="31">
        <v>0.0041627288</v>
      </c>
      <c r="N203" s="31">
        <v>0.0007932186</v>
      </c>
      <c r="O203" s="31">
        <v>-0.0002831221</v>
      </c>
      <c r="P203" s="31">
        <v>-0.0005421638</v>
      </c>
      <c r="Q203" s="31">
        <v>-0.0039840937</v>
      </c>
      <c r="R203" s="31">
        <v>-0.0084074736</v>
      </c>
      <c r="S203" s="31">
        <v>-0.0052474737</v>
      </c>
      <c r="T203" s="31">
        <v>-0.0052969456</v>
      </c>
      <c r="U203" s="31">
        <v>0.0002202988</v>
      </c>
      <c r="V203" s="31">
        <v>-0.0003846884</v>
      </c>
      <c r="W203" s="31">
        <v>0.0001270771</v>
      </c>
      <c r="X203" s="31">
        <v>-0.0021529198</v>
      </c>
      <c r="Y203" s="31">
        <v>-0.0076094866</v>
      </c>
      <c r="Z203" s="35">
        <v>0.0003836155</v>
      </c>
    </row>
    <row r="204" spans="1:26" s="1" customFormat="1" ht="12.75">
      <c r="A204" s="8">
        <v>22200</v>
      </c>
      <c r="B204" s="54" t="s">
        <v>165</v>
      </c>
      <c r="C204" s="59">
        <v>-0.0019346476</v>
      </c>
      <c r="D204" s="31">
        <v>0.0046171546</v>
      </c>
      <c r="E204" s="31">
        <v>0.0236501694</v>
      </c>
      <c r="F204" s="31">
        <v>-0.0202025175</v>
      </c>
      <c r="G204" s="31">
        <v>-0.0060918331</v>
      </c>
      <c r="H204" s="31">
        <v>-0.0013293028</v>
      </c>
      <c r="I204" s="31">
        <v>-0.0209913254</v>
      </c>
      <c r="J204" s="31">
        <v>-0.0249451399</v>
      </c>
      <c r="K204" s="31">
        <v>-0.0414025784</v>
      </c>
      <c r="L204" s="31">
        <v>0.0137254</v>
      </c>
      <c r="M204" s="31">
        <v>0.0125653744</v>
      </c>
      <c r="N204" s="31">
        <v>0.0103651881</v>
      </c>
      <c r="O204" s="31">
        <v>0.0163664818</v>
      </c>
      <c r="P204" s="31">
        <v>0.0134423971</v>
      </c>
      <c r="Q204" s="31">
        <v>0.0348429084</v>
      </c>
      <c r="R204" s="31">
        <v>0.0621410608</v>
      </c>
      <c r="S204" s="31">
        <v>0.066636622</v>
      </c>
      <c r="T204" s="31">
        <v>0.0644729733</v>
      </c>
      <c r="U204" s="31">
        <v>0.0304176211</v>
      </c>
      <c r="V204" s="31">
        <v>0.0175102949</v>
      </c>
      <c r="W204" s="31">
        <v>0.0184952617</v>
      </c>
      <c r="X204" s="31">
        <v>0.0436102152</v>
      </c>
      <c r="Y204" s="31">
        <v>0.0623945594</v>
      </c>
      <c r="Z204" s="35">
        <v>0.0385009646</v>
      </c>
    </row>
    <row r="205" spans="1:26" s="1" customFormat="1" ht="12.75">
      <c r="A205" s="39">
        <v>22202</v>
      </c>
      <c r="B205" s="55" t="s">
        <v>437</v>
      </c>
      <c r="C205" s="60">
        <v>-0.0142923594</v>
      </c>
      <c r="D205" s="37">
        <v>-0.0085753202</v>
      </c>
      <c r="E205" s="37">
        <v>0.0009146333</v>
      </c>
      <c r="F205" s="37">
        <v>-0.050036788</v>
      </c>
      <c r="G205" s="37">
        <v>-0.0383456945</v>
      </c>
      <c r="H205" s="37">
        <v>-0.0391334295</v>
      </c>
      <c r="I205" s="37">
        <v>-0.0528478622</v>
      </c>
      <c r="J205" s="37">
        <v>-0.0597673655</v>
      </c>
      <c r="K205" s="37">
        <v>-0.0716627836</v>
      </c>
      <c r="L205" s="37">
        <v>-0.0187585354</v>
      </c>
      <c r="M205" s="37">
        <v>-0.019416213</v>
      </c>
      <c r="N205" s="37">
        <v>-0.0249305964</v>
      </c>
      <c r="O205" s="37">
        <v>-0.0182025433</v>
      </c>
      <c r="P205" s="37">
        <v>-0.0170873404</v>
      </c>
      <c r="Q205" s="37">
        <v>-0.0043237209</v>
      </c>
      <c r="R205" s="37">
        <v>0.0093191862</v>
      </c>
      <c r="S205" s="37">
        <v>0.0096473098</v>
      </c>
      <c r="T205" s="37">
        <v>0.0109531879</v>
      </c>
      <c r="U205" s="37">
        <v>-0.0230219364</v>
      </c>
      <c r="V205" s="37">
        <v>-0.0300214291</v>
      </c>
      <c r="W205" s="37">
        <v>-0.0271009207</v>
      </c>
      <c r="X205" s="37">
        <v>0.0026170015</v>
      </c>
      <c r="Y205" s="37">
        <v>0.0135675669</v>
      </c>
      <c r="Z205" s="38">
        <v>-0.0194302797</v>
      </c>
    </row>
    <row r="206" spans="1:26" s="1" customFormat="1" ht="12.75">
      <c r="A206" s="8">
        <v>22245</v>
      </c>
      <c r="B206" s="54" t="s">
        <v>166</v>
      </c>
      <c r="C206" s="59">
        <v>0.0102048516</v>
      </c>
      <c r="D206" s="31">
        <v>0.0117380023</v>
      </c>
      <c r="E206" s="31">
        <v>0.025478363</v>
      </c>
      <c r="F206" s="31">
        <v>-0.0120427608</v>
      </c>
      <c r="G206" s="31">
        <v>0.0005370975</v>
      </c>
      <c r="H206" s="31">
        <v>0.0022714138</v>
      </c>
      <c r="I206" s="31">
        <v>-0.0168514252</v>
      </c>
      <c r="J206" s="31">
        <v>-0.0193196535</v>
      </c>
      <c r="K206" s="31">
        <v>-0.037727356</v>
      </c>
      <c r="L206" s="31">
        <v>0.0178545117</v>
      </c>
      <c r="M206" s="31">
        <v>0.015635252</v>
      </c>
      <c r="N206" s="31">
        <v>0.0177360177</v>
      </c>
      <c r="O206" s="31">
        <v>0.0248903632</v>
      </c>
      <c r="P206" s="31">
        <v>0.025798142</v>
      </c>
      <c r="Q206" s="31">
        <v>0.0380141139</v>
      </c>
      <c r="R206" s="31">
        <v>0.0626942515</v>
      </c>
      <c r="S206" s="31">
        <v>0.0685512424</v>
      </c>
      <c r="T206" s="31">
        <v>0.0675202012</v>
      </c>
      <c r="U206" s="31">
        <v>0.036216557</v>
      </c>
      <c r="V206" s="31">
        <v>0.023929894</v>
      </c>
      <c r="W206" s="31">
        <v>0.0277710557</v>
      </c>
      <c r="X206" s="31">
        <v>0.0518385172</v>
      </c>
      <c r="Y206" s="31">
        <v>0.0700752139</v>
      </c>
      <c r="Z206" s="35">
        <v>0.0393636227</v>
      </c>
    </row>
    <row r="207" spans="1:26" s="1" customFormat="1" ht="12.75">
      <c r="A207" s="8">
        <v>22247</v>
      </c>
      <c r="B207" s="54" t="s">
        <v>167</v>
      </c>
      <c r="C207" s="59">
        <v>-0.0129163265</v>
      </c>
      <c r="D207" s="31">
        <v>-0.007770896</v>
      </c>
      <c r="E207" s="31">
        <v>0.0009326935</v>
      </c>
      <c r="F207" s="31">
        <v>-0.0493391752</v>
      </c>
      <c r="G207" s="31">
        <v>-0.03756845</v>
      </c>
      <c r="H207" s="31">
        <v>-0.0386236906</v>
      </c>
      <c r="I207" s="31">
        <v>-0.0526008606</v>
      </c>
      <c r="J207" s="31">
        <v>-0.0592182875</v>
      </c>
      <c r="K207" s="31">
        <v>-0.0706088543</v>
      </c>
      <c r="L207" s="31">
        <v>-0.0166195631</v>
      </c>
      <c r="M207" s="31">
        <v>-0.0177012682</v>
      </c>
      <c r="N207" s="31">
        <v>-0.0234279633</v>
      </c>
      <c r="O207" s="31">
        <v>-0.0169813633</v>
      </c>
      <c r="P207" s="31">
        <v>-0.0159980059</v>
      </c>
      <c r="Q207" s="31">
        <v>-0.003064394</v>
      </c>
      <c r="R207" s="31">
        <v>0.0107169747</v>
      </c>
      <c r="S207" s="31">
        <v>0.0121229887</v>
      </c>
      <c r="T207" s="31">
        <v>0.0141256452</v>
      </c>
      <c r="U207" s="31">
        <v>-0.019592762</v>
      </c>
      <c r="V207" s="31">
        <v>-0.0273391008</v>
      </c>
      <c r="W207" s="31">
        <v>-0.0249762535</v>
      </c>
      <c r="X207" s="31">
        <v>0.0051150322</v>
      </c>
      <c r="Y207" s="31">
        <v>0.0149694085</v>
      </c>
      <c r="Z207" s="35">
        <v>-0.0183116198</v>
      </c>
    </row>
    <row r="208" spans="1:26" s="1" customFormat="1" ht="12.75">
      <c r="A208" s="8">
        <v>22248</v>
      </c>
      <c r="B208" s="54" t="s">
        <v>168</v>
      </c>
      <c r="C208" s="59">
        <v>-0.0132762194</v>
      </c>
      <c r="D208" s="31">
        <v>-0.0080373287</v>
      </c>
      <c r="E208" s="31">
        <v>0.0005838275</v>
      </c>
      <c r="F208" s="31">
        <v>-0.049711585</v>
      </c>
      <c r="G208" s="31">
        <v>-0.0379786491</v>
      </c>
      <c r="H208" s="31">
        <v>-0.0391339064</v>
      </c>
      <c r="I208" s="31">
        <v>-0.0530745983</v>
      </c>
      <c r="J208" s="31">
        <v>-0.0597536564</v>
      </c>
      <c r="K208" s="31">
        <v>-0.0709830523</v>
      </c>
      <c r="L208" s="31">
        <v>-0.0169197321</v>
      </c>
      <c r="M208" s="31">
        <v>-0.0180454254</v>
      </c>
      <c r="N208" s="31">
        <v>-0.0238176584</v>
      </c>
      <c r="O208" s="31">
        <v>-0.017388463</v>
      </c>
      <c r="P208" s="31">
        <v>-0.0164090395</v>
      </c>
      <c r="Q208" s="31">
        <v>-0.0033141375</v>
      </c>
      <c r="R208" s="31">
        <v>0.0105050206</v>
      </c>
      <c r="S208" s="31">
        <v>0.0119879246</v>
      </c>
      <c r="T208" s="31">
        <v>0.0141068697</v>
      </c>
      <c r="U208" s="31">
        <v>-0.0195797682</v>
      </c>
      <c r="V208" s="31">
        <v>-0.0273287296</v>
      </c>
      <c r="W208" s="31">
        <v>-0.025047183</v>
      </c>
      <c r="X208" s="31">
        <v>0.0049488544</v>
      </c>
      <c r="Y208" s="31">
        <v>0.0147284865</v>
      </c>
      <c r="Z208" s="35">
        <v>-0.0185307264</v>
      </c>
    </row>
    <row r="209" spans="1:26" s="1" customFormat="1" ht="12.75">
      <c r="A209" s="8">
        <v>22250</v>
      </c>
      <c r="B209" s="54" t="s">
        <v>169</v>
      </c>
      <c r="C209" s="59">
        <v>-0.0119563341</v>
      </c>
      <c r="D209" s="31">
        <v>-0.0070618391</v>
      </c>
      <c r="E209" s="31">
        <v>0.0018142462</v>
      </c>
      <c r="F209" s="31">
        <v>-0.0483592749</v>
      </c>
      <c r="G209" s="31">
        <v>-0.0365194082</v>
      </c>
      <c r="H209" s="31">
        <v>-0.0375931263</v>
      </c>
      <c r="I209" s="31">
        <v>-0.0501052141</v>
      </c>
      <c r="J209" s="31">
        <v>-0.0570402145</v>
      </c>
      <c r="K209" s="31">
        <v>-0.0693436861</v>
      </c>
      <c r="L209" s="31">
        <v>-0.0159436464</v>
      </c>
      <c r="M209" s="31">
        <v>-0.0164710283</v>
      </c>
      <c r="N209" s="31">
        <v>-0.0222315788</v>
      </c>
      <c r="O209" s="31">
        <v>-0.0158463717</v>
      </c>
      <c r="P209" s="31">
        <v>-0.0144622326</v>
      </c>
      <c r="Q209" s="31">
        <v>-0.0024381876</v>
      </c>
      <c r="R209" s="31">
        <v>0.0110524297</v>
      </c>
      <c r="S209" s="31">
        <v>0.0121465325</v>
      </c>
      <c r="T209" s="31">
        <v>0.0137664676</v>
      </c>
      <c r="U209" s="31">
        <v>-0.0201510191</v>
      </c>
      <c r="V209" s="31">
        <v>-0.0279299021</v>
      </c>
      <c r="W209" s="31">
        <v>-0.0252628326</v>
      </c>
      <c r="X209" s="31">
        <v>0.0053633451</v>
      </c>
      <c r="Y209" s="31">
        <v>0.0156517625</v>
      </c>
      <c r="Z209" s="35">
        <v>-0.0181596279</v>
      </c>
    </row>
    <row r="210" spans="1:26" s="1" customFormat="1" ht="12.75">
      <c r="A210" s="39">
        <v>22251</v>
      </c>
      <c r="B210" s="55" t="s">
        <v>170</v>
      </c>
      <c r="C210" s="60">
        <v>-0.0119068623</v>
      </c>
      <c r="D210" s="37">
        <v>-0.0082457066</v>
      </c>
      <c r="E210" s="37">
        <v>4.82798E-05</v>
      </c>
      <c r="F210" s="37">
        <v>-0.0502043962</v>
      </c>
      <c r="G210" s="37">
        <v>-0.0381442308</v>
      </c>
      <c r="H210" s="37">
        <v>-0.0381146669</v>
      </c>
      <c r="I210" s="37">
        <v>-0.0504455566</v>
      </c>
      <c r="J210" s="37">
        <v>-0.0571068525</v>
      </c>
      <c r="K210" s="37">
        <v>-0.0694261789</v>
      </c>
      <c r="L210" s="37">
        <v>-0.016638875</v>
      </c>
      <c r="M210" s="37">
        <v>-0.0164955854</v>
      </c>
      <c r="N210" s="37">
        <v>-0.0223306417</v>
      </c>
      <c r="O210" s="37">
        <v>-0.0154918432</v>
      </c>
      <c r="P210" s="37">
        <v>-0.0142974854</v>
      </c>
      <c r="Q210" s="37">
        <v>-0.0023226738</v>
      </c>
      <c r="R210" s="37">
        <v>0.0111778975</v>
      </c>
      <c r="S210" s="37">
        <v>0.0122493505</v>
      </c>
      <c r="T210" s="37">
        <v>0.0138872266</v>
      </c>
      <c r="U210" s="37">
        <v>-0.0200181007</v>
      </c>
      <c r="V210" s="37">
        <v>-0.0278134346</v>
      </c>
      <c r="W210" s="37">
        <v>-0.0251377821</v>
      </c>
      <c r="X210" s="37">
        <v>0.0054869056</v>
      </c>
      <c r="Y210" s="37">
        <v>0.0157692432</v>
      </c>
      <c r="Z210" s="38">
        <v>-0.0182250738</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-0.0117973089</v>
      </c>
      <c r="D213" s="31">
        <v>-0.0071754456</v>
      </c>
      <c r="E213" s="31">
        <v>0.0015755892</v>
      </c>
      <c r="F213" s="31">
        <v>-0.0486183167</v>
      </c>
      <c r="G213" s="31">
        <v>-0.0367255211</v>
      </c>
      <c r="H213" s="31">
        <v>-0.0373888016</v>
      </c>
      <c r="I213" s="31">
        <v>-0.050008297</v>
      </c>
      <c r="J213" s="31">
        <v>-0.0568819046</v>
      </c>
      <c r="K213" s="31">
        <v>-0.069212079</v>
      </c>
      <c r="L213" s="31">
        <v>-0.0159369707</v>
      </c>
      <c r="M213" s="31">
        <v>-0.0163161755</v>
      </c>
      <c r="N213" s="31">
        <v>-0.022108674</v>
      </c>
      <c r="O213" s="31">
        <v>-0.0154960155</v>
      </c>
      <c r="P213" s="31">
        <v>-0.0142991543</v>
      </c>
      <c r="Q213" s="31">
        <v>-0.0023033619</v>
      </c>
      <c r="R213" s="31">
        <v>0.01118505</v>
      </c>
      <c r="S213" s="31">
        <v>0.0122743845</v>
      </c>
      <c r="T213" s="31">
        <v>0.0138984323</v>
      </c>
      <c r="U213" s="31">
        <v>-0.0200173855</v>
      </c>
      <c r="V213" s="31">
        <v>-0.0278017521</v>
      </c>
      <c r="W213" s="31">
        <v>-0.0251362324</v>
      </c>
      <c r="X213" s="31">
        <v>0.0054984093</v>
      </c>
      <c r="Y213" s="31">
        <v>0.0157879591</v>
      </c>
      <c r="Z213" s="35">
        <v>-0.0180711746</v>
      </c>
    </row>
    <row r="214" spans="1:26" s="1" customFormat="1" ht="12.75">
      <c r="A214" s="8">
        <v>22257</v>
      </c>
      <c r="B214" s="54" t="s">
        <v>172</v>
      </c>
      <c r="C214" s="59">
        <v>-0.0122584105</v>
      </c>
      <c r="D214" s="31">
        <v>-0.0073281527</v>
      </c>
      <c r="E214" s="31">
        <v>0.0015276074</v>
      </c>
      <c r="F214" s="31">
        <v>-0.0486683846</v>
      </c>
      <c r="G214" s="31">
        <v>-0.0367921591</v>
      </c>
      <c r="H214" s="31">
        <v>-0.0383532047</v>
      </c>
      <c r="I214" s="31">
        <v>-0.0503892899</v>
      </c>
      <c r="J214" s="31">
        <v>-0.0573450327</v>
      </c>
      <c r="K214" s="31">
        <v>-0.0695843697</v>
      </c>
      <c r="L214" s="31">
        <v>-0.0162023306</v>
      </c>
      <c r="M214" s="31">
        <v>-0.0167284012</v>
      </c>
      <c r="N214" s="31">
        <v>-0.0224561691</v>
      </c>
      <c r="O214" s="31">
        <v>-0.0164437294</v>
      </c>
      <c r="P214" s="31">
        <v>-0.0146496296</v>
      </c>
      <c r="Q214" s="31">
        <v>-0.00261271</v>
      </c>
      <c r="R214" s="31">
        <v>0.0108824372</v>
      </c>
      <c r="S214" s="31">
        <v>0.011975348</v>
      </c>
      <c r="T214" s="31">
        <v>0.013602078</v>
      </c>
      <c r="U214" s="31">
        <v>-0.0203142166</v>
      </c>
      <c r="V214" s="31">
        <v>-0.0281026363</v>
      </c>
      <c r="W214" s="31">
        <v>-0.0254273415</v>
      </c>
      <c r="X214" s="31">
        <v>0.0052021146</v>
      </c>
      <c r="Y214" s="31">
        <v>0.0154672861</v>
      </c>
      <c r="Z214" s="35">
        <v>-0.0183857679</v>
      </c>
    </row>
    <row r="215" spans="1:26" s="1" customFormat="1" ht="12.75">
      <c r="A215" s="39">
        <v>22258</v>
      </c>
      <c r="B215" s="55" t="s">
        <v>173</v>
      </c>
      <c r="C215" s="60">
        <v>-0.0119063854</v>
      </c>
      <c r="D215" s="37">
        <v>-0.0078716278</v>
      </c>
      <c r="E215" s="37">
        <v>0.0005560517</v>
      </c>
      <c r="F215" s="37">
        <v>-0.0497297049</v>
      </c>
      <c r="G215" s="37">
        <v>-0.0376645327</v>
      </c>
      <c r="H215" s="37">
        <v>-0.0378751755</v>
      </c>
      <c r="I215" s="37">
        <v>-0.0502935648</v>
      </c>
      <c r="J215" s="37">
        <v>-0.0570386648</v>
      </c>
      <c r="K215" s="37">
        <v>-0.0693577528</v>
      </c>
      <c r="L215" s="37">
        <v>-0.0164065361</v>
      </c>
      <c r="M215" s="37">
        <v>-0.0164293051</v>
      </c>
      <c r="N215" s="37">
        <v>-0.0222640038</v>
      </c>
      <c r="O215" s="37">
        <v>-0.0154901743</v>
      </c>
      <c r="P215" s="37">
        <v>-0.0142977238</v>
      </c>
      <c r="Q215" s="37">
        <v>-0.0023223162</v>
      </c>
      <c r="R215" s="37">
        <v>0.0111780167</v>
      </c>
      <c r="S215" s="37">
        <v>0.0122498274</v>
      </c>
      <c r="T215" s="37">
        <v>0.0138877034</v>
      </c>
      <c r="U215" s="37">
        <v>-0.0200178623</v>
      </c>
      <c r="V215" s="37">
        <v>-0.0278124809</v>
      </c>
      <c r="W215" s="37">
        <v>-0.0251367092</v>
      </c>
      <c r="X215" s="37">
        <v>0.0054876208</v>
      </c>
      <c r="Y215" s="37">
        <v>0.0157698989</v>
      </c>
      <c r="Z215" s="38">
        <v>-0.0182247162</v>
      </c>
    </row>
    <row r="216" spans="1:26" s="1" customFormat="1" ht="12.75">
      <c r="A216" s="8">
        <v>22260</v>
      </c>
      <c r="B216" s="54" t="s">
        <v>174</v>
      </c>
      <c r="C216" s="59">
        <v>-0.0088587999</v>
      </c>
      <c r="D216" s="31">
        <v>-0.0043466091</v>
      </c>
      <c r="E216" s="31">
        <v>0.0070801377</v>
      </c>
      <c r="F216" s="31">
        <v>-0.0417232513</v>
      </c>
      <c r="G216" s="31">
        <v>-0.0301916599</v>
      </c>
      <c r="H216" s="31">
        <v>-0.0301915407</v>
      </c>
      <c r="I216" s="31">
        <v>-0.0450414419</v>
      </c>
      <c r="J216" s="31">
        <v>-0.0511335135</v>
      </c>
      <c r="K216" s="31">
        <v>-0.0672396421</v>
      </c>
      <c r="L216" s="31">
        <v>-0.0122128725</v>
      </c>
      <c r="M216" s="31">
        <v>-0.0131728649</v>
      </c>
      <c r="N216" s="31">
        <v>-0.0181292295</v>
      </c>
      <c r="O216" s="31">
        <v>-0.0115394592</v>
      </c>
      <c r="P216" s="31">
        <v>-0.010361433</v>
      </c>
      <c r="Q216" s="31">
        <v>0.0002376437</v>
      </c>
      <c r="R216" s="31">
        <v>0.0151242018</v>
      </c>
      <c r="S216" s="31">
        <v>0.0176752806</v>
      </c>
      <c r="T216" s="31">
        <v>0.0182110667</v>
      </c>
      <c r="U216" s="31">
        <v>-0.0155370235</v>
      </c>
      <c r="V216" s="31">
        <v>-0.0262495279</v>
      </c>
      <c r="W216" s="31">
        <v>-0.0220868587</v>
      </c>
      <c r="X216" s="31">
        <v>0.0079509616</v>
      </c>
      <c r="Y216" s="31">
        <v>0.0202622414</v>
      </c>
      <c r="Z216" s="35">
        <v>-0.0137119293</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-0.0138931274</v>
      </c>
      <c r="D218" s="31">
        <v>-0.0083712339</v>
      </c>
      <c r="E218" s="31">
        <v>0.0010203123</v>
      </c>
      <c r="F218" s="31">
        <v>-0.0497050285</v>
      </c>
      <c r="G218" s="31">
        <v>-0.037992835</v>
      </c>
      <c r="H218" s="31">
        <v>-0.0388281345</v>
      </c>
      <c r="I218" s="31">
        <v>-0.0523881912</v>
      </c>
      <c r="J218" s="31">
        <v>-0.0593385696</v>
      </c>
      <c r="K218" s="31">
        <v>-0.071412921</v>
      </c>
      <c r="L218" s="31">
        <v>-0.018332243</v>
      </c>
      <c r="M218" s="31">
        <v>-0.0189373493</v>
      </c>
      <c r="N218" s="31">
        <v>-0.0245480537</v>
      </c>
      <c r="O218" s="31">
        <v>-0.0178310871</v>
      </c>
      <c r="P218" s="31">
        <v>-0.0167090893</v>
      </c>
      <c r="Q218" s="31">
        <v>-0.004140377</v>
      </c>
      <c r="R218" s="31">
        <v>0.0094438195</v>
      </c>
      <c r="S218" s="31">
        <v>0.0099794269</v>
      </c>
      <c r="T218" s="31">
        <v>0.0113885999</v>
      </c>
      <c r="U218" s="31">
        <v>-0.0225647688</v>
      </c>
      <c r="V218" s="31">
        <v>-0.029763937</v>
      </c>
      <c r="W218" s="31">
        <v>-0.0268967152</v>
      </c>
      <c r="X218" s="31">
        <v>0.0030700564</v>
      </c>
      <c r="Y218" s="31">
        <v>0.0138393044</v>
      </c>
      <c r="Z218" s="35">
        <v>-0.0193238258</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-0.0136743784</v>
      </c>
      <c r="D221" s="31">
        <v>-0.0067070723</v>
      </c>
      <c r="E221" s="31">
        <v>6.59823E-05</v>
      </c>
      <c r="F221" s="31">
        <v>-0.0550538301</v>
      </c>
      <c r="G221" s="31">
        <v>-0.0480465889</v>
      </c>
      <c r="H221" s="31">
        <v>-0.0494890213</v>
      </c>
      <c r="I221" s="31">
        <v>-0.0535666943</v>
      </c>
      <c r="J221" s="31">
        <v>-0.0600751638</v>
      </c>
      <c r="K221" s="31">
        <v>-0.0726248026</v>
      </c>
      <c r="L221" s="31">
        <v>-0.0144386292</v>
      </c>
      <c r="M221" s="31">
        <v>-0.0136188269</v>
      </c>
      <c r="N221" s="31">
        <v>-0.0189843178</v>
      </c>
      <c r="O221" s="31">
        <v>-0.0132251978</v>
      </c>
      <c r="P221" s="31">
        <v>-0.0130547285</v>
      </c>
      <c r="Q221" s="31">
        <v>-0.0078139305</v>
      </c>
      <c r="R221" s="31">
        <v>0.0014654398</v>
      </c>
      <c r="S221" s="31">
        <v>-9.70364E-05</v>
      </c>
      <c r="T221" s="31">
        <v>0.0018799901</v>
      </c>
      <c r="U221" s="31">
        <v>-0.0369745493</v>
      </c>
      <c r="V221" s="31">
        <v>-0.0427330732</v>
      </c>
      <c r="W221" s="31">
        <v>-0.0412788391</v>
      </c>
      <c r="X221" s="31">
        <v>-0.0040440559</v>
      </c>
      <c r="Y221" s="31">
        <v>0.0031960607</v>
      </c>
      <c r="Z221" s="35">
        <v>-0.0300825834</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-0.0219601393</v>
      </c>
      <c r="D223" s="31">
        <v>-0.0168067217</v>
      </c>
      <c r="E223" s="31">
        <v>-0.0113356113</v>
      </c>
      <c r="F223" s="31">
        <v>-0.0665427446</v>
      </c>
      <c r="G223" s="31">
        <v>-0.0625779629</v>
      </c>
      <c r="H223" s="31">
        <v>-0.0631933212</v>
      </c>
      <c r="I223" s="31">
        <v>-0.0648429394</v>
      </c>
      <c r="J223" s="31">
        <v>-0.0719823837</v>
      </c>
      <c r="K223" s="31">
        <v>-0.0806912184</v>
      </c>
      <c r="L223" s="31">
        <v>-0.023249507</v>
      </c>
      <c r="M223" s="31">
        <v>-0.0228710175</v>
      </c>
      <c r="N223" s="31">
        <v>-0.0260574818</v>
      </c>
      <c r="O223" s="31">
        <v>-0.0209832191</v>
      </c>
      <c r="P223" s="31">
        <v>-0.0196632147</v>
      </c>
      <c r="Q223" s="31">
        <v>-0.0141211748</v>
      </c>
      <c r="R223" s="31">
        <v>-0.0070898533</v>
      </c>
      <c r="S223" s="31">
        <v>-0.0097503662</v>
      </c>
      <c r="T223" s="31">
        <v>-0.0089029074</v>
      </c>
      <c r="U223" s="31">
        <v>-0.0485597849</v>
      </c>
      <c r="V223" s="31">
        <v>-0.0535975695</v>
      </c>
      <c r="W223" s="31">
        <v>-0.053183198</v>
      </c>
      <c r="X223" s="31">
        <v>-0.0137894154</v>
      </c>
      <c r="Y223" s="31">
        <v>-0.0083869696</v>
      </c>
      <c r="Z223" s="35">
        <v>-0.0424185991</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-0.0163311958</v>
      </c>
      <c r="D226" s="31">
        <v>-0.0093643665</v>
      </c>
      <c r="E226" s="31">
        <v>-0.0023261309</v>
      </c>
      <c r="F226" s="31">
        <v>-0.0570442677</v>
      </c>
      <c r="G226" s="31">
        <v>-0.0505490303</v>
      </c>
      <c r="H226" s="31">
        <v>-0.0518501997</v>
      </c>
      <c r="I226" s="31">
        <v>-0.0562158823</v>
      </c>
      <c r="J226" s="31">
        <v>-0.0633324385</v>
      </c>
      <c r="K226" s="31">
        <v>-0.07553339</v>
      </c>
      <c r="L226" s="31">
        <v>-0.0177190304</v>
      </c>
      <c r="M226" s="31">
        <v>-0.0172820091</v>
      </c>
      <c r="N226" s="31">
        <v>-0.0226957798</v>
      </c>
      <c r="O226" s="31">
        <v>-0.0168685913</v>
      </c>
      <c r="P226" s="31">
        <v>-0.0163025856</v>
      </c>
      <c r="Q226" s="31">
        <v>-0.0099928379</v>
      </c>
      <c r="R226" s="31">
        <v>-0.0001206398</v>
      </c>
      <c r="S226" s="31">
        <v>-0.0013352633</v>
      </c>
      <c r="T226" s="31">
        <v>0.000886023</v>
      </c>
      <c r="U226" s="31">
        <v>-0.037632823</v>
      </c>
      <c r="V226" s="31">
        <v>-0.0434447527</v>
      </c>
      <c r="W226" s="31">
        <v>-0.042140007</v>
      </c>
      <c r="X226" s="31">
        <v>-0.0057007074</v>
      </c>
      <c r="Y226" s="31">
        <v>0.0012983084</v>
      </c>
      <c r="Z226" s="35">
        <v>-0.031968236</v>
      </c>
    </row>
    <row r="227" spans="1:26" s="1" customFormat="1" ht="12.75">
      <c r="A227" s="8">
        <v>22320</v>
      </c>
      <c r="B227" s="54" t="s">
        <v>185</v>
      </c>
      <c r="C227" s="59">
        <v>-0.0117259026</v>
      </c>
      <c r="D227" s="31">
        <v>-0.0069787502</v>
      </c>
      <c r="E227" s="31">
        <v>0.0017949939</v>
      </c>
      <c r="F227" s="31">
        <v>-0.0483580828</v>
      </c>
      <c r="G227" s="31">
        <v>-0.0364764929</v>
      </c>
      <c r="H227" s="31">
        <v>-0.0372782946</v>
      </c>
      <c r="I227" s="31">
        <v>-0.0498358011</v>
      </c>
      <c r="J227" s="31">
        <v>-0.0567628145</v>
      </c>
      <c r="K227" s="31">
        <v>-0.0691117048</v>
      </c>
      <c r="L227" s="31">
        <v>-0.0157732964</v>
      </c>
      <c r="M227" s="31">
        <v>-0.0162403584</v>
      </c>
      <c r="N227" s="31">
        <v>-0.0220291615</v>
      </c>
      <c r="O227" s="31">
        <v>-0.0154846907</v>
      </c>
      <c r="P227" s="31">
        <v>-0.0142486095</v>
      </c>
      <c r="Q227" s="31">
        <v>-0.0022922754</v>
      </c>
      <c r="R227" s="31">
        <v>0.0111685991</v>
      </c>
      <c r="S227" s="31">
        <v>0.0122746229</v>
      </c>
      <c r="T227" s="31">
        <v>0.0138962269</v>
      </c>
      <c r="U227" s="31">
        <v>-0.0200228691</v>
      </c>
      <c r="V227" s="31">
        <v>-0.0278198719</v>
      </c>
      <c r="W227" s="31">
        <v>-0.025178194</v>
      </c>
      <c r="X227" s="31">
        <v>0.0055260062</v>
      </c>
      <c r="Y227" s="31">
        <v>0.0157890916</v>
      </c>
      <c r="Z227" s="35">
        <v>-0.018103838</v>
      </c>
    </row>
    <row r="228" spans="1:26" s="1" customFormat="1" ht="12.75">
      <c r="A228" s="8">
        <v>22335</v>
      </c>
      <c r="B228" s="54" t="s">
        <v>186</v>
      </c>
      <c r="C228" s="59">
        <v>0.0194579959</v>
      </c>
      <c r="D228" s="31">
        <v>0.025595367</v>
      </c>
      <c r="E228" s="31">
        <v>0.0424540639</v>
      </c>
      <c r="F228" s="31">
        <v>0.0030141473</v>
      </c>
      <c r="G228" s="31">
        <v>0.0188014507</v>
      </c>
      <c r="H228" s="31">
        <v>0.0189096928</v>
      </c>
      <c r="I228" s="31">
        <v>-0.0003193617</v>
      </c>
      <c r="J228" s="31">
        <v>-0.0046314001</v>
      </c>
      <c r="K228" s="31">
        <v>-0.0208536386</v>
      </c>
      <c r="L228" s="31">
        <v>0.0353981256</v>
      </c>
      <c r="M228" s="31">
        <v>0.0358588099</v>
      </c>
      <c r="N228" s="31">
        <v>0.0322629809</v>
      </c>
      <c r="O228" s="31">
        <v>0.0400381684</v>
      </c>
      <c r="P228" s="31">
        <v>0.0398885608</v>
      </c>
      <c r="Q228" s="31">
        <v>0.05023247</v>
      </c>
      <c r="R228" s="31">
        <v>0.0714744329</v>
      </c>
      <c r="S228" s="31">
        <v>0.0730739236</v>
      </c>
      <c r="T228" s="31">
        <v>0.074976027</v>
      </c>
      <c r="U228" s="31">
        <v>0.0413251519</v>
      </c>
      <c r="V228" s="31">
        <v>0.0294302702</v>
      </c>
      <c r="W228" s="31">
        <v>0.0317668319</v>
      </c>
      <c r="X228" s="31">
        <v>0.0563661456</v>
      </c>
      <c r="Y228" s="31">
        <v>0.0754240751</v>
      </c>
      <c r="Z228" s="35">
        <v>0.044523716</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-0.0103580952</v>
      </c>
      <c r="D231" s="31">
        <v>-0.0056117773</v>
      </c>
      <c r="E231" s="31">
        <v>0.0054646134</v>
      </c>
      <c r="F231" s="31">
        <v>-0.0424540043</v>
      </c>
      <c r="G231" s="31">
        <v>-0.0313537121</v>
      </c>
      <c r="H231" s="31">
        <v>-0.0308154821</v>
      </c>
      <c r="I231" s="31">
        <v>-0.0481820107</v>
      </c>
      <c r="J231" s="31">
        <v>-0.0538685322</v>
      </c>
      <c r="K231" s="31">
        <v>-0.0701447725</v>
      </c>
      <c r="L231" s="31">
        <v>-0.0146385431</v>
      </c>
      <c r="M231" s="31">
        <v>-0.0156121254</v>
      </c>
      <c r="N231" s="31">
        <v>-0.0201742649</v>
      </c>
      <c r="O231" s="31">
        <v>-0.0136091709</v>
      </c>
      <c r="P231" s="31">
        <v>-0.0126351118</v>
      </c>
      <c r="Q231" s="31">
        <v>-0.0012236834</v>
      </c>
      <c r="R231" s="31">
        <v>0.0139642358</v>
      </c>
      <c r="S231" s="31">
        <v>0.0164760351</v>
      </c>
      <c r="T231" s="31">
        <v>0.0156332254</v>
      </c>
      <c r="U231" s="31">
        <v>-0.0173841715</v>
      </c>
      <c r="V231" s="31">
        <v>-0.0287969112</v>
      </c>
      <c r="W231" s="31">
        <v>-0.0228918791</v>
      </c>
      <c r="X231" s="31">
        <v>0.0057082176</v>
      </c>
      <c r="Y231" s="31">
        <v>0.0202753544</v>
      </c>
      <c r="Z231" s="35">
        <v>-0.0144349337</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-0.0166287422</v>
      </c>
      <c r="D233" s="31">
        <v>-0.0137662888</v>
      </c>
      <c r="E233" s="31">
        <v>-0.0099231005</v>
      </c>
      <c r="F233" s="31">
        <v>-0.060063839</v>
      </c>
      <c r="G233" s="31">
        <v>-0.0606851578</v>
      </c>
      <c r="H233" s="31">
        <v>-0.0604161024</v>
      </c>
      <c r="I233" s="31">
        <v>-0.0607600212</v>
      </c>
      <c r="J233" s="31">
        <v>-0.0664955378</v>
      </c>
      <c r="K233" s="31">
        <v>-0.069331646</v>
      </c>
      <c r="L233" s="31">
        <v>-0.0185399055</v>
      </c>
      <c r="M233" s="31">
        <v>-0.0213165283</v>
      </c>
      <c r="N233" s="31">
        <v>-0.0257517099</v>
      </c>
      <c r="O233" s="31">
        <v>-0.0213886499</v>
      </c>
      <c r="P233" s="31">
        <v>-0.0206810236</v>
      </c>
      <c r="Q233" s="31">
        <v>-0.0171660185</v>
      </c>
      <c r="R233" s="31">
        <v>-0.0122447014</v>
      </c>
      <c r="S233" s="31">
        <v>-0.0153214931</v>
      </c>
      <c r="T233" s="31">
        <v>-0.011233449</v>
      </c>
      <c r="U233" s="31">
        <v>-0.0490794182</v>
      </c>
      <c r="V233" s="31">
        <v>-0.0512830019</v>
      </c>
      <c r="W233" s="31">
        <v>-0.0499095917</v>
      </c>
      <c r="X233" s="31">
        <v>-0.0095018148</v>
      </c>
      <c r="Y233" s="31">
        <v>-0.0034732819</v>
      </c>
      <c r="Z233" s="35">
        <v>-0.0398641825</v>
      </c>
    </row>
    <row r="234" spans="1:26" s="1" customFormat="1" ht="12.75">
      <c r="A234" s="8">
        <v>22370</v>
      </c>
      <c r="B234" s="54" t="s">
        <v>192</v>
      </c>
      <c r="C234" s="59">
        <v>-0.0132840872</v>
      </c>
      <c r="D234" s="31">
        <v>-0.0047972202</v>
      </c>
      <c r="E234" s="31">
        <v>0.0056025982</v>
      </c>
      <c r="F234" s="31">
        <v>-0.0461666584</v>
      </c>
      <c r="G234" s="31">
        <v>-0.0399925709</v>
      </c>
      <c r="H234" s="31">
        <v>-0.0410274267</v>
      </c>
      <c r="I234" s="31">
        <v>-0.0500100851</v>
      </c>
      <c r="J234" s="31">
        <v>-0.0594820976</v>
      </c>
      <c r="K234" s="31">
        <v>-0.0704109669</v>
      </c>
      <c r="L234" s="31">
        <v>-0.0148243904</v>
      </c>
      <c r="M234" s="31">
        <v>-0.0175634623</v>
      </c>
      <c r="N234" s="31">
        <v>-0.0250145197</v>
      </c>
      <c r="O234" s="31">
        <v>-0.0182375908</v>
      </c>
      <c r="P234" s="31">
        <v>-0.0169172287</v>
      </c>
      <c r="Q234" s="31">
        <v>-0.0012347698</v>
      </c>
      <c r="R234" s="31">
        <v>0.0139263868</v>
      </c>
      <c r="S234" s="31">
        <v>0.0182209015</v>
      </c>
      <c r="T234" s="31">
        <v>0.0228970647</v>
      </c>
      <c r="U234" s="31">
        <v>-0.009667635</v>
      </c>
      <c r="V234" s="31">
        <v>-0.0177665949</v>
      </c>
      <c r="W234" s="31">
        <v>-0.0177255869</v>
      </c>
      <c r="X234" s="31">
        <v>0.0092944503</v>
      </c>
      <c r="Y234" s="31">
        <v>0.018007338</v>
      </c>
      <c r="Z234" s="35">
        <v>-0.0145965815</v>
      </c>
    </row>
    <row r="235" spans="1:26" s="1" customFormat="1" ht="13.5" thickBot="1">
      <c r="A235" s="40">
        <v>22372</v>
      </c>
      <c r="B235" s="56" t="s">
        <v>193</v>
      </c>
      <c r="C235" s="61">
        <v>-0.0075309277</v>
      </c>
      <c r="D235" s="41">
        <v>-0.004748702</v>
      </c>
      <c r="E235" s="41">
        <v>-0.0018628836</v>
      </c>
      <c r="F235" s="41">
        <v>-0.0634934902</v>
      </c>
      <c r="G235" s="41">
        <v>-0.060888052</v>
      </c>
      <c r="H235" s="41">
        <v>-0.0605300665</v>
      </c>
      <c r="I235" s="41">
        <v>-0.0558613539</v>
      </c>
      <c r="J235" s="41">
        <v>-0.0622112751</v>
      </c>
      <c r="K235" s="41">
        <v>-0.0715888739</v>
      </c>
      <c r="L235" s="41">
        <v>-0.0068864822</v>
      </c>
      <c r="M235" s="41">
        <v>-0.0053864717</v>
      </c>
      <c r="N235" s="41">
        <v>-0.0052739382</v>
      </c>
      <c r="O235" s="41">
        <v>-0.0038568974</v>
      </c>
      <c r="P235" s="41">
        <v>-0.0040984154</v>
      </c>
      <c r="Q235" s="41">
        <v>-0.0016577244</v>
      </c>
      <c r="R235" s="41">
        <v>0.0016456842</v>
      </c>
      <c r="S235" s="41">
        <v>-0.0006256104</v>
      </c>
      <c r="T235" s="41">
        <v>-0.0016951561</v>
      </c>
      <c r="U235" s="41">
        <v>-0.0433392525</v>
      </c>
      <c r="V235" s="41">
        <v>-0.0476332903</v>
      </c>
      <c r="W235" s="41">
        <v>-0.0472240448</v>
      </c>
      <c r="X235" s="41">
        <v>-0.0026754141</v>
      </c>
      <c r="Y235" s="41">
        <v>-0.0002194643</v>
      </c>
      <c r="Z235" s="42">
        <v>-0.032757163</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-0.01306355</v>
      </c>
      <c r="D237" s="31">
        <v>-0.0092413425</v>
      </c>
      <c r="E237" s="31">
        <v>-0.0054283142</v>
      </c>
      <c r="F237" s="31">
        <v>-0.0695191622</v>
      </c>
      <c r="G237" s="31">
        <v>-0.0666993856</v>
      </c>
      <c r="H237" s="31">
        <v>-0.0662537813</v>
      </c>
      <c r="I237" s="31">
        <v>-0.0603096485</v>
      </c>
      <c r="J237" s="31">
        <v>-0.0675473213</v>
      </c>
      <c r="K237" s="31">
        <v>-0.0789057016</v>
      </c>
      <c r="L237" s="31">
        <v>-0.0135117769</v>
      </c>
      <c r="M237" s="31">
        <v>-0.0105502605</v>
      </c>
      <c r="N237" s="31">
        <v>-0.008174777</v>
      </c>
      <c r="O237" s="31">
        <v>-0.0062528849</v>
      </c>
      <c r="P237" s="31">
        <v>-0.0071195364</v>
      </c>
      <c r="Q237" s="31">
        <v>-0.0048030615</v>
      </c>
      <c r="R237" s="31">
        <v>-0.0017932653</v>
      </c>
      <c r="S237" s="31">
        <v>-0.0048925877</v>
      </c>
      <c r="T237" s="31">
        <v>-0.0057401657</v>
      </c>
      <c r="U237" s="31">
        <v>-0.0489274263</v>
      </c>
      <c r="V237" s="31">
        <v>-0.0540995598</v>
      </c>
      <c r="W237" s="31">
        <v>-0.0560240746</v>
      </c>
      <c r="X237" s="31">
        <v>-0.0134432316</v>
      </c>
      <c r="Y237" s="31">
        <v>-0.0119092464</v>
      </c>
      <c r="Z237" s="35">
        <v>-0.0426878929</v>
      </c>
    </row>
    <row r="238" spans="1:26" s="1" customFormat="1" ht="12.75">
      <c r="A238" s="8">
        <v>22390</v>
      </c>
      <c r="B238" s="54" t="s">
        <v>196</v>
      </c>
      <c r="C238" s="59">
        <v>-0.0034351349</v>
      </c>
      <c r="D238" s="31">
        <v>-0.0029685497</v>
      </c>
      <c r="E238" s="31">
        <v>-0.0010941029</v>
      </c>
      <c r="F238" s="31">
        <v>-0.0639357567</v>
      </c>
      <c r="G238" s="31">
        <v>-0.0634003878</v>
      </c>
      <c r="H238" s="31">
        <v>-0.0628917217</v>
      </c>
      <c r="I238" s="31">
        <v>-0.0545709133</v>
      </c>
      <c r="J238" s="31">
        <v>-0.0605136156</v>
      </c>
      <c r="K238" s="31">
        <v>-0.068241477</v>
      </c>
      <c r="L238" s="31">
        <v>-0.0031276941</v>
      </c>
      <c r="M238" s="31">
        <v>-0.0021204948</v>
      </c>
      <c r="N238" s="31">
        <v>-0.0024321079</v>
      </c>
      <c r="O238" s="31">
        <v>-0.0020849705</v>
      </c>
      <c r="P238" s="31">
        <v>-0.0020822287</v>
      </c>
      <c r="Q238" s="31">
        <v>-0.0013276339</v>
      </c>
      <c r="R238" s="31">
        <v>-0.0001211166</v>
      </c>
      <c r="S238" s="31">
        <v>-0.0010788441</v>
      </c>
      <c r="T238" s="31">
        <v>-0.001116991</v>
      </c>
      <c r="U238" s="31">
        <v>-0.0434798002</v>
      </c>
      <c r="V238" s="31">
        <v>-0.046551466</v>
      </c>
      <c r="W238" s="31">
        <v>-0.0466644764</v>
      </c>
      <c r="X238" s="31">
        <v>-0.0015825033</v>
      </c>
      <c r="Y238" s="31">
        <v>-0.0012170076</v>
      </c>
      <c r="Z238" s="35">
        <v>-0.0360552073</v>
      </c>
    </row>
    <row r="239" spans="1:26" s="1" customFormat="1" ht="12.75">
      <c r="A239" s="8">
        <v>22395</v>
      </c>
      <c r="B239" s="54" t="s">
        <v>197</v>
      </c>
      <c r="C239" s="59">
        <v>-0.0136920214</v>
      </c>
      <c r="D239" s="31">
        <v>-0.0046254396</v>
      </c>
      <c r="E239" s="31">
        <v>0.0058611631</v>
      </c>
      <c r="F239" s="31">
        <v>-0.0463274717</v>
      </c>
      <c r="G239" s="31">
        <v>-0.0403641462</v>
      </c>
      <c r="H239" s="31">
        <v>-0.0414397717</v>
      </c>
      <c r="I239" s="31">
        <v>-0.0505939722</v>
      </c>
      <c r="J239" s="31">
        <v>-0.0602247715</v>
      </c>
      <c r="K239" s="31">
        <v>-0.0708055496</v>
      </c>
      <c r="L239" s="31">
        <v>-0.015032053</v>
      </c>
      <c r="M239" s="31">
        <v>-0.0184807777</v>
      </c>
      <c r="N239" s="31">
        <v>-0.025937438</v>
      </c>
      <c r="O239" s="31">
        <v>-0.0192497969</v>
      </c>
      <c r="P239" s="31">
        <v>-0.0179725885</v>
      </c>
      <c r="Q239" s="31">
        <v>-0.0018978119</v>
      </c>
      <c r="R239" s="31">
        <v>0.0136192441</v>
      </c>
      <c r="S239" s="31">
        <v>0.0184959173</v>
      </c>
      <c r="T239" s="31">
        <v>0.0230802894</v>
      </c>
      <c r="U239" s="31">
        <v>-0.0095108747</v>
      </c>
      <c r="V239" s="31">
        <v>-0.0179805756</v>
      </c>
      <c r="W239" s="31">
        <v>-0.0177094936</v>
      </c>
      <c r="X239" s="31">
        <v>0.0092633367</v>
      </c>
      <c r="Y239" s="31">
        <v>0.0182288289</v>
      </c>
      <c r="Z239" s="35">
        <v>-0.0145798922</v>
      </c>
    </row>
    <row r="240" spans="1:26" s="1" customFormat="1" ht="12.75">
      <c r="A240" s="8">
        <v>22400</v>
      </c>
      <c r="B240" s="54" t="s">
        <v>198</v>
      </c>
      <c r="C240" s="59">
        <v>-0.0086969137</v>
      </c>
      <c r="D240" s="31">
        <v>-0.0041877031</v>
      </c>
      <c r="E240" s="31">
        <v>0.0072173476</v>
      </c>
      <c r="F240" s="31">
        <v>-0.0415714979</v>
      </c>
      <c r="G240" s="31">
        <v>-0.0300546885</v>
      </c>
      <c r="H240" s="31">
        <v>-0.030053854</v>
      </c>
      <c r="I240" s="31">
        <v>-0.0448408127</v>
      </c>
      <c r="J240" s="31">
        <v>-0.0509305</v>
      </c>
      <c r="K240" s="31">
        <v>-0.0669987202</v>
      </c>
      <c r="L240" s="31">
        <v>-0.0119746923</v>
      </c>
      <c r="M240" s="31">
        <v>-0.0128934383</v>
      </c>
      <c r="N240" s="31">
        <v>-0.0178658962</v>
      </c>
      <c r="O240" s="31">
        <v>-0.0112656355</v>
      </c>
      <c r="P240" s="31">
        <v>-0.0101004839</v>
      </c>
      <c r="Q240" s="31">
        <v>0.0004650354</v>
      </c>
      <c r="R240" s="31">
        <v>0.0153368115</v>
      </c>
      <c r="S240" s="31">
        <v>0.0178975463</v>
      </c>
      <c r="T240" s="31">
        <v>0.0184230804</v>
      </c>
      <c r="U240" s="31">
        <v>-0.0153317451</v>
      </c>
      <c r="V240" s="31">
        <v>-0.0260353088</v>
      </c>
      <c r="W240" s="31">
        <v>-0.0218856335</v>
      </c>
      <c r="X240" s="31">
        <v>0.0081392527</v>
      </c>
      <c r="Y240" s="31">
        <v>0.0204526782</v>
      </c>
      <c r="Z240" s="35">
        <v>-0.01354599</v>
      </c>
    </row>
    <row r="241" spans="1:26" s="1" customFormat="1" ht="12.75">
      <c r="A241" s="39">
        <v>22405</v>
      </c>
      <c r="B241" s="55" t="s">
        <v>439</v>
      </c>
      <c r="C241" s="60">
        <v>-0.0133504868</v>
      </c>
      <c r="D241" s="37">
        <v>-0.0100722313</v>
      </c>
      <c r="E241" s="37">
        <v>-0.0067898035</v>
      </c>
      <c r="F241" s="37">
        <v>-0.0671116114</v>
      </c>
      <c r="G241" s="37">
        <v>-0.0644181967</v>
      </c>
      <c r="H241" s="37">
        <v>-0.0642002821</v>
      </c>
      <c r="I241" s="37">
        <v>-0.0610803366</v>
      </c>
      <c r="J241" s="37">
        <v>-0.0676498413</v>
      </c>
      <c r="K241" s="37">
        <v>-0.0766448975</v>
      </c>
      <c r="L241" s="37">
        <v>-0.0138123035</v>
      </c>
      <c r="M241" s="37">
        <v>-0.0124638081</v>
      </c>
      <c r="N241" s="37">
        <v>-0.0119127035</v>
      </c>
      <c r="O241" s="37">
        <v>-0.0092204809</v>
      </c>
      <c r="P241" s="37">
        <v>-0.0088466406</v>
      </c>
      <c r="Q241" s="37">
        <v>-0.0051957369</v>
      </c>
      <c r="R241" s="37">
        <v>-0.001676321</v>
      </c>
      <c r="S241" s="37">
        <v>-0.0042048693</v>
      </c>
      <c r="T241" s="37">
        <v>-0.0050517321</v>
      </c>
      <c r="U241" s="37">
        <v>-0.0465732813</v>
      </c>
      <c r="V241" s="37">
        <v>-0.0519394875</v>
      </c>
      <c r="W241" s="37">
        <v>-0.0518274307</v>
      </c>
      <c r="X241" s="37">
        <v>-0.0087438822</v>
      </c>
      <c r="Y241" s="37">
        <v>-0.0058176517</v>
      </c>
      <c r="Z241" s="38">
        <v>-0.0381858349</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-0.0197687149</v>
      </c>
      <c r="D243" s="31">
        <v>-0.0140997171</v>
      </c>
      <c r="E243" s="31">
        <v>-0.0080955029</v>
      </c>
      <c r="F243" s="31">
        <v>-0.0642124414</v>
      </c>
      <c r="G243" s="31">
        <v>-0.0588800907</v>
      </c>
      <c r="H243" s="31">
        <v>-0.059931159</v>
      </c>
      <c r="I243" s="31">
        <v>-0.0621470213</v>
      </c>
      <c r="J243" s="31">
        <v>-0.0692498684</v>
      </c>
      <c r="K243" s="31">
        <v>-0.080224514</v>
      </c>
      <c r="L243" s="31">
        <v>-0.021930337</v>
      </c>
      <c r="M243" s="31">
        <v>-0.0213756561</v>
      </c>
      <c r="N243" s="31">
        <v>-0.0253390074</v>
      </c>
      <c r="O243" s="31">
        <v>-0.0202316046</v>
      </c>
      <c r="P243" s="31">
        <v>-0.0193637609</v>
      </c>
      <c r="Q243" s="31">
        <v>-0.0140373707</v>
      </c>
      <c r="R243" s="31">
        <v>-0.006303668</v>
      </c>
      <c r="S243" s="31">
        <v>-0.0085065365</v>
      </c>
      <c r="T243" s="31">
        <v>-0.0072487593</v>
      </c>
      <c r="U243" s="31">
        <v>-0.0469663143</v>
      </c>
      <c r="V243" s="31">
        <v>-0.0521776676</v>
      </c>
      <c r="W243" s="31">
        <v>-0.0509670973</v>
      </c>
      <c r="X243" s="31">
        <v>-0.0120552778</v>
      </c>
      <c r="Y243" s="31">
        <v>-0.0062960386</v>
      </c>
      <c r="Z243" s="35">
        <v>-0.0397382975</v>
      </c>
    </row>
    <row r="244" spans="1:26" s="1" customFormat="1" ht="12.75">
      <c r="A244" s="8">
        <v>22415</v>
      </c>
      <c r="B244" s="54" t="s">
        <v>200</v>
      </c>
      <c r="C244" s="59">
        <v>-0.0088350773</v>
      </c>
      <c r="D244" s="31">
        <v>-0.0040832758</v>
      </c>
      <c r="E244" s="31">
        <v>0.0071784258</v>
      </c>
      <c r="F244" s="31">
        <v>-0.040194869</v>
      </c>
      <c r="G244" s="31">
        <v>-0.0292006731</v>
      </c>
      <c r="H244" s="31">
        <v>-0.0284972191</v>
      </c>
      <c r="I244" s="31">
        <v>-0.0465427637</v>
      </c>
      <c r="J244" s="31">
        <v>-0.0516911745</v>
      </c>
      <c r="K244" s="31">
        <v>-0.0686057806</v>
      </c>
      <c r="L244" s="31">
        <v>-0.0127636194</v>
      </c>
      <c r="M244" s="31">
        <v>-0.0137784481</v>
      </c>
      <c r="N244" s="31">
        <v>-0.0181368589</v>
      </c>
      <c r="O244" s="31">
        <v>-0.0116345882</v>
      </c>
      <c r="P244" s="31">
        <v>-0.0106942654</v>
      </c>
      <c r="Q244" s="31">
        <v>0.0004917979</v>
      </c>
      <c r="R244" s="31">
        <v>0.0158988237</v>
      </c>
      <c r="S244" s="31">
        <v>0.0188040137</v>
      </c>
      <c r="T244" s="31">
        <v>0.0175225139</v>
      </c>
      <c r="U244" s="31">
        <v>-0.0154161453</v>
      </c>
      <c r="V244" s="31">
        <v>-0.0273962021</v>
      </c>
      <c r="W244" s="31">
        <v>-0.0210493803</v>
      </c>
      <c r="X244" s="31">
        <v>0.0073952079</v>
      </c>
      <c r="Y244" s="31">
        <v>0.0224531889</v>
      </c>
      <c r="Z244" s="35">
        <v>-0.012570858</v>
      </c>
    </row>
    <row r="245" spans="1:26" s="1" customFormat="1" ht="12.75">
      <c r="A245" s="8">
        <v>23000</v>
      </c>
      <c r="B245" s="54" t="s">
        <v>201</v>
      </c>
      <c r="C245" s="59">
        <v>0.0060663819</v>
      </c>
      <c r="D245" s="31">
        <v>0.0119062066</v>
      </c>
      <c r="E245" s="31">
        <v>0.0348675251</v>
      </c>
      <c r="F245" s="31">
        <v>0.0043917298</v>
      </c>
      <c r="G245" s="31">
        <v>0.0258243084</v>
      </c>
      <c r="H245" s="31">
        <v>0.0182839036</v>
      </c>
      <c r="I245" s="31">
        <v>-0.0133633614</v>
      </c>
      <c r="J245" s="31">
        <v>-0.003629446</v>
      </c>
      <c r="K245" s="31">
        <v>-0.0357638597</v>
      </c>
      <c r="L245" s="31">
        <v>0.0201116204</v>
      </c>
      <c r="M245" s="31">
        <v>0.0140666962</v>
      </c>
      <c r="N245" s="31">
        <v>0.0074121356</v>
      </c>
      <c r="O245" s="31">
        <v>0.0074358582</v>
      </c>
      <c r="P245" s="31">
        <v>0.0052559376</v>
      </c>
      <c r="Q245" s="31">
        <v>0.0117685199</v>
      </c>
      <c r="R245" s="31">
        <v>0.0366985202</v>
      </c>
      <c r="S245" s="31">
        <v>0.0380628705</v>
      </c>
      <c r="T245" s="31">
        <v>0.0351462364</v>
      </c>
      <c r="U245" s="31">
        <v>0.0026447177</v>
      </c>
      <c r="V245" s="31">
        <v>-0.0100777149</v>
      </c>
      <c r="W245" s="31">
        <v>0.0036334991</v>
      </c>
      <c r="X245" s="31">
        <v>0.0357403159</v>
      </c>
      <c r="Y245" s="31">
        <v>0.0616661906</v>
      </c>
      <c r="Z245" s="35">
        <v>0.0283977985</v>
      </c>
    </row>
    <row r="246" spans="1:26" s="1" customFormat="1" ht="12.75">
      <c r="A246" s="39">
        <v>23005</v>
      </c>
      <c r="B246" s="55" t="s">
        <v>202</v>
      </c>
      <c r="C246" s="60">
        <v>0.017454505</v>
      </c>
      <c r="D246" s="37">
        <v>0.0256319046</v>
      </c>
      <c r="E246" s="37">
        <v>0.0500103235</v>
      </c>
      <c r="F246" s="37">
        <v>0.0317283273</v>
      </c>
      <c r="G246" s="37">
        <v>0.0483529568</v>
      </c>
      <c r="H246" s="37">
        <v>0.0389875174</v>
      </c>
      <c r="I246" s="37">
        <v>0.0056344867</v>
      </c>
      <c r="J246" s="37">
        <v>0.0088717341</v>
      </c>
      <c r="K246" s="37">
        <v>-0.0160642862</v>
      </c>
      <c r="L246" s="37">
        <v>0.0463867188</v>
      </c>
      <c r="M246" s="37">
        <v>0.0437214375</v>
      </c>
      <c r="N246" s="37">
        <v>0.037694037</v>
      </c>
      <c r="O246" s="37">
        <v>0.0397442579</v>
      </c>
      <c r="P246" s="37">
        <v>0.0382990241</v>
      </c>
      <c r="Q246" s="37">
        <v>0.0447753072</v>
      </c>
      <c r="R246" s="37">
        <v>0.0713239312</v>
      </c>
      <c r="S246" s="37">
        <v>0.0710850358</v>
      </c>
      <c r="T246" s="37">
        <v>0.0622558594</v>
      </c>
      <c r="U246" s="37">
        <v>0.0304065943</v>
      </c>
      <c r="V246" s="37">
        <v>0.0185325146</v>
      </c>
      <c r="W246" s="37">
        <v>0.029681623</v>
      </c>
      <c r="X246" s="37">
        <v>0.0597210526</v>
      </c>
      <c r="Y246" s="37">
        <v>0.0830814838</v>
      </c>
      <c r="Z246" s="38">
        <v>0.0522256494</v>
      </c>
    </row>
    <row r="247" spans="1:26" s="1" customFormat="1" ht="12.75">
      <c r="A247" s="8">
        <v>23010</v>
      </c>
      <c r="B247" s="54" t="s">
        <v>203</v>
      </c>
      <c r="C247" s="59">
        <v>0.0044389367</v>
      </c>
      <c r="D247" s="31">
        <v>0.0100283623</v>
      </c>
      <c r="E247" s="31">
        <v>0.0317403078</v>
      </c>
      <c r="F247" s="31">
        <v>0.0005945563</v>
      </c>
      <c r="G247" s="31">
        <v>0.0222239494</v>
      </c>
      <c r="H247" s="31">
        <v>0.0147554278</v>
      </c>
      <c r="I247" s="31">
        <v>-0.0178806782</v>
      </c>
      <c r="J247" s="31">
        <v>-0.0092734098</v>
      </c>
      <c r="K247" s="31">
        <v>-0.0455675125</v>
      </c>
      <c r="L247" s="31">
        <v>0.0114958286</v>
      </c>
      <c r="M247" s="31">
        <v>0.0051519871</v>
      </c>
      <c r="N247" s="31">
        <v>-0.0031603575</v>
      </c>
      <c r="O247" s="31">
        <v>-0.0047241449</v>
      </c>
      <c r="P247" s="31">
        <v>-0.0063675642</v>
      </c>
      <c r="Q247" s="31">
        <v>-0.0005021095</v>
      </c>
      <c r="R247" s="31">
        <v>0.0236444473</v>
      </c>
      <c r="S247" s="31">
        <v>0.0286083221</v>
      </c>
      <c r="T247" s="31">
        <v>0.025649488</v>
      </c>
      <c r="U247" s="31">
        <v>-0.0068538189</v>
      </c>
      <c r="V247" s="31">
        <v>-0.0188512802</v>
      </c>
      <c r="W247" s="31">
        <v>-0.0026528835</v>
      </c>
      <c r="X247" s="31">
        <v>0.0300292969</v>
      </c>
      <c r="Y247" s="31">
        <v>0.0577463508</v>
      </c>
      <c r="Z247" s="35">
        <v>0.0228967667</v>
      </c>
    </row>
    <row r="248" spans="1:26" s="1" customFormat="1" ht="12.75">
      <c r="A248" s="8">
        <v>23020</v>
      </c>
      <c r="B248" s="54" t="s">
        <v>204</v>
      </c>
      <c r="C248" s="59">
        <v>0.0056657195</v>
      </c>
      <c r="D248" s="31">
        <v>0.0163168311</v>
      </c>
      <c r="E248" s="31">
        <v>0.0406485796</v>
      </c>
      <c r="F248" s="31">
        <v>0.0051671267</v>
      </c>
      <c r="G248" s="31">
        <v>0.0274626017</v>
      </c>
      <c r="H248" s="31">
        <v>0.0210402608</v>
      </c>
      <c r="I248" s="31">
        <v>-9.05991E-05</v>
      </c>
      <c r="J248" s="31">
        <v>0.0057398081</v>
      </c>
      <c r="K248" s="31">
        <v>-0.0278331041</v>
      </c>
      <c r="L248" s="31">
        <v>0.0271391273</v>
      </c>
      <c r="M248" s="31">
        <v>0.0213535428</v>
      </c>
      <c r="N248" s="31">
        <v>0.013497293</v>
      </c>
      <c r="O248" s="31">
        <v>0.013551116</v>
      </c>
      <c r="P248" s="31">
        <v>0.0108198524</v>
      </c>
      <c r="Q248" s="31">
        <v>0.0199537873</v>
      </c>
      <c r="R248" s="31">
        <v>0.0433903337</v>
      </c>
      <c r="S248" s="31">
        <v>0.0442624092</v>
      </c>
      <c r="T248" s="31">
        <v>0.041246891</v>
      </c>
      <c r="U248" s="31">
        <v>0.0083901286</v>
      </c>
      <c r="V248" s="31">
        <v>-0.0043815374</v>
      </c>
      <c r="W248" s="31">
        <v>0.0078172088</v>
      </c>
      <c r="X248" s="31">
        <v>0.0387825966</v>
      </c>
      <c r="Y248" s="31">
        <v>0.0650166869</v>
      </c>
      <c r="Z248" s="35">
        <v>0.0344238877</v>
      </c>
    </row>
    <row r="249" spans="1:26" s="1" customFormat="1" ht="12.75">
      <c r="A249" s="8">
        <v>23025</v>
      </c>
      <c r="B249" s="54" t="s">
        <v>441</v>
      </c>
      <c r="C249" s="59">
        <v>0.0044979453</v>
      </c>
      <c r="D249" s="31">
        <v>0.0100570917</v>
      </c>
      <c r="E249" s="31">
        <v>0.031734705</v>
      </c>
      <c r="F249" s="31">
        <v>0.0005947351</v>
      </c>
      <c r="G249" s="31">
        <v>0.0222312212</v>
      </c>
      <c r="H249" s="31">
        <v>0.014757514</v>
      </c>
      <c r="I249" s="31">
        <v>-0.0178886652</v>
      </c>
      <c r="J249" s="31">
        <v>-0.0092778206</v>
      </c>
      <c r="K249" s="31">
        <v>-0.0455744267</v>
      </c>
      <c r="L249" s="31">
        <v>0.0114898086</v>
      </c>
      <c r="M249" s="31">
        <v>0.0051509738</v>
      </c>
      <c r="N249" s="31">
        <v>-0.0031560659</v>
      </c>
      <c r="O249" s="31">
        <v>-0.0047328472</v>
      </c>
      <c r="P249" s="31">
        <v>-0.0063505173</v>
      </c>
      <c r="Q249" s="31">
        <v>-0.0005085468</v>
      </c>
      <c r="R249" s="31">
        <v>0.0236364603</v>
      </c>
      <c r="S249" s="31">
        <v>0.0286172032</v>
      </c>
      <c r="T249" s="31">
        <v>0.0256613493</v>
      </c>
      <c r="U249" s="31">
        <v>-0.0068465471</v>
      </c>
      <c r="V249" s="31">
        <v>-0.0188263655</v>
      </c>
      <c r="W249" s="31">
        <v>-0.0026011467</v>
      </c>
      <c r="X249" s="31">
        <v>0.0300920606</v>
      </c>
      <c r="Y249" s="31">
        <v>0.0578143597</v>
      </c>
      <c r="Z249" s="35">
        <v>0.0229337811</v>
      </c>
    </row>
    <row r="250" spans="1:26" s="1" customFormat="1" ht="12.75">
      <c r="A250" s="8">
        <v>23030</v>
      </c>
      <c r="B250" s="54" t="s">
        <v>205</v>
      </c>
      <c r="C250" s="59">
        <v>0.0104209781</v>
      </c>
      <c r="D250" s="31">
        <v>0.0177885294</v>
      </c>
      <c r="E250" s="31">
        <v>0.0407440662</v>
      </c>
      <c r="F250" s="31">
        <v>0.009444356</v>
      </c>
      <c r="G250" s="31">
        <v>0.0309789181</v>
      </c>
      <c r="H250" s="31">
        <v>0.0239989161</v>
      </c>
      <c r="I250" s="31">
        <v>-0.0066577196</v>
      </c>
      <c r="J250" s="31">
        <v>0.0029296279</v>
      </c>
      <c r="K250" s="31">
        <v>-0.0301061869</v>
      </c>
      <c r="L250" s="31">
        <v>0.0257273316</v>
      </c>
      <c r="M250" s="31">
        <v>0.0193124413</v>
      </c>
      <c r="N250" s="31">
        <v>0.011574924</v>
      </c>
      <c r="O250" s="31">
        <v>0.0111836195</v>
      </c>
      <c r="P250" s="31">
        <v>0.0087810755</v>
      </c>
      <c r="Q250" s="31">
        <v>0.0159285069</v>
      </c>
      <c r="R250" s="31">
        <v>0.0397871733</v>
      </c>
      <c r="S250" s="31">
        <v>0.0422529578</v>
      </c>
      <c r="T250" s="31">
        <v>0.0396931171</v>
      </c>
      <c r="U250" s="31">
        <v>0.0077602267</v>
      </c>
      <c r="V250" s="31">
        <v>-0.0050669909</v>
      </c>
      <c r="W250" s="31">
        <v>0.0087320209</v>
      </c>
      <c r="X250" s="31">
        <v>0.0403113365</v>
      </c>
      <c r="Y250" s="31">
        <v>0.0669154525</v>
      </c>
      <c r="Z250" s="35">
        <v>0.0335403085</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0.0214140415</v>
      </c>
      <c r="D252" s="31">
        <v>0.0270463824</v>
      </c>
      <c r="E252" s="31">
        <v>0.0477904677</v>
      </c>
      <c r="F252" s="31">
        <v>0.0155555606</v>
      </c>
      <c r="G252" s="31">
        <v>0.0350244641</v>
      </c>
      <c r="H252" s="31">
        <v>0.0289664865</v>
      </c>
      <c r="I252" s="31">
        <v>0.0011472106</v>
      </c>
      <c r="J252" s="31">
        <v>0.0130033493</v>
      </c>
      <c r="K252" s="31">
        <v>-0.0187921524</v>
      </c>
      <c r="L252" s="31">
        <v>0.0423443913</v>
      </c>
      <c r="M252" s="31">
        <v>0.0416845679</v>
      </c>
      <c r="N252" s="31">
        <v>0.0334478021</v>
      </c>
      <c r="O252" s="31">
        <v>0.0366322994</v>
      </c>
      <c r="P252" s="31">
        <v>0.0380085707</v>
      </c>
      <c r="Q252" s="31">
        <v>0.0433463454</v>
      </c>
      <c r="R252" s="31">
        <v>0.0669513345</v>
      </c>
      <c r="S252" s="31">
        <v>0.0693766475</v>
      </c>
      <c r="T252" s="31">
        <v>0.0708981752</v>
      </c>
      <c r="U252" s="31">
        <v>0.0411968231</v>
      </c>
      <c r="V252" s="31">
        <v>0.0261084437</v>
      </c>
      <c r="W252" s="31">
        <v>0.0373508334</v>
      </c>
      <c r="X252" s="31">
        <v>0.0664850473</v>
      </c>
      <c r="Y252" s="31">
        <v>0.0876300931</v>
      </c>
      <c r="Z252" s="35">
        <v>0.0430897474</v>
      </c>
    </row>
    <row r="253" spans="1:26" s="1" customFormat="1" ht="12.75">
      <c r="A253" s="8">
        <v>23045</v>
      </c>
      <c r="B253" s="54" t="s">
        <v>208</v>
      </c>
      <c r="C253" s="59">
        <v>0.004761517</v>
      </c>
      <c r="D253" s="31">
        <v>0.0104793906</v>
      </c>
      <c r="E253" s="31">
        <v>0.0323528647</v>
      </c>
      <c r="F253" s="31">
        <v>0.0010765195</v>
      </c>
      <c r="G253" s="31">
        <v>0.0226368904</v>
      </c>
      <c r="H253" s="31">
        <v>0.0152569413</v>
      </c>
      <c r="I253" s="31">
        <v>-0.017239213</v>
      </c>
      <c r="J253" s="31">
        <v>-0.0085405111</v>
      </c>
      <c r="K253" s="31">
        <v>-0.0447525978</v>
      </c>
      <c r="L253" s="31">
        <v>0.0123487115</v>
      </c>
      <c r="M253" s="31">
        <v>0.0060454607</v>
      </c>
      <c r="N253" s="31">
        <v>-0.0022785664</v>
      </c>
      <c r="O253" s="31">
        <v>-0.0037083626</v>
      </c>
      <c r="P253" s="31">
        <v>-0.0053379536</v>
      </c>
      <c r="Q253" s="31">
        <v>0.000665009</v>
      </c>
      <c r="R253" s="31">
        <v>0.0247042775</v>
      </c>
      <c r="S253" s="31">
        <v>0.0295948982</v>
      </c>
      <c r="T253" s="31">
        <v>0.0265966058</v>
      </c>
      <c r="U253" s="31">
        <v>-0.0058275461</v>
      </c>
      <c r="V253" s="31">
        <v>-0.0180310011</v>
      </c>
      <c r="W253" s="31">
        <v>-0.0020059347</v>
      </c>
      <c r="X253" s="31">
        <v>0.0305305719</v>
      </c>
      <c r="Y253" s="31">
        <v>0.0581627488</v>
      </c>
      <c r="Z253" s="35">
        <v>0.0233964324</v>
      </c>
    </row>
    <row r="254" spans="1:26" s="1" customFormat="1" ht="12.75">
      <c r="A254" s="8">
        <v>23050</v>
      </c>
      <c r="B254" s="54" t="s">
        <v>209</v>
      </c>
      <c r="C254" s="59">
        <v>0.0059241056</v>
      </c>
      <c r="D254" s="31">
        <v>0.013264358</v>
      </c>
      <c r="E254" s="31">
        <v>0.0362221599</v>
      </c>
      <c r="F254" s="31">
        <v>0.0050485134</v>
      </c>
      <c r="G254" s="31">
        <v>0.0267640352</v>
      </c>
      <c r="H254" s="31">
        <v>0.0195196867</v>
      </c>
      <c r="I254" s="31">
        <v>-0.0116733313</v>
      </c>
      <c r="J254" s="31">
        <v>-0.0024317503</v>
      </c>
      <c r="K254" s="31">
        <v>-0.0354554653</v>
      </c>
      <c r="L254" s="31">
        <v>0.0203750134</v>
      </c>
      <c r="M254" s="31">
        <v>0.0132504702</v>
      </c>
      <c r="N254" s="31">
        <v>0.0061361194</v>
      </c>
      <c r="O254" s="31">
        <v>0.0057043433</v>
      </c>
      <c r="P254" s="31">
        <v>0.0026106238</v>
      </c>
      <c r="Q254" s="31">
        <v>0.0098362565</v>
      </c>
      <c r="R254" s="31">
        <v>0.0343585014</v>
      </c>
      <c r="S254" s="31">
        <v>0.0356635451</v>
      </c>
      <c r="T254" s="31">
        <v>0.0340515375</v>
      </c>
      <c r="U254" s="31">
        <v>0.0023177266</v>
      </c>
      <c r="V254" s="31">
        <v>-0.0108108521</v>
      </c>
      <c r="W254" s="31">
        <v>0.0028475523</v>
      </c>
      <c r="X254" s="31">
        <v>0.0349988937</v>
      </c>
      <c r="Y254" s="31">
        <v>0.0617339611</v>
      </c>
      <c r="Z254" s="35">
        <v>0.0286934376</v>
      </c>
    </row>
    <row r="255" spans="1:26" s="1" customFormat="1" ht="12.75">
      <c r="A255" s="8">
        <v>23060</v>
      </c>
      <c r="B255" s="54" t="s">
        <v>210</v>
      </c>
      <c r="C255" s="59">
        <v>0.0053307414</v>
      </c>
      <c r="D255" s="31">
        <v>0.0103276372</v>
      </c>
      <c r="E255" s="31">
        <v>0.0328054428</v>
      </c>
      <c r="F255" s="31">
        <v>-2.02656E-05</v>
      </c>
      <c r="G255" s="31">
        <v>0.0213307142</v>
      </c>
      <c r="H255" s="31">
        <v>0.0140958428</v>
      </c>
      <c r="I255" s="31">
        <v>-0.0183336735</v>
      </c>
      <c r="J255" s="31">
        <v>-0.009522438</v>
      </c>
      <c r="K255" s="31">
        <v>-0.0432252884</v>
      </c>
      <c r="L255" s="31">
        <v>0.0180250406</v>
      </c>
      <c r="M255" s="31">
        <v>0.0139549971</v>
      </c>
      <c r="N255" s="31">
        <v>0.0064362288</v>
      </c>
      <c r="O255" s="31">
        <v>0.0058869123</v>
      </c>
      <c r="P255" s="31">
        <v>0.0039884448</v>
      </c>
      <c r="Q255" s="31">
        <v>0.0079258084</v>
      </c>
      <c r="R255" s="31">
        <v>0.0322887897</v>
      </c>
      <c r="S255" s="31">
        <v>0.0349342227</v>
      </c>
      <c r="T255" s="31">
        <v>0.0319911242</v>
      </c>
      <c r="U255" s="31">
        <v>-0.0007783175</v>
      </c>
      <c r="V255" s="31">
        <v>-0.0148826838</v>
      </c>
      <c r="W255" s="31">
        <v>0.0003867149</v>
      </c>
      <c r="X255" s="31">
        <v>0.0321286917</v>
      </c>
      <c r="Y255" s="31">
        <v>0.0594375134</v>
      </c>
      <c r="Z255" s="35">
        <v>0.0249602795</v>
      </c>
    </row>
    <row r="256" spans="1:26" s="1" customFormat="1" ht="12.75">
      <c r="A256" s="39">
        <v>23065</v>
      </c>
      <c r="B256" s="55" t="s">
        <v>211</v>
      </c>
      <c r="C256" s="60">
        <v>0.0038334727</v>
      </c>
      <c r="D256" s="37">
        <v>0.009750247</v>
      </c>
      <c r="E256" s="37">
        <v>0.0318238139</v>
      </c>
      <c r="F256" s="37">
        <v>0.0007585883</v>
      </c>
      <c r="G256" s="37">
        <v>0.0223451853</v>
      </c>
      <c r="H256" s="37">
        <v>0.0148717165</v>
      </c>
      <c r="I256" s="37">
        <v>-0.0176136494</v>
      </c>
      <c r="J256" s="37">
        <v>-0.0091508627</v>
      </c>
      <c r="K256" s="37">
        <v>-0.0454041958</v>
      </c>
      <c r="L256" s="37">
        <v>0.0113347173</v>
      </c>
      <c r="M256" s="37">
        <v>0.0048368573</v>
      </c>
      <c r="N256" s="37">
        <v>-0.0034646988</v>
      </c>
      <c r="O256" s="37">
        <v>-0.0048472881</v>
      </c>
      <c r="P256" s="37">
        <v>-0.0064803362</v>
      </c>
      <c r="Q256" s="37">
        <v>-0.000385046</v>
      </c>
      <c r="R256" s="37">
        <v>0.0238620043</v>
      </c>
      <c r="S256" s="37">
        <v>0.0284656882</v>
      </c>
      <c r="T256" s="37">
        <v>0.0255053043</v>
      </c>
      <c r="U256" s="37">
        <v>-0.0069879293</v>
      </c>
      <c r="V256" s="37">
        <v>-0.0190653801</v>
      </c>
      <c r="W256" s="37">
        <v>-0.0031856298</v>
      </c>
      <c r="X256" s="37">
        <v>0.0294558406</v>
      </c>
      <c r="Y256" s="37">
        <v>0.0570980906</v>
      </c>
      <c r="Z256" s="38">
        <v>0.0226708055</v>
      </c>
    </row>
    <row r="257" spans="1:26" s="1" customFormat="1" ht="12.75">
      <c r="A257" s="8">
        <v>23070</v>
      </c>
      <c r="B257" s="54" t="s">
        <v>212</v>
      </c>
      <c r="C257" s="59">
        <v>0.0047967434</v>
      </c>
      <c r="D257" s="31">
        <v>0.0095384717</v>
      </c>
      <c r="E257" s="31">
        <v>0.0326783657</v>
      </c>
      <c r="F257" s="31">
        <v>0.0044087172</v>
      </c>
      <c r="G257" s="31">
        <v>0.0256473422</v>
      </c>
      <c r="H257" s="31">
        <v>0.0170145631</v>
      </c>
      <c r="I257" s="31">
        <v>-0.0143249035</v>
      </c>
      <c r="J257" s="31">
        <v>-0.0054308176</v>
      </c>
      <c r="K257" s="31">
        <v>-0.0377258062</v>
      </c>
      <c r="L257" s="31">
        <v>0.0173079967</v>
      </c>
      <c r="M257" s="31">
        <v>0.0108878613</v>
      </c>
      <c r="N257" s="31">
        <v>0.0049104095</v>
      </c>
      <c r="O257" s="31">
        <v>0.0041894913</v>
      </c>
      <c r="P257" s="31">
        <v>0.0023673773</v>
      </c>
      <c r="Q257" s="31">
        <v>0.0079955459</v>
      </c>
      <c r="R257" s="31">
        <v>0.0330799222</v>
      </c>
      <c r="S257" s="31">
        <v>0.0344908834</v>
      </c>
      <c r="T257" s="31">
        <v>0.0315079093</v>
      </c>
      <c r="U257" s="31">
        <v>-0.0006527901</v>
      </c>
      <c r="V257" s="31">
        <v>-0.0134991407</v>
      </c>
      <c r="W257" s="31">
        <v>0.0009353161</v>
      </c>
      <c r="X257" s="31">
        <v>0.0343022346</v>
      </c>
      <c r="Y257" s="31">
        <v>0.0595954061</v>
      </c>
      <c r="Z257" s="35">
        <v>0.0263263583</v>
      </c>
    </row>
    <row r="258" spans="1:26" s="1" customFormat="1" ht="12.75">
      <c r="A258" s="8">
        <v>23075</v>
      </c>
      <c r="B258" s="54" t="s">
        <v>213</v>
      </c>
      <c r="C258" s="59">
        <v>0.000459075</v>
      </c>
      <c r="D258" s="31">
        <v>0.0114536881</v>
      </c>
      <c r="E258" s="31">
        <v>0.0370752811</v>
      </c>
      <c r="F258" s="31">
        <v>0.0035167933</v>
      </c>
      <c r="G258" s="31">
        <v>0.0192633867</v>
      </c>
      <c r="H258" s="31">
        <v>0.0152211785</v>
      </c>
      <c r="I258" s="31">
        <v>-0.0120079517</v>
      </c>
      <c r="J258" s="31">
        <v>-0.0130439997</v>
      </c>
      <c r="K258" s="31">
        <v>-0.0370459557</v>
      </c>
      <c r="L258" s="31">
        <v>0.0211918354</v>
      </c>
      <c r="M258" s="31">
        <v>0.0209424496</v>
      </c>
      <c r="N258" s="31">
        <v>0.0117055774</v>
      </c>
      <c r="O258" s="31">
        <v>0.0153485537</v>
      </c>
      <c r="P258" s="31">
        <v>0.0141159296</v>
      </c>
      <c r="Q258" s="31">
        <v>0.0272462964</v>
      </c>
      <c r="R258" s="31">
        <v>0.0516179204</v>
      </c>
      <c r="S258" s="31">
        <v>0.0506877899</v>
      </c>
      <c r="T258" s="31">
        <v>0.0523317456</v>
      </c>
      <c r="U258" s="31">
        <v>0.018655777</v>
      </c>
      <c r="V258" s="31">
        <v>0.0083352327</v>
      </c>
      <c r="W258" s="31">
        <v>0.0136398077</v>
      </c>
      <c r="X258" s="31">
        <v>0.0397275686</v>
      </c>
      <c r="Y258" s="31">
        <v>0.0614385009</v>
      </c>
      <c r="Z258" s="35">
        <v>0.0306098461</v>
      </c>
    </row>
    <row r="259" spans="1:26" s="1" customFormat="1" ht="12.75">
      <c r="A259" s="8">
        <v>23080</v>
      </c>
      <c r="B259" s="54" t="s">
        <v>214</v>
      </c>
      <c r="C259" s="59">
        <v>0.0266302824</v>
      </c>
      <c r="D259" s="31">
        <v>0.0273490548</v>
      </c>
      <c r="E259" s="31">
        <v>0.048612833</v>
      </c>
      <c r="F259" s="31">
        <v>0.0163928866</v>
      </c>
      <c r="G259" s="31">
        <v>0.040381074</v>
      </c>
      <c r="H259" s="31">
        <v>0.0370916724</v>
      </c>
      <c r="I259" s="31">
        <v>0.0035897493</v>
      </c>
      <c r="J259" s="31">
        <v>0.0159155726</v>
      </c>
      <c r="K259" s="31">
        <v>-0.0117566586</v>
      </c>
      <c r="L259" s="31">
        <v>0.0495366454</v>
      </c>
      <c r="M259" s="31">
        <v>0.0482313633</v>
      </c>
      <c r="N259" s="31">
        <v>0.040920198</v>
      </c>
      <c r="O259" s="31">
        <v>0.0423207879</v>
      </c>
      <c r="P259" s="31">
        <v>0.0457700491</v>
      </c>
      <c r="Q259" s="31">
        <v>0.0437318683</v>
      </c>
      <c r="R259" s="31">
        <v>0.0688621998</v>
      </c>
      <c r="S259" s="31">
        <v>0.0717204809</v>
      </c>
      <c r="T259" s="31">
        <v>0.0690327287</v>
      </c>
      <c r="U259" s="31">
        <v>0.036714077</v>
      </c>
      <c r="V259" s="31">
        <v>0.0233877897</v>
      </c>
      <c r="W259" s="31">
        <v>0.0332425833</v>
      </c>
      <c r="X259" s="31">
        <v>0.0649265647</v>
      </c>
      <c r="Y259" s="31">
        <v>0.0838227868</v>
      </c>
      <c r="Z259" s="35">
        <v>0.0460364819</v>
      </c>
    </row>
    <row r="260" spans="1:26" s="1" customFormat="1" ht="12.75">
      <c r="A260" s="8">
        <v>23082</v>
      </c>
      <c r="B260" s="54" t="s">
        <v>215</v>
      </c>
      <c r="C260" s="59">
        <v>0.0272786021</v>
      </c>
      <c r="D260" s="31">
        <v>0.0275621414</v>
      </c>
      <c r="E260" s="31">
        <v>0.0487753153</v>
      </c>
      <c r="F260" s="31">
        <v>0.0164385438</v>
      </c>
      <c r="G260" s="31">
        <v>0.0409143567</v>
      </c>
      <c r="H260" s="31">
        <v>0.0377954841</v>
      </c>
      <c r="I260" s="31">
        <v>0.0037153363</v>
      </c>
      <c r="J260" s="31">
        <v>0.0161619186</v>
      </c>
      <c r="K260" s="31">
        <v>-0.011444211</v>
      </c>
      <c r="L260" s="31">
        <v>0.0499292016</v>
      </c>
      <c r="M260" s="31">
        <v>0.0486893058</v>
      </c>
      <c r="N260" s="31">
        <v>0.0413888097</v>
      </c>
      <c r="O260" s="31">
        <v>0.0427430868</v>
      </c>
      <c r="P260" s="31">
        <v>0.046513021</v>
      </c>
      <c r="Q260" s="31">
        <v>0.0438373685</v>
      </c>
      <c r="R260" s="31">
        <v>0.0689896345</v>
      </c>
      <c r="S260" s="31">
        <v>0.0723347068</v>
      </c>
      <c r="T260" s="31">
        <v>0.0694980025</v>
      </c>
      <c r="U260" s="31">
        <v>0.0372178555</v>
      </c>
      <c r="V260" s="31">
        <v>0.0237262249</v>
      </c>
      <c r="W260" s="31">
        <v>0.0333715677</v>
      </c>
      <c r="X260" s="31">
        <v>0.065223515</v>
      </c>
      <c r="Y260" s="31">
        <v>0.084081769</v>
      </c>
      <c r="Z260" s="35">
        <v>0.0462449789</v>
      </c>
    </row>
    <row r="261" spans="1:26" s="1" customFormat="1" ht="12.75">
      <c r="A261" s="39">
        <v>23085</v>
      </c>
      <c r="B261" s="55" t="s">
        <v>216</v>
      </c>
      <c r="C261" s="60">
        <v>0.023662746</v>
      </c>
      <c r="D261" s="37">
        <v>0.0268135667</v>
      </c>
      <c r="E261" s="37">
        <v>0.0481644273</v>
      </c>
      <c r="F261" s="37">
        <v>0.0166343451</v>
      </c>
      <c r="G261" s="37">
        <v>0.0379730463</v>
      </c>
      <c r="H261" s="37">
        <v>0.0330839157</v>
      </c>
      <c r="I261" s="37">
        <v>0.0029250383</v>
      </c>
      <c r="J261" s="37">
        <v>0.0149924159</v>
      </c>
      <c r="K261" s="37">
        <v>-0.0132724047</v>
      </c>
      <c r="L261" s="37">
        <v>0.0471712351</v>
      </c>
      <c r="M261" s="37">
        <v>0.0456193089</v>
      </c>
      <c r="N261" s="37">
        <v>0.0377767682</v>
      </c>
      <c r="O261" s="37">
        <v>0.039724946</v>
      </c>
      <c r="P261" s="37">
        <v>0.0424739122</v>
      </c>
      <c r="Q261" s="37">
        <v>0.0440425277</v>
      </c>
      <c r="R261" s="37">
        <v>0.069036603</v>
      </c>
      <c r="S261" s="37">
        <v>0.0694383979</v>
      </c>
      <c r="T261" s="37">
        <v>0.0680503845</v>
      </c>
      <c r="U261" s="37">
        <v>0.0362186432</v>
      </c>
      <c r="V261" s="37">
        <v>0.0239354968</v>
      </c>
      <c r="W261" s="37">
        <v>0.034442544</v>
      </c>
      <c r="X261" s="37">
        <v>0.0648551583</v>
      </c>
      <c r="Y261" s="37">
        <v>0.0853016973</v>
      </c>
      <c r="Z261" s="38">
        <v>0.0467827916</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0.0222268701</v>
      </c>
      <c r="D263" s="31">
        <v>0.0333123207</v>
      </c>
      <c r="E263" s="31">
        <v>0.0722308159</v>
      </c>
      <c r="F263" s="31">
        <v>0.0299458504</v>
      </c>
      <c r="G263" s="31">
        <v>0.0561967492</v>
      </c>
      <c r="H263" s="31">
        <v>0.0336788893</v>
      </c>
      <c r="I263" s="31">
        <v>0.004643321</v>
      </c>
      <c r="J263" s="31">
        <v>0.0107441545</v>
      </c>
      <c r="K263" s="31">
        <v>-0.0151182413</v>
      </c>
      <c r="L263" s="31">
        <v>0.0377852321</v>
      </c>
      <c r="M263" s="31">
        <v>0.0344084501</v>
      </c>
      <c r="N263" s="31">
        <v>0.0252113938</v>
      </c>
      <c r="O263" s="31">
        <v>0.0281060338</v>
      </c>
      <c r="P263" s="31">
        <v>0.0263436437</v>
      </c>
      <c r="Q263" s="31">
        <v>0.0369822383</v>
      </c>
      <c r="R263" s="31">
        <v>0.0597439408</v>
      </c>
      <c r="S263" s="31">
        <v>0.0583006144</v>
      </c>
      <c r="T263" s="31">
        <v>0.0618959069</v>
      </c>
      <c r="U263" s="31">
        <v>0.02981323</v>
      </c>
      <c r="V263" s="31">
        <v>0.0166805387</v>
      </c>
      <c r="W263" s="31">
        <v>0.0250622034</v>
      </c>
      <c r="X263" s="31">
        <v>0.0494131446</v>
      </c>
      <c r="Y263" s="31">
        <v>0.0723662972</v>
      </c>
      <c r="Z263" s="35">
        <v>0.038579762</v>
      </c>
    </row>
    <row r="264" spans="1:26" s="1" customFormat="1" ht="12.75">
      <c r="A264" s="8">
        <v>23098</v>
      </c>
      <c r="B264" s="54" t="s">
        <v>442</v>
      </c>
      <c r="C264" s="59">
        <v>0.0147614479</v>
      </c>
      <c r="D264" s="31">
        <v>0.0251833797</v>
      </c>
      <c r="E264" s="31">
        <v>0.0503534079</v>
      </c>
      <c r="F264" s="31">
        <v>0.0171335936</v>
      </c>
      <c r="G264" s="31">
        <v>0.0337364674</v>
      </c>
      <c r="H264" s="31">
        <v>0.0280994177</v>
      </c>
      <c r="I264" s="31">
        <v>0.0016579032</v>
      </c>
      <c r="J264" s="31">
        <v>0.0034490228</v>
      </c>
      <c r="K264" s="31">
        <v>-0.0214790106</v>
      </c>
      <c r="L264" s="31">
        <v>0.0366656184</v>
      </c>
      <c r="M264" s="31">
        <v>0.0348280072</v>
      </c>
      <c r="N264" s="31">
        <v>0.0261442661</v>
      </c>
      <c r="O264" s="31">
        <v>0.0301455259</v>
      </c>
      <c r="P264" s="31">
        <v>0.0293270946</v>
      </c>
      <c r="Q264" s="31">
        <v>0.0402361155</v>
      </c>
      <c r="R264" s="31">
        <v>0.0631421208</v>
      </c>
      <c r="S264" s="31">
        <v>0.0622773767</v>
      </c>
      <c r="T264" s="31">
        <v>0.0631443262</v>
      </c>
      <c r="U264" s="31">
        <v>0.0297917128</v>
      </c>
      <c r="V264" s="31">
        <v>0.0196100473</v>
      </c>
      <c r="W264" s="31">
        <v>0.0256620049</v>
      </c>
      <c r="X264" s="31">
        <v>0.0518448949</v>
      </c>
      <c r="Y264" s="31">
        <v>0.0730344057</v>
      </c>
      <c r="Z264" s="35">
        <v>0.0420197845</v>
      </c>
    </row>
    <row r="265" spans="1:26" s="1" customFormat="1" ht="12.75">
      <c r="A265" s="8">
        <v>23100</v>
      </c>
      <c r="B265" s="54" t="s">
        <v>219</v>
      </c>
      <c r="C265" s="59">
        <v>0.0057563782</v>
      </c>
      <c r="D265" s="31">
        <v>0.0130406618</v>
      </c>
      <c r="E265" s="31">
        <v>0.0359981656</v>
      </c>
      <c r="F265" s="31">
        <v>0.0048858523</v>
      </c>
      <c r="G265" s="31">
        <v>0.026599288</v>
      </c>
      <c r="H265" s="31">
        <v>0.0193235874</v>
      </c>
      <c r="I265" s="31">
        <v>-0.0118948221</v>
      </c>
      <c r="J265" s="31">
        <v>-0.0026893616</v>
      </c>
      <c r="K265" s="31">
        <v>-0.0357322693</v>
      </c>
      <c r="L265" s="31">
        <v>0.0201063156</v>
      </c>
      <c r="M265" s="31">
        <v>0.0130002499</v>
      </c>
      <c r="N265" s="31">
        <v>0.0059038401</v>
      </c>
      <c r="O265" s="31">
        <v>0.0054670572</v>
      </c>
      <c r="P265" s="31">
        <v>0.0024187565</v>
      </c>
      <c r="Q265" s="31">
        <v>0.0095661879</v>
      </c>
      <c r="R265" s="31">
        <v>0.0341328382</v>
      </c>
      <c r="S265" s="31">
        <v>0.0355063081</v>
      </c>
      <c r="T265" s="31">
        <v>0.0337963104</v>
      </c>
      <c r="U265" s="31">
        <v>0.0020289421</v>
      </c>
      <c r="V265" s="31">
        <v>-0.0110988617</v>
      </c>
      <c r="W265" s="31">
        <v>0.0025722384</v>
      </c>
      <c r="X265" s="31">
        <v>0.0347693563</v>
      </c>
      <c r="Y265" s="31">
        <v>0.0614560246</v>
      </c>
      <c r="Z265" s="35">
        <v>0.0284305811</v>
      </c>
    </row>
    <row r="266" spans="1:26" s="1" customFormat="1" ht="12.75">
      <c r="A266" s="39">
        <v>23105</v>
      </c>
      <c r="B266" s="55" t="s">
        <v>220</v>
      </c>
      <c r="C266" s="60">
        <v>0.0209985375</v>
      </c>
      <c r="D266" s="37">
        <v>0.0257874727</v>
      </c>
      <c r="E266" s="37">
        <v>0.0483763814</v>
      </c>
      <c r="F266" s="37">
        <v>0.0225077271</v>
      </c>
      <c r="G266" s="37">
        <v>0.0428968668</v>
      </c>
      <c r="H266" s="37">
        <v>0.0361337066</v>
      </c>
      <c r="I266" s="37">
        <v>0.0020475984</v>
      </c>
      <c r="J266" s="37">
        <v>0.0085859299</v>
      </c>
      <c r="K266" s="37">
        <v>-0.0156779289</v>
      </c>
      <c r="L266" s="37">
        <v>0.0465124249</v>
      </c>
      <c r="M266" s="37">
        <v>0.0449894071</v>
      </c>
      <c r="N266" s="37">
        <v>0.0399150252</v>
      </c>
      <c r="O266" s="37">
        <v>0.041023612</v>
      </c>
      <c r="P266" s="37">
        <v>0.0415788293</v>
      </c>
      <c r="Q266" s="37">
        <v>0.0435168743</v>
      </c>
      <c r="R266" s="37">
        <v>0.0693358183</v>
      </c>
      <c r="S266" s="37">
        <v>0.0708942413</v>
      </c>
      <c r="T266" s="37">
        <v>0.0643681884</v>
      </c>
      <c r="U266" s="37">
        <v>0.0300492644</v>
      </c>
      <c r="V266" s="37">
        <v>0.0161898732</v>
      </c>
      <c r="W266" s="37">
        <v>0.0274939537</v>
      </c>
      <c r="X266" s="37">
        <v>0.0602986813</v>
      </c>
      <c r="Y266" s="37">
        <v>0.0827626586</v>
      </c>
      <c r="Z266" s="38">
        <v>0.0499027967</v>
      </c>
    </row>
    <row r="267" spans="1:26" s="1" customFormat="1" ht="12.75">
      <c r="A267" s="8">
        <v>23107</v>
      </c>
      <c r="B267" s="54" t="s">
        <v>443</v>
      </c>
      <c r="C267" s="59">
        <v>0.0137882829</v>
      </c>
      <c r="D267" s="31">
        <v>0.021276772</v>
      </c>
      <c r="E267" s="31">
        <v>0.0448253155</v>
      </c>
      <c r="F267" s="31">
        <v>0.015502274</v>
      </c>
      <c r="G267" s="31">
        <v>0.0336689949</v>
      </c>
      <c r="H267" s="31">
        <v>0.0249971151</v>
      </c>
      <c r="I267" s="31">
        <v>-0.0029263496</v>
      </c>
      <c r="J267" s="31">
        <v>0.0019709468</v>
      </c>
      <c r="K267" s="31">
        <v>-0.0252079964</v>
      </c>
      <c r="L267" s="31">
        <v>0.0338069797</v>
      </c>
      <c r="M267" s="31">
        <v>0.0327034593</v>
      </c>
      <c r="N267" s="31">
        <v>0.0240994692</v>
      </c>
      <c r="O267" s="31">
        <v>0.0284932852</v>
      </c>
      <c r="P267" s="31">
        <v>0.0303190947</v>
      </c>
      <c r="Q267" s="31">
        <v>0.0384860039</v>
      </c>
      <c r="R267" s="31">
        <v>0.0653682351</v>
      </c>
      <c r="S267" s="31">
        <v>0.0618966222</v>
      </c>
      <c r="T267" s="31">
        <v>0.0657387972</v>
      </c>
      <c r="U267" s="31">
        <v>0.0341535211</v>
      </c>
      <c r="V267" s="31">
        <v>0.0232402682</v>
      </c>
      <c r="W267" s="31">
        <v>0.03052634</v>
      </c>
      <c r="X267" s="31">
        <v>0.0578480959</v>
      </c>
      <c r="Y267" s="31">
        <v>0.079184711</v>
      </c>
      <c r="Z267" s="35">
        <v>0.0441215038</v>
      </c>
    </row>
    <row r="268" spans="1:26" s="1" customFormat="1" ht="12.75">
      <c r="A268" s="8">
        <v>23110</v>
      </c>
      <c r="B268" s="54" t="s">
        <v>444</v>
      </c>
      <c r="C268" s="59">
        <v>0.0090193152</v>
      </c>
      <c r="D268" s="31">
        <v>0.0164906383</v>
      </c>
      <c r="E268" s="31">
        <v>0.0394040942</v>
      </c>
      <c r="F268" s="31">
        <v>0.0080273747</v>
      </c>
      <c r="G268" s="31">
        <v>0.0296695232</v>
      </c>
      <c r="H268" s="31">
        <v>0.0225108862</v>
      </c>
      <c r="I268" s="31">
        <v>-0.0083876848</v>
      </c>
      <c r="J268" s="31">
        <v>0.0017946362</v>
      </c>
      <c r="K268" s="31">
        <v>-0.0311697721</v>
      </c>
      <c r="L268" s="31">
        <v>0.024467051</v>
      </c>
      <c r="M268" s="31">
        <v>0.0178432465</v>
      </c>
      <c r="N268" s="31">
        <v>0.0099211931</v>
      </c>
      <c r="O268" s="31">
        <v>0.009282589</v>
      </c>
      <c r="P268" s="31">
        <v>0.0068246722</v>
      </c>
      <c r="Q268" s="31">
        <v>0.0141576529</v>
      </c>
      <c r="R268" s="31">
        <v>0.038114965</v>
      </c>
      <c r="S268" s="31">
        <v>0.0407845974</v>
      </c>
      <c r="T268" s="31">
        <v>0.0381825566</v>
      </c>
      <c r="U268" s="31">
        <v>0.0063254833</v>
      </c>
      <c r="V268" s="31">
        <v>-0.0063552856</v>
      </c>
      <c r="W268" s="31">
        <v>0.0077586174</v>
      </c>
      <c r="X268" s="31">
        <v>0.0395202041</v>
      </c>
      <c r="Y268" s="31">
        <v>0.0665166974</v>
      </c>
      <c r="Z268" s="35">
        <v>0.0330517888</v>
      </c>
    </row>
    <row r="269" spans="1:26" s="1" customFormat="1" ht="12.75">
      <c r="A269" s="8">
        <v>23115</v>
      </c>
      <c r="B269" s="54" t="s">
        <v>445</v>
      </c>
      <c r="C269" s="59">
        <v>0.0042028427</v>
      </c>
      <c r="D269" s="31">
        <v>0.0102209449</v>
      </c>
      <c r="E269" s="31">
        <v>0.0328559279</v>
      </c>
      <c r="F269" s="31">
        <v>-0.0016608238</v>
      </c>
      <c r="G269" s="31">
        <v>0.0187849998</v>
      </c>
      <c r="H269" s="31">
        <v>0.0130451322</v>
      </c>
      <c r="I269" s="31">
        <v>-0.0184900761</v>
      </c>
      <c r="J269" s="31">
        <v>-0.0058226585</v>
      </c>
      <c r="K269" s="31">
        <v>-0.044806838</v>
      </c>
      <c r="L269" s="31">
        <v>0.0134894848</v>
      </c>
      <c r="M269" s="31">
        <v>0.0072261691</v>
      </c>
      <c r="N269" s="31">
        <v>-0.0020549297</v>
      </c>
      <c r="O269" s="31">
        <v>-0.00271523</v>
      </c>
      <c r="P269" s="31">
        <v>-0.00297153</v>
      </c>
      <c r="Q269" s="31">
        <v>0.0037477016</v>
      </c>
      <c r="R269" s="31">
        <v>0.024276495</v>
      </c>
      <c r="S269" s="31">
        <v>0.0330895185</v>
      </c>
      <c r="T269" s="31">
        <v>0.0285682082</v>
      </c>
      <c r="U269" s="31">
        <v>-0.0013405085</v>
      </c>
      <c r="V269" s="31">
        <v>-0.0182579756</v>
      </c>
      <c r="W269" s="31">
        <v>-0.0004303455</v>
      </c>
      <c r="X269" s="31">
        <v>0.0309188366</v>
      </c>
      <c r="Y269" s="31">
        <v>0.058670938</v>
      </c>
      <c r="Z269" s="35">
        <v>0.0212990642</v>
      </c>
    </row>
    <row r="270" spans="1:26" s="1" customFormat="1" ht="12.75">
      <c r="A270" s="8">
        <v>23120</v>
      </c>
      <c r="B270" s="54" t="s">
        <v>446</v>
      </c>
      <c r="C270" s="59">
        <v>0.0142644644</v>
      </c>
      <c r="D270" s="31">
        <v>0.021976769</v>
      </c>
      <c r="E270" s="31">
        <v>0.0453409553</v>
      </c>
      <c r="F270" s="31">
        <v>0.0142146349</v>
      </c>
      <c r="G270" s="31">
        <v>0.0361538529</v>
      </c>
      <c r="H270" s="31">
        <v>0.0302572846</v>
      </c>
      <c r="I270" s="31">
        <v>0.0022832155</v>
      </c>
      <c r="J270" s="31">
        <v>0.0078228116</v>
      </c>
      <c r="K270" s="31">
        <v>-0.022020936</v>
      </c>
      <c r="L270" s="31">
        <v>0.0345153213</v>
      </c>
      <c r="M270" s="31">
        <v>0.0283353925</v>
      </c>
      <c r="N270" s="31">
        <v>0.0226649642</v>
      </c>
      <c r="O270" s="31">
        <v>0.0233840346</v>
      </c>
      <c r="P270" s="31">
        <v>0.0214788318</v>
      </c>
      <c r="Q270" s="31">
        <v>0.0292046666</v>
      </c>
      <c r="R270" s="31">
        <v>0.0537994504</v>
      </c>
      <c r="S270" s="31">
        <v>0.0543628931</v>
      </c>
      <c r="T270" s="31">
        <v>0.0504558086</v>
      </c>
      <c r="U270" s="31">
        <v>0.0146209002</v>
      </c>
      <c r="V270" s="31">
        <v>0.0011201501</v>
      </c>
      <c r="W270" s="31">
        <v>0.0133213997</v>
      </c>
      <c r="X270" s="31">
        <v>0.0448663235</v>
      </c>
      <c r="Y270" s="31">
        <v>0.0701395273</v>
      </c>
      <c r="Z270" s="35">
        <v>0.0383388996</v>
      </c>
    </row>
    <row r="271" spans="1:26" s="1" customFormat="1" ht="12.75">
      <c r="A271" s="39">
        <v>23125</v>
      </c>
      <c r="B271" s="55" t="s">
        <v>221</v>
      </c>
      <c r="C271" s="60">
        <v>0.0002872944</v>
      </c>
      <c r="D271" s="37">
        <v>0.0067443848</v>
      </c>
      <c r="E271" s="37">
        <v>0.029568553</v>
      </c>
      <c r="F271" s="37">
        <v>-0.0031710863</v>
      </c>
      <c r="G271" s="37">
        <v>0.0179394484</v>
      </c>
      <c r="H271" s="37">
        <v>0.0111832619</v>
      </c>
      <c r="I271" s="37">
        <v>-0.0216926336</v>
      </c>
      <c r="J271" s="37">
        <v>-0.0113489628</v>
      </c>
      <c r="K271" s="37">
        <v>-0.0496717691</v>
      </c>
      <c r="L271" s="37">
        <v>0.0085018277</v>
      </c>
      <c r="M271" s="37">
        <v>0.002043426</v>
      </c>
      <c r="N271" s="37">
        <v>-0.0068246126</v>
      </c>
      <c r="O271" s="37">
        <v>-0.0079149008</v>
      </c>
      <c r="P271" s="37">
        <v>-0.0090092421</v>
      </c>
      <c r="Q271" s="37">
        <v>-0.0017200708</v>
      </c>
      <c r="R271" s="37">
        <v>0.0211580396</v>
      </c>
      <c r="S271" s="37">
        <v>0.027576685</v>
      </c>
      <c r="T271" s="37">
        <v>0.0238804221</v>
      </c>
      <c r="U271" s="37">
        <v>-0.0075615644</v>
      </c>
      <c r="V271" s="37">
        <v>-0.0218510628</v>
      </c>
      <c r="W271" s="37">
        <v>-0.0056849718</v>
      </c>
      <c r="X271" s="37">
        <v>0.026363492</v>
      </c>
      <c r="Y271" s="37">
        <v>0.054237783</v>
      </c>
      <c r="Z271" s="38">
        <v>0.0187458992</v>
      </c>
    </row>
    <row r="272" spans="1:26" s="1" customFormat="1" ht="12.75">
      <c r="A272" s="8">
        <v>23130</v>
      </c>
      <c r="B272" s="54" t="s">
        <v>222</v>
      </c>
      <c r="C272" s="59">
        <v>0.0247862339</v>
      </c>
      <c r="D272" s="31">
        <v>0.0279533863</v>
      </c>
      <c r="E272" s="31">
        <v>0.0490449071</v>
      </c>
      <c r="F272" s="31">
        <v>0.0176264048</v>
      </c>
      <c r="G272" s="31">
        <v>0.0387823582</v>
      </c>
      <c r="H272" s="31">
        <v>0.034040153</v>
      </c>
      <c r="I272" s="31">
        <v>0.0043962002</v>
      </c>
      <c r="J272" s="31">
        <v>0.0172216892</v>
      </c>
      <c r="K272" s="31">
        <v>-0.0109336376</v>
      </c>
      <c r="L272" s="31">
        <v>0.0491163135</v>
      </c>
      <c r="M272" s="31">
        <v>0.0473302603</v>
      </c>
      <c r="N272" s="31">
        <v>0.0394130945</v>
      </c>
      <c r="O272" s="31">
        <v>0.0412196517</v>
      </c>
      <c r="P272" s="31">
        <v>0.0440462828</v>
      </c>
      <c r="Q272" s="31">
        <v>0.045737803</v>
      </c>
      <c r="R272" s="31">
        <v>0.0706045032</v>
      </c>
      <c r="S272" s="31">
        <v>0.0705559254</v>
      </c>
      <c r="T272" s="31">
        <v>0.0689134598</v>
      </c>
      <c r="U272" s="31">
        <v>0.0371459723</v>
      </c>
      <c r="V272" s="31">
        <v>0.025510788</v>
      </c>
      <c r="W272" s="31">
        <v>0.0362904072</v>
      </c>
      <c r="X272" s="31">
        <v>0.0666734576</v>
      </c>
      <c r="Y272" s="31">
        <v>0.0870607495</v>
      </c>
      <c r="Z272" s="35">
        <v>0.0484248996</v>
      </c>
    </row>
    <row r="273" spans="1:26" s="1" customFormat="1" ht="12.75">
      <c r="A273" s="8">
        <v>23131</v>
      </c>
      <c r="B273" s="54" t="s">
        <v>447</v>
      </c>
      <c r="C273" s="59">
        <v>0.0102840066</v>
      </c>
      <c r="D273" s="31">
        <v>0.020834744</v>
      </c>
      <c r="E273" s="31">
        <v>0.0420045853</v>
      </c>
      <c r="F273" s="31">
        <v>0.0069784522</v>
      </c>
      <c r="G273" s="31">
        <v>0.0229625702</v>
      </c>
      <c r="H273" s="31">
        <v>0.0222605467</v>
      </c>
      <c r="I273" s="31">
        <v>0.001316011</v>
      </c>
      <c r="J273" s="31">
        <v>-0.0013282299</v>
      </c>
      <c r="K273" s="31">
        <v>-0.0234640837</v>
      </c>
      <c r="L273" s="31">
        <v>0.0333425403</v>
      </c>
      <c r="M273" s="31">
        <v>0.032140553</v>
      </c>
      <c r="N273" s="31">
        <v>0.0239107013</v>
      </c>
      <c r="O273" s="31">
        <v>0.0311773419</v>
      </c>
      <c r="P273" s="31">
        <v>0.0332063437</v>
      </c>
      <c r="Q273" s="31">
        <v>0.0440530777</v>
      </c>
      <c r="R273" s="31">
        <v>0.062926352</v>
      </c>
      <c r="S273" s="31">
        <v>0.063311398</v>
      </c>
      <c r="T273" s="31">
        <v>0.0653188229</v>
      </c>
      <c r="U273" s="31">
        <v>0.030294776</v>
      </c>
      <c r="V273" s="31">
        <v>0.0195304751</v>
      </c>
      <c r="W273" s="31">
        <v>0.0218983293</v>
      </c>
      <c r="X273" s="31">
        <v>0.0467785001</v>
      </c>
      <c r="Y273" s="31">
        <v>0.0659886003</v>
      </c>
      <c r="Z273" s="35">
        <v>0.0359303951</v>
      </c>
    </row>
    <row r="274" spans="1:26" s="1" customFormat="1" ht="12.75">
      <c r="A274" s="8">
        <v>23135</v>
      </c>
      <c r="B274" s="54" t="s">
        <v>223</v>
      </c>
      <c r="C274" s="59">
        <v>0.0195455551</v>
      </c>
      <c r="D274" s="31">
        <v>0.0205329061</v>
      </c>
      <c r="E274" s="31">
        <v>0.0420445204</v>
      </c>
      <c r="F274" s="31">
        <v>0.0064554811</v>
      </c>
      <c r="G274" s="31">
        <v>0.0275614262</v>
      </c>
      <c r="H274" s="31">
        <v>0.0212811828</v>
      </c>
      <c r="I274" s="31">
        <v>-0.0099079609</v>
      </c>
      <c r="J274" s="31">
        <v>3.99351E-05</v>
      </c>
      <c r="K274" s="31">
        <v>-0.0249919891</v>
      </c>
      <c r="L274" s="31">
        <v>0.0458484888</v>
      </c>
      <c r="M274" s="31">
        <v>0.0474839807</v>
      </c>
      <c r="N274" s="31">
        <v>0.0401618481</v>
      </c>
      <c r="O274" s="31">
        <v>0.0413236022</v>
      </c>
      <c r="P274" s="31">
        <v>0.0386138558</v>
      </c>
      <c r="Q274" s="31">
        <v>0.034388721</v>
      </c>
      <c r="R274" s="31">
        <v>0.0620301366</v>
      </c>
      <c r="S274" s="31">
        <v>0.0579640269</v>
      </c>
      <c r="T274" s="31">
        <v>0.0558325052</v>
      </c>
      <c r="U274" s="31">
        <v>0.0214087367</v>
      </c>
      <c r="V274" s="31">
        <v>0.0054463744</v>
      </c>
      <c r="W274" s="31">
        <v>0.0186183453</v>
      </c>
      <c r="X274" s="31">
        <v>0.050483048</v>
      </c>
      <c r="Y274" s="31">
        <v>0.0753037333</v>
      </c>
      <c r="Z274" s="35">
        <v>0.0400548577</v>
      </c>
    </row>
    <row r="275" spans="1:26" s="1" customFormat="1" ht="12.75">
      <c r="A275" s="8">
        <v>23140</v>
      </c>
      <c r="B275" s="54" t="s">
        <v>224</v>
      </c>
      <c r="C275" s="59">
        <v>0.0118644238</v>
      </c>
      <c r="D275" s="31">
        <v>0.019521296</v>
      </c>
      <c r="E275" s="31">
        <v>0.0429765582</v>
      </c>
      <c r="F275" s="31">
        <v>0.0118492246</v>
      </c>
      <c r="G275" s="31">
        <v>0.0338791013</v>
      </c>
      <c r="H275" s="31">
        <v>0.0279545188</v>
      </c>
      <c r="I275" s="31">
        <v>-0.0005275011</v>
      </c>
      <c r="J275" s="31">
        <v>0.0048626065</v>
      </c>
      <c r="K275" s="31">
        <v>-0.0239315033</v>
      </c>
      <c r="L275" s="31">
        <v>0.0331943631</v>
      </c>
      <c r="M275" s="31">
        <v>0.0269456506</v>
      </c>
      <c r="N275" s="31">
        <v>0.0214508772</v>
      </c>
      <c r="O275" s="31">
        <v>0.0220380425</v>
      </c>
      <c r="P275" s="31">
        <v>0.0202588439</v>
      </c>
      <c r="Q275" s="31">
        <v>0.0277216434</v>
      </c>
      <c r="R275" s="31">
        <v>0.0525695086</v>
      </c>
      <c r="S275" s="31">
        <v>0.0531443954</v>
      </c>
      <c r="T275" s="31">
        <v>0.0490845442</v>
      </c>
      <c r="U275" s="31">
        <v>0.0121297836</v>
      </c>
      <c r="V275" s="31">
        <v>-0.001511097</v>
      </c>
      <c r="W275" s="31">
        <v>0.0108349919</v>
      </c>
      <c r="X275" s="31">
        <v>0.0426360369</v>
      </c>
      <c r="Y275" s="31">
        <v>0.0678496957</v>
      </c>
      <c r="Z275" s="35">
        <v>0.0361055732</v>
      </c>
    </row>
    <row r="276" spans="1:26" s="1" customFormat="1" ht="12.75">
      <c r="A276" s="39">
        <v>23142</v>
      </c>
      <c r="B276" s="55" t="s">
        <v>448</v>
      </c>
      <c r="C276" s="60">
        <v>0.0109926462</v>
      </c>
      <c r="D276" s="37">
        <v>0.0214078426</v>
      </c>
      <c r="E276" s="37">
        <v>0.0422099233</v>
      </c>
      <c r="F276" s="37">
        <v>0.0072240233</v>
      </c>
      <c r="G276" s="37">
        <v>0.0232725739</v>
      </c>
      <c r="H276" s="37">
        <v>0.0215992928</v>
      </c>
      <c r="I276" s="37">
        <v>-0.0005335808</v>
      </c>
      <c r="J276" s="37">
        <v>-0.0032265186</v>
      </c>
      <c r="K276" s="37">
        <v>-0.0256752968</v>
      </c>
      <c r="L276" s="37">
        <v>0.0318110585</v>
      </c>
      <c r="M276" s="37">
        <v>0.0313864946</v>
      </c>
      <c r="N276" s="37">
        <v>0.0239263773</v>
      </c>
      <c r="O276" s="37">
        <v>0.0302553177</v>
      </c>
      <c r="P276" s="37">
        <v>0.030788362</v>
      </c>
      <c r="Q276" s="37">
        <v>0.0402790904</v>
      </c>
      <c r="R276" s="37">
        <v>0.0600024462</v>
      </c>
      <c r="S276" s="37">
        <v>0.0597748756</v>
      </c>
      <c r="T276" s="37">
        <v>0.0615312457</v>
      </c>
      <c r="U276" s="37">
        <v>0.0264241099</v>
      </c>
      <c r="V276" s="37">
        <v>0.0156159997</v>
      </c>
      <c r="W276" s="37">
        <v>0.018388927</v>
      </c>
      <c r="X276" s="37">
        <v>0.0437289476</v>
      </c>
      <c r="Y276" s="37">
        <v>0.0627420545</v>
      </c>
      <c r="Z276" s="38">
        <v>0.0323910713</v>
      </c>
    </row>
    <row r="277" spans="1:26" s="1" customFormat="1" ht="12.75">
      <c r="A277" s="8">
        <v>23145</v>
      </c>
      <c r="B277" s="54" t="s">
        <v>225</v>
      </c>
      <c r="C277" s="59">
        <v>0.0051995516</v>
      </c>
      <c r="D277" s="31">
        <v>0.0117156506</v>
      </c>
      <c r="E277" s="31">
        <v>0.0344393253</v>
      </c>
      <c r="F277" s="31">
        <v>0.0030918121</v>
      </c>
      <c r="G277" s="31">
        <v>0.0244318247</v>
      </c>
      <c r="H277" s="31">
        <v>0.0172085166</v>
      </c>
      <c r="I277" s="31">
        <v>-0.0147674084</v>
      </c>
      <c r="J277" s="31">
        <v>-0.0061700344</v>
      </c>
      <c r="K277" s="31">
        <v>-0.0416221619</v>
      </c>
      <c r="L277" s="31">
        <v>0.0152282715</v>
      </c>
      <c r="M277" s="31">
        <v>0.0087259412</v>
      </c>
      <c r="N277" s="31">
        <v>0.0004150867</v>
      </c>
      <c r="O277" s="31">
        <v>-0.0004646778</v>
      </c>
      <c r="P277" s="31">
        <v>-0.0023120642</v>
      </c>
      <c r="Q277" s="31">
        <v>0.0045972466</v>
      </c>
      <c r="R277" s="31">
        <v>0.0286538601</v>
      </c>
      <c r="S277" s="31">
        <v>0.0327194333</v>
      </c>
      <c r="T277" s="31">
        <v>0.0296311378</v>
      </c>
      <c r="U277" s="31">
        <v>-0.0026140213</v>
      </c>
      <c r="V277" s="31">
        <v>-0.0152982473</v>
      </c>
      <c r="W277" s="31">
        <v>-0.000369072</v>
      </c>
      <c r="X277" s="31">
        <v>0.0317273736</v>
      </c>
      <c r="Y277" s="31">
        <v>0.0590901971</v>
      </c>
      <c r="Z277" s="35">
        <v>0.025188148</v>
      </c>
    </row>
    <row r="278" spans="1:26" s="1" customFormat="1" ht="12.75">
      <c r="A278" s="8">
        <v>23150</v>
      </c>
      <c r="B278" s="54" t="s">
        <v>226</v>
      </c>
      <c r="C278" s="59">
        <v>0.0038968921</v>
      </c>
      <c r="D278" s="31">
        <v>0.0096544027</v>
      </c>
      <c r="E278" s="31">
        <v>0.031560123</v>
      </c>
      <c r="F278" s="31">
        <v>0.0004466772</v>
      </c>
      <c r="G278" s="31">
        <v>0.0220593214</v>
      </c>
      <c r="H278" s="31">
        <v>0.0145833492</v>
      </c>
      <c r="I278" s="31">
        <v>-0.018029809</v>
      </c>
      <c r="J278" s="31">
        <v>-0.0095208883</v>
      </c>
      <c r="K278" s="31">
        <v>-0.0459836721</v>
      </c>
      <c r="L278" s="31">
        <v>0.0108971</v>
      </c>
      <c r="M278" s="31">
        <v>0.0044193864</v>
      </c>
      <c r="N278" s="31">
        <v>-0.0039204359</v>
      </c>
      <c r="O278" s="31">
        <v>-0.0054051876</v>
      </c>
      <c r="P278" s="31">
        <v>-0.0069242716</v>
      </c>
      <c r="Q278" s="31">
        <v>-0.0009485483</v>
      </c>
      <c r="R278" s="31">
        <v>0.0232615471</v>
      </c>
      <c r="S278" s="31">
        <v>0.0281107426</v>
      </c>
      <c r="T278" s="31">
        <v>0.0251470804</v>
      </c>
      <c r="U278" s="31">
        <v>-0.0073555708</v>
      </c>
      <c r="V278" s="31">
        <v>-0.0193784237</v>
      </c>
      <c r="W278" s="31">
        <v>-0.0032948256</v>
      </c>
      <c r="X278" s="31">
        <v>0.0293867588</v>
      </c>
      <c r="Y278" s="31">
        <v>0.0571083426</v>
      </c>
      <c r="Z278" s="35">
        <v>0.0224650502</v>
      </c>
    </row>
    <row r="279" spans="1:26" s="1" customFormat="1" ht="12.75">
      <c r="A279" s="8">
        <v>23155</v>
      </c>
      <c r="B279" s="54" t="s">
        <v>227</v>
      </c>
      <c r="C279" s="59">
        <v>0.0224608779</v>
      </c>
      <c r="D279" s="31">
        <v>0.0259859562</v>
      </c>
      <c r="E279" s="31">
        <v>0.0484057069</v>
      </c>
      <c r="F279" s="31">
        <v>0.0211805701</v>
      </c>
      <c r="G279" s="31">
        <v>0.0423294306</v>
      </c>
      <c r="H279" s="31">
        <v>0.0362348557</v>
      </c>
      <c r="I279" s="31">
        <v>0.001712203</v>
      </c>
      <c r="J279" s="31">
        <v>0.0088169575</v>
      </c>
      <c r="K279" s="31">
        <v>-0.0159144402</v>
      </c>
      <c r="L279" s="31">
        <v>0.0463050008</v>
      </c>
      <c r="M279" s="31">
        <v>0.044842422</v>
      </c>
      <c r="N279" s="31">
        <v>0.0396385193</v>
      </c>
      <c r="O279" s="31">
        <v>0.0406794548</v>
      </c>
      <c r="P279" s="31">
        <v>0.0416865945</v>
      </c>
      <c r="Q279" s="31">
        <v>0.0423212647</v>
      </c>
      <c r="R279" s="31">
        <v>0.067982018</v>
      </c>
      <c r="S279" s="31">
        <v>0.0702099204</v>
      </c>
      <c r="T279" s="31">
        <v>0.0640700459</v>
      </c>
      <c r="U279" s="31">
        <v>0.0290302038</v>
      </c>
      <c r="V279" s="31">
        <v>0.0149191022</v>
      </c>
      <c r="W279" s="31">
        <v>0.0263464451</v>
      </c>
      <c r="X279" s="31">
        <v>0.0600105524</v>
      </c>
      <c r="Y279" s="31">
        <v>0.0825253129</v>
      </c>
      <c r="Z279" s="35">
        <v>0.0493588448</v>
      </c>
    </row>
    <row r="280" spans="1:26" s="1" customFormat="1" ht="12.75">
      <c r="A280" s="8">
        <v>23160</v>
      </c>
      <c r="B280" s="54" t="s">
        <v>228</v>
      </c>
      <c r="C280" s="59">
        <v>0.0173817277</v>
      </c>
      <c r="D280" s="31">
        <v>0.0258053541</v>
      </c>
      <c r="E280" s="31">
        <v>0.049787879</v>
      </c>
      <c r="F280" s="31">
        <v>0.0253671408</v>
      </c>
      <c r="G280" s="31">
        <v>0.0437625051</v>
      </c>
      <c r="H280" s="31">
        <v>0.035487175</v>
      </c>
      <c r="I280" s="31">
        <v>0.0041242242</v>
      </c>
      <c r="J280" s="31">
        <v>0.0087308884</v>
      </c>
      <c r="K280" s="31">
        <v>-0.0184285641</v>
      </c>
      <c r="L280" s="31">
        <v>0.0442062616</v>
      </c>
      <c r="M280" s="31">
        <v>0.0413265228</v>
      </c>
      <c r="N280" s="31">
        <v>0.034630537</v>
      </c>
      <c r="O280" s="31">
        <v>0.0366285443</v>
      </c>
      <c r="P280" s="31">
        <v>0.0349396467</v>
      </c>
      <c r="Q280" s="31">
        <v>0.0401522517</v>
      </c>
      <c r="R280" s="31">
        <v>0.0663871169</v>
      </c>
      <c r="S280" s="31">
        <v>0.0664901137</v>
      </c>
      <c r="T280" s="31">
        <v>0.0581045747</v>
      </c>
      <c r="U280" s="31">
        <v>0.0259097219</v>
      </c>
      <c r="V280" s="31">
        <v>0.0142637491</v>
      </c>
      <c r="W280" s="31">
        <v>0.0250387788</v>
      </c>
      <c r="X280" s="31">
        <v>0.0550082326</v>
      </c>
      <c r="Y280" s="31">
        <v>0.0783410668</v>
      </c>
      <c r="Z280" s="35">
        <v>0.046874702</v>
      </c>
    </row>
    <row r="281" spans="1:26" s="1" customFormat="1" ht="12.75">
      <c r="A281" s="39">
        <v>23172</v>
      </c>
      <c r="B281" s="55" t="s">
        <v>449</v>
      </c>
      <c r="C281" s="60">
        <v>0.0164057016</v>
      </c>
      <c r="D281" s="37">
        <v>0.0242355466</v>
      </c>
      <c r="E281" s="37">
        <v>0.0477128029</v>
      </c>
      <c r="F281" s="37">
        <v>0.0161877871</v>
      </c>
      <c r="G281" s="37">
        <v>0.0380393267</v>
      </c>
      <c r="H281" s="37">
        <v>0.032320559</v>
      </c>
      <c r="I281" s="37">
        <v>0.0051644444</v>
      </c>
      <c r="J281" s="37">
        <v>0.0109651685</v>
      </c>
      <c r="K281" s="37">
        <v>-0.0217789412</v>
      </c>
      <c r="L281" s="37">
        <v>0.0338870287</v>
      </c>
      <c r="M281" s="37">
        <v>0.0279076099</v>
      </c>
      <c r="N281" s="37">
        <v>0.0210100412</v>
      </c>
      <c r="O281" s="37">
        <v>0.0220535994</v>
      </c>
      <c r="P281" s="37">
        <v>0.0197068453</v>
      </c>
      <c r="Q281" s="37">
        <v>0.027620554</v>
      </c>
      <c r="R281" s="37">
        <v>0.051071167</v>
      </c>
      <c r="S281" s="37">
        <v>0.0525771976</v>
      </c>
      <c r="T281" s="37">
        <v>0.0491609573</v>
      </c>
      <c r="U281" s="37">
        <v>0.0158418417</v>
      </c>
      <c r="V281" s="37">
        <v>0.0029697418</v>
      </c>
      <c r="W281" s="37">
        <v>0.0152721405</v>
      </c>
      <c r="X281" s="37">
        <v>0.0462011695</v>
      </c>
      <c r="Y281" s="37">
        <v>0.0717461705</v>
      </c>
      <c r="Z281" s="38">
        <v>0.0397698879</v>
      </c>
    </row>
    <row r="282" spans="1:26" s="1" customFormat="1" ht="12.75">
      <c r="A282" s="8">
        <v>23175</v>
      </c>
      <c r="B282" s="54" t="s">
        <v>229</v>
      </c>
      <c r="C282" s="59">
        <v>0.0087921619</v>
      </c>
      <c r="D282" s="31">
        <v>0.0193634629</v>
      </c>
      <c r="E282" s="31">
        <v>0.0441707373</v>
      </c>
      <c r="F282" s="31">
        <v>0.0108340979</v>
      </c>
      <c r="G282" s="31">
        <v>0.0268830657</v>
      </c>
      <c r="H282" s="31">
        <v>0.0219506025</v>
      </c>
      <c r="I282" s="31">
        <v>-0.0044229031</v>
      </c>
      <c r="J282" s="31">
        <v>-0.0035771132</v>
      </c>
      <c r="K282" s="31">
        <v>-0.0280920267</v>
      </c>
      <c r="L282" s="31">
        <v>0.0305458307</v>
      </c>
      <c r="M282" s="31">
        <v>0.0289260149</v>
      </c>
      <c r="N282" s="31">
        <v>0.0199959874</v>
      </c>
      <c r="O282" s="31">
        <v>0.0242328048</v>
      </c>
      <c r="P282" s="31">
        <v>0.0237029791</v>
      </c>
      <c r="Q282" s="31">
        <v>0.0349646211</v>
      </c>
      <c r="R282" s="31">
        <v>0.0581364036</v>
      </c>
      <c r="S282" s="31">
        <v>0.0575308204</v>
      </c>
      <c r="T282" s="31">
        <v>0.0588639379</v>
      </c>
      <c r="U282" s="31">
        <v>0.0252545476</v>
      </c>
      <c r="V282" s="31">
        <v>0.0151521564</v>
      </c>
      <c r="W282" s="31">
        <v>0.0203098655</v>
      </c>
      <c r="X282" s="31">
        <v>0.0462637544</v>
      </c>
      <c r="Y282" s="31">
        <v>0.0671430826</v>
      </c>
      <c r="Z282" s="35">
        <v>0.0363665819</v>
      </c>
    </row>
    <row r="283" spans="1:26" s="1" customFormat="1" ht="12.75">
      <c r="A283" s="8">
        <v>23176</v>
      </c>
      <c r="B283" s="54" t="s">
        <v>450</v>
      </c>
      <c r="C283" s="59">
        <v>0.0092631578</v>
      </c>
      <c r="D283" s="31">
        <v>0.019726038</v>
      </c>
      <c r="E283" s="31">
        <v>0.0443927646</v>
      </c>
      <c r="F283" s="31">
        <v>0.0112424493</v>
      </c>
      <c r="G283" s="31">
        <v>0.0275022984</v>
      </c>
      <c r="H283" s="31">
        <v>0.0224012733</v>
      </c>
      <c r="I283" s="31">
        <v>-0.0040832758</v>
      </c>
      <c r="J283" s="31">
        <v>-0.0032002926</v>
      </c>
      <c r="K283" s="31">
        <v>-0.0277469158</v>
      </c>
      <c r="L283" s="31">
        <v>0.0307430029</v>
      </c>
      <c r="M283" s="31">
        <v>0.0292279124</v>
      </c>
      <c r="N283" s="31">
        <v>0.0203155279</v>
      </c>
      <c r="O283" s="31">
        <v>0.0245580077</v>
      </c>
      <c r="P283" s="31">
        <v>0.0240291953</v>
      </c>
      <c r="Q283" s="31">
        <v>0.035005331</v>
      </c>
      <c r="R283" s="31">
        <v>0.0582237244</v>
      </c>
      <c r="S283" s="31">
        <v>0.0575325489</v>
      </c>
      <c r="T283" s="31">
        <v>0.0588179231</v>
      </c>
      <c r="U283" s="31">
        <v>0.02583009</v>
      </c>
      <c r="V283" s="31">
        <v>0.0157309771</v>
      </c>
      <c r="W283" s="31">
        <v>0.0210076571</v>
      </c>
      <c r="X283" s="31">
        <v>0.0470536351</v>
      </c>
      <c r="Y283" s="31">
        <v>0.0679985285</v>
      </c>
      <c r="Z283" s="35">
        <v>0.0371184945</v>
      </c>
    </row>
    <row r="284" spans="1:26" s="1" customFormat="1" ht="12.75">
      <c r="A284" s="8">
        <v>23180</v>
      </c>
      <c r="B284" s="54" t="s">
        <v>230</v>
      </c>
      <c r="C284" s="59">
        <v>0.0180520415</v>
      </c>
      <c r="D284" s="31">
        <v>0.0245791078</v>
      </c>
      <c r="E284" s="31">
        <v>0.0474910736</v>
      </c>
      <c r="F284" s="31">
        <v>0.023447752</v>
      </c>
      <c r="G284" s="31">
        <v>0.0427579284</v>
      </c>
      <c r="H284" s="31">
        <v>0.0350853205</v>
      </c>
      <c r="I284" s="31">
        <v>0.0015579462</v>
      </c>
      <c r="J284" s="31">
        <v>0.0073510408</v>
      </c>
      <c r="K284" s="31">
        <v>-0.0162657499</v>
      </c>
      <c r="L284" s="31">
        <v>0.0459227562</v>
      </c>
      <c r="M284" s="31">
        <v>0.0442285538</v>
      </c>
      <c r="N284" s="31">
        <v>0.03929317</v>
      </c>
      <c r="O284" s="31">
        <v>0.0405564904</v>
      </c>
      <c r="P284" s="31">
        <v>0.0404501557</v>
      </c>
      <c r="Q284" s="31">
        <v>0.0440807343</v>
      </c>
      <c r="R284" s="31">
        <v>0.0701274872</v>
      </c>
      <c r="S284" s="31">
        <v>0.0707914233</v>
      </c>
      <c r="T284" s="31">
        <v>0.0637014508</v>
      </c>
      <c r="U284" s="31">
        <v>0.0303457975</v>
      </c>
      <c r="V284" s="31">
        <v>0.0169696808</v>
      </c>
      <c r="W284" s="31">
        <v>0.0280310512</v>
      </c>
      <c r="X284" s="31">
        <v>0.0596784949</v>
      </c>
      <c r="Y284" s="31">
        <v>0.0820937753</v>
      </c>
      <c r="Z284" s="35">
        <v>0.0496100187</v>
      </c>
    </row>
    <row r="285" spans="1:26" s="1" customFormat="1" ht="12.75">
      <c r="A285" s="8">
        <v>23185</v>
      </c>
      <c r="B285" s="54" t="s">
        <v>231</v>
      </c>
      <c r="C285" s="59">
        <v>0.0178604126</v>
      </c>
      <c r="D285" s="31">
        <v>0.024425447</v>
      </c>
      <c r="E285" s="31">
        <v>0.0473441482</v>
      </c>
      <c r="F285" s="31">
        <v>0.023314774</v>
      </c>
      <c r="G285" s="31">
        <v>0.0426334739</v>
      </c>
      <c r="H285" s="31">
        <v>0.0349774361</v>
      </c>
      <c r="I285" s="31">
        <v>0.0014414191</v>
      </c>
      <c r="J285" s="31">
        <v>0.0072580576</v>
      </c>
      <c r="K285" s="31">
        <v>-0.0163190365</v>
      </c>
      <c r="L285" s="31">
        <v>0.0458801985</v>
      </c>
      <c r="M285" s="31">
        <v>0.044198513</v>
      </c>
      <c r="N285" s="31">
        <v>0.0392743349</v>
      </c>
      <c r="O285" s="31">
        <v>0.0405248404</v>
      </c>
      <c r="P285" s="31">
        <v>0.0404017568</v>
      </c>
      <c r="Q285" s="31">
        <v>0.0440591574</v>
      </c>
      <c r="R285" s="31">
        <v>0.0700836182</v>
      </c>
      <c r="S285" s="31">
        <v>0.0707368255</v>
      </c>
      <c r="T285" s="31">
        <v>0.0636307597</v>
      </c>
      <c r="U285" s="31">
        <v>0.030272603</v>
      </c>
      <c r="V285" s="31">
        <v>0.0169043541</v>
      </c>
      <c r="W285" s="31">
        <v>0.0279656053</v>
      </c>
      <c r="X285" s="31">
        <v>0.059627533</v>
      </c>
      <c r="Y285" s="31">
        <v>0.0820379257</v>
      </c>
      <c r="Z285" s="35">
        <v>0.0495178103</v>
      </c>
    </row>
    <row r="286" spans="1:26" s="1" customFormat="1" ht="12.75">
      <c r="A286" s="39">
        <v>23190</v>
      </c>
      <c r="B286" s="55" t="s">
        <v>232</v>
      </c>
      <c r="C286" s="60"/>
      <c r="D286" s="37"/>
      <c r="E286" s="37"/>
      <c r="F286" s="37"/>
      <c r="G286" s="37"/>
      <c r="H286" s="37"/>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v>0.0194696784</v>
      </c>
      <c r="D287" s="31">
        <v>0.0228607059</v>
      </c>
      <c r="E287" s="31">
        <v>0.0452272296</v>
      </c>
      <c r="F287" s="31">
        <v>0.0153928399</v>
      </c>
      <c r="G287" s="31">
        <v>0.0366232991</v>
      </c>
      <c r="H287" s="31">
        <v>0.0303769708</v>
      </c>
      <c r="I287" s="31">
        <v>-0.0013332367</v>
      </c>
      <c r="J287" s="31">
        <v>0.0070970058</v>
      </c>
      <c r="K287" s="31">
        <v>-0.0189753771</v>
      </c>
      <c r="L287" s="31">
        <v>0.0428736806</v>
      </c>
      <c r="M287" s="31">
        <v>0.0405794978</v>
      </c>
      <c r="N287" s="31">
        <v>0.0349513292</v>
      </c>
      <c r="O287" s="31">
        <v>0.0357977748</v>
      </c>
      <c r="P287" s="31">
        <v>0.0355264544</v>
      </c>
      <c r="Q287" s="31">
        <v>0.0368359089</v>
      </c>
      <c r="R287" s="31">
        <v>0.0622395873</v>
      </c>
      <c r="S287" s="31">
        <v>0.0631907582</v>
      </c>
      <c r="T287" s="31">
        <v>0.059109509</v>
      </c>
      <c r="U287" s="31">
        <v>0.0230846405</v>
      </c>
      <c r="V287" s="31">
        <v>0.0089259148</v>
      </c>
      <c r="W287" s="31">
        <v>0.021115005</v>
      </c>
      <c r="X287" s="31">
        <v>0.0535289645</v>
      </c>
      <c r="Y287" s="31">
        <v>0.0771739483</v>
      </c>
      <c r="Z287" s="35">
        <v>0.0434479713</v>
      </c>
    </row>
    <row r="288" spans="1:26" s="1" customFormat="1" ht="12.75">
      <c r="A288" s="8">
        <v>23205</v>
      </c>
      <c r="B288" s="54" t="s">
        <v>234</v>
      </c>
      <c r="C288" s="59">
        <v>0.003279686</v>
      </c>
      <c r="D288" s="31">
        <v>0.0094860792</v>
      </c>
      <c r="E288" s="31">
        <v>0.0321985483</v>
      </c>
      <c r="F288" s="31">
        <v>5.75185E-05</v>
      </c>
      <c r="G288" s="31">
        <v>0.0212829113</v>
      </c>
      <c r="H288" s="31">
        <v>0.0143637061</v>
      </c>
      <c r="I288" s="31">
        <v>-0.0180761814</v>
      </c>
      <c r="J288" s="31">
        <v>-0.0087760687</v>
      </c>
      <c r="K288" s="31">
        <v>-0.0456807613</v>
      </c>
      <c r="L288" s="31">
        <v>0.0118927956</v>
      </c>
      <c r="M288" s="31">
        <v>0.0055621862</v>
      </c>
      <c r="N288" s="31">
        <v>-0.0030819178</v>
      </c>
      <c r="O288" s="31">
        <v>-0.0040875673</v>
      </c>
      <c r="P288" s="31">
        <v>-0.0054738522</v>
      </c>
      <c r="Q288" s="31">
        <v>0.0013469458</v>
      </c>
      <c r="R288" s="31">
        <v>0.0247016549</v>
      </c>
      <c r="S288" s="31">
        <v>0.0300769806</v>
      </c>
      <c r="T288" s="31">
        <v>0.0267366171</v>
      </c>
      <c r="U288" s="31">
        <v>-0.0051598549</v>
      </c>
      <c r="V288" s="31">
        <v>-0.0186473131</v>
      </c>
      <c r="W288" s="31">
        <v>-0.0029143095</v>
      </c>
      <c r="X288" s="31">
        <v>0.0290693045</v>
      </c>
      <c r="Y288" s="31">
        <v>0.0566996336</v>
      </c>
      <c r="Z288" s="35">
        <v>0.0219068527</v>
      </c>
    </row>
    <row r="289" spans="1:26" s="1" customFormat="1" ht="12.75">
      <c r="A289" s="8">
        <v>23210</v>
      </c>
      <c r="B289" s="54" t="s">
        <v>235</v>
      </c>
      <c r="C289" s="59">
        <v>0.0109344125</v>
      </c>
      <c r="D289" s="31">
        <v>0.0210350156</v>
      </c>
      <c r="E289" s="31">
        <v>0.0452731252</v>
      </c>
      <c r="F289" s="31">
        <v>0.0127596855</v>
      </c>
      <c r="G289" s="31">
        <v>0.0296971202</v>
      </c>
      <c r="H289" s="31">
        <v>0.0240044594</v>
      </c>
      <c r="I289" s="31">
        <v>-0.0025855303</v>
      </c>
      <c r="J289" s="31">
        <v>-0.0012054443</v>
      </c>
      <c r="K289" s="31">
        <v>-0.0266413689</v>
      </c>
      <c r="L289" s="31">
        <v>0.0315980315</v>
      </c>
      <c r="M289" s="31">
        <v>0.0300053358</v>
      </c>
      <c r="N289" s="31">
        <v>0.0214870572</v>
      </c>
      <c r="O289" s="31">
        <v>0.0255874395</v>
      </c>
      <c r="P289" s="31">
        <v>0.0251331329</v>
      </c>
      <c r="Q289" s="31">
        <v>0.0352742076</v>
      </c>
      <c r="R289" s="31">
        <v>0.0586563945</v>
      </c>
      <c r="S289" s="31">
        <v>0.0577059388</v>
      </c>
      <c r="T289" s="31">
        <v>0.0589857101</v>
      </c>
      <c r="U289" s="31">
        <v>0.0257201791</v>
      </c>
      <c r="V289" s="31">
        <v>0.0153930783</v>
      </c>
      <c r="W289" s="31">
        <v>0.021224618</v>
      </c>
      <c r="X289" s="31">
        <v>0.0476965904</v>
      </c>
      <c r="Y289" s="31">
        <v>0.0687906146</v>
      </c>
      <c r="Z289" s="35">
        <v>0.0373933315</v>
      </c>
    </row>
    <row r="290" spans="1:26" s="1" customFormat="1" ht="12.75">
      <c r="A290" s="8">
        <v>23215</v>
      </c>
      <c r="B290" s="54" t="s">
        <v>236</v>
      </c>
      <c r="C290" s="59">
        <v>0.004234314</v>
      </c>
      <c r="D290" s="31">
        <v>0.0140442252</v>
      </c>
      <c r="E290" s="31">
        <v>0.0383681655</v>
      </c>
      <c r="F290" s="31">
        <v>0.0044254065</v>
      </c>
      <c r="G290" s="31">
        <v>0.0267586112</v>
      </c>
      <c r="H290" s="31">
        <v>0.0205096006</v>
      </c>
      <c r="I290" s="31">
        <v>-0.0038425922</v>
      </c>
      <c r="J290" s="31">
        <v>0.0020267367</v>
      </c>
      <c r="K290" s="31">
        <v>-0.0312973261</v>
      </c>
      <c r="L290" s="31">
        <v>0.0241646171</v>
      </c>
      <c r="M290" s="31">
        <v>0.0183810592</v>
      </c>
      <c r="N290" s="31">
        <v>0.0109807253</v>
      </c>
      <c r="O290" s="31">
        <v>0.0110440254</v>
      </c>
      <c r="P290" s="31">
        <v>0.0086028576</v>
      </c>
      <c r="Q290" s="31">
        <v>0.0180969238</v>
      </c>
      <c r="R290" s="31">
        <v>0.0415937901</v>
      </c>
      <c r="S290" s="31">
        <v>0.0421578884</v>
      </c>
      <c r="T290" s="31">
        <v>0.039121151</v>
      </c>
      <c r="U290" s="31">
        <v>0.0059294701</v>
      </c>
      <c r="V290" s="31">
        <v>-0.0070765018</v>
      </c>
      <c r="W290" s="31">
        <v>0.0049353242</v>
      </c>
      <c r="X290" s="31">
        <v>0.0360215306</v>
      </c>
      <c r="Y290" s="31">
        <v>0.0622065663</v>
      </c>
      <c r="Z290" s="35">
        <v>0.0312817693</v>
      </c>
    </row>
    <row r="291" spans="1:26" s="1" customFormat="1" ht="12.75">
      <c r="A291" s="39">
        <v>23220</v>
      </c>
      <c r="B291" s="55" t="s">
        <v>237</v>
      </c>
      <c r="C291" s="60">
        <v>0.0121859312</v>
      </c>
      <c r="D291" s="37">
        <v>0.0181369185</v>
      </c>
      <c r="E291" s="37">
        <v>0.0408543944</v>
      </c>
      <c r="F291" s="37">
        <v>0.0096340775</v>
      </c>
      <c r="G291" s="37">
        <v>0.0305796266</v>
      </c>
      <c r="H291" s="37">
        <v>0.0236839652</v>
      </c>
      <c r="I291" s="37">
        <v>-0.0063909292</v>
      </c>
      <c r="J291" s="37">
        <v>0.0037440062</v>
      </c>
      <c r="K291" s="37">
        <v>-0.0306097269</v>
      </c>
      <c r="L291" s="37">
        <v>0.0261337757</v>
      </c>
      <c r="M291" s="37">
        <v>0.0203243494</v>
      </c>
      <c r="N291" s="37">
        <v>0.0122328997</v>
      </c>
      <c r="O291" s="37">
        <v>0.012259423700000001</v>
      </c>
      <c r="P291" s="37">
        <v>0.010818243</v>
      </c>
      <c r="Q291" s="37">
        <v>0.017013371</v>
      </c>
      <c r="R291" s="37">
        <v>0.0403277278</v>
      </c>
      <c r="S291" s="37">
        <v>0.0436350703</v>
      </c>
      <c r="T291" s="37">
        <v>0.0405451059</v>
      </c>
      <c r="U291" s="37">
        <v>0.0082286</v>
      </c>
      <c r="V291" s="37">
        <v>-0.00489223</v>
      </c>
      <c r="W291" s="37">
        <v>0.009206593</v>
      </c>
      <c r="X291" s="37">
        <v>0.0406186581</v>
      </c>
      <c r="Y291" s="37">
        <v>0.066809237</v>
      </c>
      <c r="Z291" s="38">
        <v>0.0329621434</v>
      </c>
    </row>
    <row r="292" spans="1:26" s="1" customFormat="1" ht="12.75">
      <c r="A292" s="8">
        <v>23225</v>
      </c>
      <c r="B292" s="54" t="s">
        <v>238</v>
      </c>
      <c r="C292" s="59">
        <v>0.0180011988</v>
      </c>
      <c r="D292" s="31">
        <v>0.0210224986</v>
      </c>
      <c r="E292" s="31">
        <v>0.0430728793</v>
      </c>
      <c r="F292" s="31">
        <v>0.0112438798</v>
      </c>
      <c r="G292" s="31">
        <v>0.0325766802</v>
      </c>
      <c r="H292" s="31">
        <v>0.0263581872</v>
      </c>
      <c r="I292" s="31">
        <v>-0.0046341419</v>
      </c>
      <c r="J292" s="31">
        <v>0.0052723289</v>
      </c>
      <c r="K292" s="31">
        <v>-0.0225237608</v>
      </c>
      <c r="L292" s="31">
        <v>0.0403286815</v>
      </c>
      <c r="M292" s="31">
        <v>0.0384196639</v>
      </c>
      <c r="N292" s="31">
        <v>0.0316099524</v>
      </c>
      <c r="O292" s="31">
        <v>0.0325742364</v>
      </c>
      <c r="P292" s="31">
        <v>0.0318872333</v>
      </c>
      <c r="Q292" s="31">
        <v>0.0324577093</v>
      </c>
      <c r="R292" s="31">
        <v>0.058085084</v>
      </c>
      <c r="S292" s="31">
        <v>0.0579977036</v>
      </c>
      <c r="T292" s="31">
        <v>0.0549756885</v>
      </c>
      <c r="U292" s="31">
        <v>0.0207187533</v>
      </c>
      <c r="V292" s="31">
        <v>0.0065320134</v>
      </c>
      <c r="W292" s="31">
        <v>0.019069314</v>
      </c>
      <c r="X292" s="31">
        <v>0.0509614944</v>
      </c>
      <c r="Y292" s="31">
        <v>0.0748562813</v>
      </c>
      <c r="Z292" s="35">
        <v>0.0401248336</v>
      </c>
    </row>
    <row r="293" spans="1:26" s="1" customFormat="1" ht="12.75">
      <c r="A293" s="8">
        <v>23240</v>
      </c>
      <c r="B293" s="54" t="s">
        <v>239</v>
      </c>
      <c r="C293" s="59">
        <v>0.0177486539</v>
      </c>
      <c r="D293" s="31">
        <v>0.0259001255</v>
      </c>
      <c r="E293" s="31">
        <v>0.0502669215</v>
      </c>
      <c r="F293" s="31">
        <v>0.0321380496</v>
      </c>
      <c r="G293" s="31">
        <v>0.0486729145</v>
      </c>
      <c r="H293" s="31">
        <v>0.0392739177</v>
      </c>
      <c r="I293" s="31">
        <v>0.0058658719</v>
      </c>
      <c r="J293" s="31">
        <v>0.0090979338</v>
      </c>
      <c r="K293" s="31">
        <v>-0.0157425404</v>
      </c>
      <c r="L293" s="31">
        <v>0.0467805862</v>
      </c>
      <c r="M293" s="31">
        <v>0.0441742539</v>
      </c>
      <c r="N293" s="31">
        <v>0.038169682</v>
      </c>
      <c r="O293" s="31">
        <v>0.0402479172</v>
      </c>
      <c r="P293" s="31">
        <v>0.0388101339</v>
      </c>
      <c r="Q293" s="31">
        <v>0.0452604294</v>
      </c>
      <c r="R293" s="31">
        <v>0.0718399882</v>
      </c>
      <c r="S293" s="31">
        <v>0.0715873837</v>
      </c>
      <c r="T293" s="31">
        <v>0.0627009869</v>
      </c>
      <c r="U293" s="31">
        <v>0.0308802724</v>
      </c>
      <c r="V293" s="31">
        <v>0.019020915</v>
      </c>
      <c r="W293" s="31">
        <v>0.03017658</v>
      </c>
      <c r="X293" s="31">
        <v>0.0601992011</v>
      </c>
      <c r="Y293" s="31">
        <v>0.0835193992</v>
      </c>
      <c r="Z293" s="35">
        <v>0.0526481271</v>
      </c>
    </row>
    <row r="294" spans="1:26" s="1" customFormat="1" ht="12.75">
      <c r="A294" s="8">
        <v>23245</v>
      </c>
      <c r="B294" s="54" t="s">
        <v>240</v>
      </c>
      <c r="C294" s="59">
        <v>0.0066201687</v>
      </c>
      <c r="D294" s="31">
        <v>0.0127708316</v>
      </c>
      <c r="E294" s="31">
        <v>0.035636723</v>
      </c>
      <c r="F294" s="31">
        <v>0.0054265857</v>
      </c>
      <c r="G294" s="31">
        <v>0.0268043876</v>
      </c>
      <c r="H294" s="31">
        <v>0.0191788077</v>
      </c>
      <c r="I294" s="31">
        <v>-0.0122756958</v>
      </c>
      <c r="J294" s="31">
        <v>-0.0036301613</v>
      </c>
      <c r="K294" s="31">
        <v>-0.0360462666</v>
      </c>
      <c r="L294" s="31">
        <v>0.0198921561</v>
      </c>
      <c r="M294" s="31">
        <v>0.0137376189</v>
      </c>
      <c r="N294" s="31">
        <v>0.0066488385</v>
      </c>
      <c r="O294" s="31">
        <v>0.0062190294</v>
      </c>
      <c r="P294" s="31">
        <v>0.004181385</v>
      </c>
      <c r="Q294" s="31">
        <v>0.0105300546</v>
      </c>
      <c r="R294" s="31">
        <v>0.0350505114</v>
      </c>
      <c r="S294" s="31">
        <v>0.0372598767</v>
      </c>
      <c r="T294" s="31">
        <v>0.0343574882</v>
      </c>
      <c r="U294" s="31">
        <v>0.0020543933</v>
      </c>
      <c r="V294" s="31">
        <v>-0.0105900764</v>
      </c>
      <c r="W294" s="31">
        <v>0.0035136342</v>
      </c>
      <c r="X294" s="31">
        <v>0.0357999802</v>
      </c>
      <c r="Y294" s="31">
        <v>0.061834693</v>
      </c>
      <c r="Z294" s="35">
        <v>0.028488338</v>
      </c>
    </row>
    <row r="295" spans="1:26" s="1" customFormat="1" ht="12.75">
      <c r="A295" s="8">
        <v>23250</v>
      </c>
      <c r="B295" s="54" t="s">
        <v>241</v>
      </c>
      <c r="C295" s="59">
        <v>0.0062837601</v>
      </c>
      <c r="D295" s="31">
        <v>0.0127053857</v>
      </c>
      <c r="E295" s="31">
        <v>0.0352429748</v>
      </c>
      <c r="F295" s="31">
        <v>0.0040527582</v>
      </c>
      <c r="G295" s="31">
        <v>0.0254603624</v>
      </c>
      <c r="H295" s="31">
        <v>0.0182009935</v>
      </c>
      <c r="I295" s="31">
        <v>-0.0135350227</v>
      </c>
      <c r="J295" s="31">
        <v>-0.0048099756</v>
      </c>
      <c r="K295" s="31">
        <v>-0.0398775339</v>
      </c>
      <c r="L295" s="31">
        <v>0.0167345405</v>
      </c>
      <c r="M295" s="31">
        <v>0.010435164</v>
      </c>
      <c r="N295" s="31">
        <v>0.0022636056</v>
      </c>
      <c r="O295" s="31">
        <v>0.001419127</v>
      </c>
      <c r="P295" s="31">
        <v>-0.0003972054</v>
      </c>
      <c r="Q295" s="31">
        <v>0.0061225891</v>
      </c>
      <c r="R295" s="31">
        <v>0.0301727653</v>
      </c>
      <c r="S295" s="31">
        <v>0.0340417624</v>
      </c>
      <c r="T295" s="31">
        <v>0.0310924053</v>
      </c>
      <c r="U295" s="31">
        <v>-0.001244545</v>
      </c>
      <c r="V295" s="31">
        <v>-0.0137306452</v>
      </c>
      <c r="W295" s="31">
        <v>0.0011808872</v>
      </c>
      <c r="X295" s="31">
        <v>0.0332959294</v>
      </c>
      <c r="Y295" s="31">
        <v>0.0604326129</v>
      </c>
      <c r="Z295" s="35">
        <v>0.0264551044</v>
      </c>
    </row>
    <row r="296" spans="1:26" s="1" customFormat="1" ht="12.75">
      <c r="A296" s="39">
        <v>23260</v>
      </c>
      <c r="B296" s="55" t="s">
        <v>393</v>
      </c>
      <c r="C296" s="60">
        <v>0.0038903356</v>
      </c>
      <c r="D296" s="37">
        <v>0.0096760988</v>
      </c>
      <c r="E296" s="37">
        <v>0.0316125751</v>
      </c>
      <c r="F296" s="37">
        <v>0.0004848242</v>
      </c>
      <c r="G296" s="37">
        <v>0.0220864415</v>
      </c>
      <c r="H296" s="37">
        <v>0.0146188736</v>
      </c>
      <c r="I296" s="37">
        <v>-0.0179834366</v>
      </c>
      <c r="J296" s="37">
        <v>-0.0094507933</v>
      </c>
      <c r="K296" s="37">
        <v>-0.0458600521</v>
      </c>
      <c r="L296" s="37">
        <v>0.0110700727</v>
      </c>
      <c r="M296" s="37">
        <v>0.0046311617</v>
      </c>
      <c r="N296" s="37">
        <v>-0.003706336</v>
      </c>
      <c r="O296" s="37">
        <v>-0.0051748753</v>
      </c>
      <c r="P296" s="37">
        <v>-0.0067754984</v>
      </c>
      <c r="Q296" s="37">
        <v>-0.0007699728</v>
      </c>
      <c r="R296" s="37">
        <v>0.0234264731</v>
      </c>
      <c r="S296" s="37">
        <v>0.0282641649</v>
      </c>
      <c r="T296" s="37">
        <v>0.0252969861</v>
      </c>
      <c r="U296" s="37">
        <v>-0.007199645</v>
      </c>
      <c r="V296" s="37">
        <v>-0.0192708969</v>
      </c>
      <c r="W296" s="37">
        <v>-0.0032330751</v>
      </c>
      <c r="X296" s="37">
        <v>0.0294209123</v>
      </c>
      <c r="Y296" s="37">
        <v>0.0571213365</v>
      </c>
      <c r="Z296" s="38">
        <v>0.0224884152</v>
      </c>
    </row>
    <row r="297" spans="1:26" s="1" customFormat="1" ht="12.75">
      <c r="A297" s="8">
        <v>23265</v>
      </c>
      <c r="B297" s="54" t="s">
        <v>394</v>
      </c>
      <c r="C297" s="59">
        <v>0.0089908242</v>
      </c>
      <c r="D297" s="31">
        <v>0.0164710283</v>
      </c>
      <c r="E297" s="31">
        <v>0.0394572616</v>
      </c>
      <c r="F297" s="31">
        <v>0.0081199408</v>
      </c>
      <c r="G297" s="31">
        <v>0.0297238231</v>
      </c>
      <c r="H297" s="31">
        <v>0.0226136446</v>
      </c>
      <c r="I297" s="31">
        <v>-0.0081049204</v>
      </c>
      <c r="J297" s="31">
        <v>0.0016129017</v>
      </c>
      <c r="K297" s="31">
        <v>-0.0313967466</v>
      </c>
      <c r="L297" s="31">
        <v>0.0243326426</v>
      </c>
      <c r="M297" s="31">
        <v>0.0177946687</v>
      </c>
      <c r="N297" s="31">
        <v>0.0099841356</v>
      </c>
      <c r="O297" s="31">
        <v>0.0094780922</v>
      </c>
      <c r="P297" s="31">
        <v>0.0070437193</v>
      </c>
      <c r="Q297" s="31">
        <v>0.0142880082</v>
      </c>
      <c r="R297" s="31">
        <v>0.0382560492</v>
      </c>
      <c r="S297" s="31">
        <v>0.0408149958</v>
      </c>
      <c r="T297" s="31">
        <v>0.0381833911</v>
      </c>
      <c r="U297" s="31">
        <v>0.0062121153</v>
      </c>
      <c r="V297" s="31">
        <v>-0.0065099001</v>
      </c>
      <c r="W297" s="31">
        <v>0.0074193478</v>
      </c>
      <c r="X297" s="31">
        <v>0.0391546488</v>
      </c>
      <c r="Y297" s="31">
        <v>0.0659184456</v>
      </c>
      <c r="Z297" s="35">
        <v>0.0325801969</v>
      </c>
    </row>
    <row r="298" spans="1:26" s="1" customFormat="1" ht="12.75">
      <c r="A298" s="8">
        <v>23270</v>
      </c>
      <c r="B298" s="54" t="s">
        <v>242</v>
      </c>
      <c r="C298" s="59">
        <v>0.0084244609</v>
      </c>
      <c r="D298" s="31">
        <v>0.0157815814</v>
      </c>
      <c r="E298" s="31">
        <v>0.038700521</v>
      </c>
      <c r="F298" s="31">
        <v>0.007306695</v>
      </c>
      <c r="G298" s="31">
        <v>0.0289312005</v>
      </c>
      <c r="H298" s="31">
        <v>0.0217656493</v>
      </c>
      <c r="I298" s="31">
        <v>-0.0092732906</v>
      </c>
      <c r="J298" s="31">
        <v>0.000613749</v>
      </c>
      <c r="K298" s="31">
        <v>-0.032640934</v>
      </c>
      <c r="L298" s="31">
        <v>0.0231443644</v>
      </c>
      <c r="M298" s="31">
        <v>0.0165354013</v>
      </c>
      <c r="N298" s="31">
        <v>0.0085834861</v>
      </c>
      <c r="O298" s="31">
        <v>0.0079476237</v>
      </c>
      <c r="P298" s="31">
        <v>0.005533874</v>
      </c>
      <c r="Q298" s="31">
        <v>0.0128183961</v>
      </c>
      <c r="R298" s="31">
        <v>0.0367898345</v>
      </c>
      <c r="S298" s="31">
        <v>0.0396044254</v>
      </c>
      <c r="T298" s="31">
        <v>0.0369749665</v>
      </c>
      <c r="U298" s="31">
        <v>0.0050598979</v>
      </c>
      <c r="V298" s="31">
        <v>-0.0076191425</v>
      </c>
      <c r="W298" s="31">
        <v>0.0065342188</v>
      </c>
      <c r="X298" s="31">
        <v>0.0382985473</v>
      </c>
      <c r="Y298" s="31">
        <v>0.0653774142</v>
      </c>
      <c r="Z298" s="35">
        <v>0.0318152905</v>
      </c>
    </row>
    <row r="299" spans="1:26" s="1" customFormat="1" ht="12.75">
      <c r="A299" s="8">
        <v>23275</v>
      </c>
      <c r="B299" s="54" t="s">
        <v>243</v>
      </c>
      <c r="C299" s="59">
        <v>-0.0030943155</v>
      </c>
      <c r="D299" s="31">
        <v>0.003320992</v>
      </c>
      <c r="E299" s="31">
        <v>0.0266975164</v>
      </c>
      <c r="F299" s="31">
        <v>-0.0062372684</v>
      </c>
      <c r="G299" s="31">
        <v>0.0149769187</v>
      </c>
      <c r="H299" s="31">
        <v>0.0081857443</v>
      </c>
      <c r="I299" s="31">
        <v>-0.0249699354</v>
      </c>
      <c r="J299" s="31">
        <v>-0.0145674944</v>
      </c>
      <c r="K299" s="31">
        <v>-0.0539669991</v>
      </c>
      <c r="L299" s="31">
        <v>0.0038953424</v>
      </c>
      <c r="M299" s="31">
        <v>-0.0034185648</v>
      </c>
      <c r="N299" s="31">
        <v>-0.0125020742</v>
      </c>
      <c r="O299" s="31">
        <v>-0.0137742758</v>
      </c>
      <c r="P299" s="31">
        <v>-0.0147262812</v>
      </c>
      <c r="Q299" s="31">
        <v>-0.0075575113</v>
      </c>
      <c r="R299" s="31">
        <v>0.0151774883</v>
      </c>
      <c r="S299" s="31">
        <v>0.0224757791</v>
      </c>
      <c r="T299" s="31">
        <v>0.0186562538</v>
      </c>
      <c r="U299" s="31">
        <v>-0.0129718781</v>
      </c>
      <c r="V299" s="31">
        <v>-0.0273549557</v>
      </c>
      <c r="W299" s="31">
        <v>-0.0107814074</v>
      </c>
      <c r="X299" s="31">
        <v>0.0210129023</v>
      </c>
      <c r="Y299" s="31">
        <v>0.0492636561</v>
      </c>
      <c r="Z299" s="35">
        <v>0.0138266087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0.0028246641</v>
      </c>
      <c r="D301" s="37">
        <v>0.0089279413</v>
      </c>
      <c r="E301" s="37">
        <v>0.0311692357</v>
      </c>
      <c r="F301" s="37">
        <v>-0.0002678633</v>
      </c>
      <c r="G301" s="37">
        <v>0.0212574005</v>
      </c>
      <c r="H301" s="37">
        <v>0.013913691</v>
      </c>
      <c r="I301" s="37">
        <v>-0.0187940598</v>
      </c>
      <c r="J301" s="37">
        <v>-0.0102207661</v>
      </c>
      <c r="K301" s="37">
        <v>-0.0469976664</v>
      </c>
      <c r="L301" s="37">
        <v>0.0101948977</v>
      </c>
      <c r="M301" s="37">
        <v>0.0037310719</v>
      </c>
      <c r="N301" s="37">
        <v>-0.0048019886</v>
      </c>
      <c r="O301" s="37">
        <v>-0.0061234236</v>
      </c>
      <c r="P301" s="37">
        <v>-0.0076644421</v>
      </c>
      <c r="Q301" s="37">
        <v>-0.0013668537</v>
      </c>
      <c r="R301" s="37">
        <v>0.0227541327</v>
      </c>
      <c r="S301" s="37">
        <v>0.0277596116</v>
      </c>
      <c r="T301" s="37">
        <v>0.0246459246</v>
      </c>
      <c r="U301" s="37">
        <v>-0.0077557564</v>
      </c>
      <c r="V301" s="37">
        <v>-0.020195365</v>
      </c>
      <c r="W301" s="37">
        <v>-0.0043104887</v>
      </c>
      <c r="X301" s="37">
        <v>0.0282018781</v>
      </c>
      <c r="Y301" s="37">
        <v>0.0559684038</v>
      </c>
      <c r="Z301" s="38">
        <v>0.0214319825</v>
      </c>
    </row>
    <row r="302" spans="1:26" s="1" customFormat="1" ht="12.75">
      <c r="A302" s="8">
        <v>23285</v>
      </c>
      <c r="B302" s="54" t="s">
        <v>246</v>
      </c>
      <c r="C302" s="59">
        <v>0.0060838461</v>
      </c>
      <c r="D302" s="31">
        <v>0.0125537515</v>
      </c>
      <c r="E302" s="31">
        <v>0.0354735255</v>
      </c>
      <c r="F302" s="31">
        <v>0.0050318241</v>
      </c>
      <c r="G302" s="31">
        <v>0.0264527202</v>
      </c>
      <c r="H302" s="31">
        <v>0.0189388394</v>
      </c>
      <c r="I302" s="31">
        <v>-0.0125160217</v>
      </c>
      <c r="J302" s="31">
        <v>-0.0037308931</v>
      </c>
      <c r="K302" s="31">
        <v>-0.0366029739</v>
      </c>
      <c r="L302" s="31">
        <v>0.0192243457</v>
      </c>
      <c r="M302" s="31">
        <v>0.0128421783</v>
      </c>
      <c r="N302" s="31">
        <v>0.0055400729</v>
      </c>
      <c r="O302" s="31">
        <v>0.0050275326</v>
      </c>
      <c r="P302" s="31">
        <v>0.0028162599</v>
      </c>
      <c r="Q302" s="31">
        <v>0.0094673634</v>
      </c>
      <c r="R302" s="31">
        <v>0.0339808464</v>
      </c>
      <c r="S302" s="31">
        <v>0.0363417268</v>
      </c>
      <c r="T302" s="31">
        <v>0.0334404707</v>
      </c>
      <c r="U302" s="31">
        <v>0.0013253093</v>
      </c>
      <c r="V302" s="31">
        <v>-0.0112987757</v>
      </c>
      <c r="W302" s="31">
        <v>0.0028885603</v>
      </c>
      <c r="X302" s="31">
        <v>0.0351848006</v>
      </c>
      <c r="Y302" s="31">
        <v>0.0614851713</v>
      </c>
      <c r="Z302" s="35">
        <v>0.028186202</v>
      </c>
    </row>
    <row r="303" spans="1:26" s="1" customFormat="1" ht="12.75">
      <c r="A303" s="8">
        <v>23290</v>
      </c>
      <c r="B303" s="54" t="s">
        <v>247</v>
      </c>
      <c r="C303" s="59">
        <v>0.0181573033</v>
      </c>
      <c r="D303" s="31">
        <v>0.0235819817</v>
      </c>
      <c r="E303" s="31">
        <v>0.0457633734</v>
      </c>
      <c r="F303" s="31">
        <v>0.0145810843</v>
      </c>
      <c r="G303" s="31">
        <v>0.0342154503</v>
      </c>
      <c r="H303" s="31">
        <v>0.0276594162</v>
      </c>
      <c r="I303" s="31">
        <v>-0.0010582209</v>
      </c>
      <c r="J303" s="31">
        <v>0.0086019635</v>
      </c>
      <c r="K303" s="31">
        <v>-0.0209223032</v>
      </c>
      <c r="L303" s="31">
        <v>0.0393063426</v>
      </c>
      <c r="M303" s="31">
        <v>0.0384518504</v>
      </c>
      <c r="N303" s="31">
        <v>0.0300443769</v>
      </c>
      <c r="O303" s="31">
        <v>0.0333173871</v>
      </c>
      <c r="P303" s="31">
        <v>0.0362147689</v>
      </c>
      <c r="Q303" s="31">
        <v>0.0410554409</v>
      </c>
      <c r="R303" s="31">
        <v>0.06621176</v>
      </c>
      <c r="S303" s="31">
        <v>0.0661690831</v>
      </c>
      <c r="T303" s="31">
        <v>0.0675089955</v>
      </c>
      <c r="U303" s="31">
        <v>0.0366843343</v>
      </c>
      <c r="V303" s="31">
        <v>0.0236100554</v>
      </c>
      <c r="W303" s="31">
        <v>0.0331280231</v>
      </c>
      <c r="X303" s="31">
        <v>0.0620216727</v>
      </c>
      <c r="Y303" s="31">
        <v>0.0831390619</v>
      </c>
      <c r="Z303" s="35">
        <v>0.0431418419</v>
      </c>
    </row>
    <row r="304" spans="1:26" s="1" customFormat="1" ht="12.75">
      <c r="A304" s="8">
        <v>23295</v>
      </c>
      <c r="B304" s="54" t="s">
        <v>248</v>
      </c>
      <c r="C304" s="59">
        <v>0.0062292218</v>
      </c>
      <c r="D304" s="31">
        <v>0.0123767257</v>
      </c>
      <c r="E304" s="31">
        <v>0.0348646045</v>
      </c>
      <c r="F304" s="31">
        <v>0.0029934049</v>
      </c>
      <c r="G304" s="31">
        <v>0.0242433548</v>
      </c>
      <c r="H304" s="31">
        <v>0.017280519</v>
      </c>
      <c r="I304" s="31">
        <v>-0.0147352219</v>
      </c>
      <c r="J304" s="31">
        <v>-0.0055783987</v>
      </c>
      <c r="K304" s="31">
        <v>-0.0416698456</v>
      </c>
      <c r="L304" s="31">
        <v>0.0157589912</v>
      </c>
      <c r="M304" s="31">
        <v>0.0096695423</v>
      </c>
      <c r="N304" s="31">
        <v>0.0012494326</v>
      </c>
      <c r="O304" s="31">
        <v>0.0003636479</v>
      </c>
      <c r="P304" s="31">
        <v>-0.0011407137</v>
      </c>
      <c r="Q304" s="31">
        <v>0.0053758621</v>
      </c>
      <c r="R304" s="31">
        <v>0.0288037658</v>
      </c>
      <c r="S304" s="31">
        <v>0.0336477757</v>
      </c>
      <c r="T304" s="31">
        <v>0.0304074883</v>
      </c>
      <c r="U304" s="31">
        <v>-0.0016494989</v>
      </c>
      <c r="V304" s="31">
        <v>-0.0148414373</v>
      </c>
      <c r="W304" s="31">
        <v>0.0006561875</v>
      </c>
      <c r="X304" s="31">
        <v>0.0325785875</v>
      </c>
      <c r="Y304" s="31">
        <v>0.059896946</v>
      </c>
      <c r="Z304" s="35">
        <v>0.0253049135</v>
      </c>
    </row>
    <row r="305" spans="1:26" s="1" customFormat="1" ht="12.75">
      <c r="A305" s="8">
        <v>23300</v>
      </c>
      <c r="B305" s="54" t="s">
        <v>249</v>
      </c>
      <c r="C305" s="59">
        <v>0.008920908</v>
      </c>
      <c r="D305" s="31">
        <v>0.0123119354</v>
      </c>
      <c r="E305" s="31">
        <v>0.0345026851</v>
      </c>
      <c r="F305" s="31">
        <v>0.0006383657</v>
      </c>
      <c r="G305" s="31">
        <v>0.0219560266</v>
      </c>
      <c r="H305" s="31">
        <v>0.0149023533</v>
      </c>
      <c r="I305" s="31">
        <v>-0.0172837973</v>
      </c>
      <c r="J305" s="31">
        <v>-0.0083725452</v>
      </c>
      <c r="K305" s="31">
        <v>-0.0383638144</v>
      </c>
      <c r="L305" s="31">
        <v>0.0274379849</v>
      </c>
      <c r="M305" s="31">
        <v>0.0260623693</v>
      </c>
      <c r="N305" s="31">
        <v>0.0197668076</v>
      </c>
      <c r="O305" s="31">
        <v>0.0199016929</v>
      </c>
      <c r="P305" s="31">
        <v>0.0175238252</v>
      </c>
      <c r="Q305" s="31">
        <v>0.0177512169</v>
      </c>
      <c r="R305" s="31">
        <v>0.043182373</v>
      </c>
      <c r="S305" s="31">
        <v>0.0428807735</v>
      </c>
      <c r="T305" s="31">
        <v>0.0399138927</v>
      </c>
      <c r="U305" s="31">
        <v>0.006215632</v>
      </c>
      <c r="V305" s="31">
        <v>-0.0086864233</v>
      </c>
      <c r="W305" s="31">
        <v>0.0062058568</v>
      </c>
      <c r="X305" s="31">
        <v>0.0379491448</v>
      </c>
      <c r="Y305" s="31">
        <v>0.064355433</v>
      </c>
      <c r="Z305" s="35">
        <v>0.0295904279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0.0210601091</v>
      </c>
      <c r="D307" s="31">
        <v>0.0209513307</v>
      </c>
      <c r="E307" s="31">
        <v>0.0420295</v>
      </c>
      <c r="F307" s="31">
        <v>0.0036027431</v>
      </c>
      <c r="G307" s="31">
        <v>0.0247823596</v>
      </c>
      <c r="H307" s="31">
        <v>0.0184723139</v>
      </c>
      <c r="I307" s="31">
        <v>-0.0128387213</v>
      </c>
      <c r="J307" s="31">
        <v>-0.0028692484</v>
      </c>
      <c r="K307" s="31">
        <v>-0.0280065536</v>
      </c>
      <c r="L307" s="31">
        <v>0.0478829145</v>
      </c>
      <c r="M307" s="31">
        <v>0.0506981611</v>
      </c>
      <c r="N307" s="31">
        <v>0.0431475639</v>
      </c>
      <c r="O307" s="31">
        <v>0.0445918441</v>
      </c>
      <c r="P307" s="31">
        <v>0.0415335298</v>
      </c>
      <c r="Q307" s="31">
        <v>0.0354301929</v>
      </c>
      <c r="R307" s="31">
        <v>0.0648245215</v>
      </c>
      <c r="S307" s="31">
        <v>0.057949245</v>
      </c>
      <c r="T307" s="31">
        <v>0.0558178425</v>
      </c>
      <c r="U307" s="31">
        <v>0.0213930607</v>
      </c>
      <c r="V307" s="31">
        <v>0.0054305792</v>
      </c>
      <c r="W307" s="31">
        <v>0.0186031461</v>
      </c>
      <c r="X307" s="31">
        <v>0.0504688025</v>
      </c>
      <c r="Y307" s="31">
        <v>0.0752881169</v>
      </c>
      <c r="Z307" s="35">
        <v>0.0400396585</v>
      </c>
    </row>
    <row r="308" spans="1:26" s="1" customFormat="1" ht="12.75">
      <c r="A308" s="8">
        <v>23325</v>
      </c>
      <c r="B308" s="54" t="s">
        <v>451</v>
      </c>
      <c r="C308" s="59">
        <v>0.0029352903</v>
      </c>
      <c r="D308" s="31">
        <v>0.013245225</v>
      </c>
      <c r="E308" s="31">
        <v>0.037727952</v>
      </c>
      <c r="F308" s="31">
        <v>0.003218174</v>
      </c>
      <c r="G308" s="31">
        <v>0.0256400108</v>
      </c>
      <c r="H308" s="31">
        <v>0.0192918181</v>
      </c>
      <c r="I308" s="31">
        <v>-0.0042289495</v>
      </c>
      <c r="J308" s="31">
        <v>0.0015389323</v>
      </c>
      <c r="K308" s="31">
        <v>-0.0319480896</v>
      </c>
      <c r="L308" s="31">
        <v>0.0233956575</v>
      </c>
      <c r="M308" s="31">
        <v>0.0177286863</v>
      </c>
      <c r="N308" s="31">
        <v>0.0099506378</v>
      </c>
      <c r="O308" s="31">
        <v>0.010022223</v>
      </c>
      <c r="P308" s="31">
        <v>0.0075548291</v>
      </c>
      <c r="Q308" s="31">
        <v>0.0168651938</v>
      </c>
      <c r="R308" s="31">
        <v>0.0404614806</v>
      </c>
      <c r="S308" s="31">
        <v>0.0411625504</v>
      </c>
      <c r="T308" s="31">
        <v>0.0381862521</v>
      </c>
      <c r="U308" s="31">
        <v>0.0050641298</v>
      </c>
      <c r="V308" s="31">
        <v>-0.0077981949</v>
      </c>
      <c r="W308" s="31">
        <v>0.0041602254</v>
      </c>
      <c r="X308" s="31">
        <v>0.0352089405</v>
      </c>
      <c r="Y308" s="31">
        <v>0.0614830256</v>
      </c>
      <c r="Z308" s="35">
        <v>0.0308178067</v>
      </c>
    </row>
    <row r="309" spans="1:26" s="1" customFormat="1" ht="12.75">
      <c r="A309" s="8">
        <v>23330</v>
      </c>
      <c r="B309" s="54" t="s">
        <v>452</v>
      </c>
      <c r="C309" s="59">
        <v>0.0007013083</v>
      </c>
      <c r="D309" s="31">
        <v>0.0112128854</v>
      </c>
      <c r="E309" s="31">
        <v>0.0359272361</v>
      </c>
      <c r="F309" s="31">
        <v>0.0017352104</v>
      </c>
      <c r="G309" s="31">
        <v>0.0243415833</v>
      </c>
      <c r="H309" s="31">
        <v>0.0180229545</v>
      </c>
      <c r="I309" s="31">
        <v>-0.0064016581</v>
      </c>
      <c r="J309" s="31">
        <v>-0.0009866953</v>
      </c>
      <c r="K309" s="31">
        <v>-0.0343966484</v>
      </c>
      <c r="L309" s="31">
        <v>0.021127522</v>
      </c>
      <c r="M309" s="31">
        <v>0.0157600045</v>
      </c>
      <c r="N309" s="31">
        <v>0.0078412294</v>
      </c>
      <c r="O309" s="31">
        <v>0.0080100298</v>
      </c>
      <c r="P309" s="31">
        <v>0.0058326721</v>
      </c>
      <c r="Q309" s="31">
        <v>0.0152652264</v>
      </c>
      <c r="R309" s="31">
        <v>0.0389991403</v>
      </c>
      <c r="S309" s="31">
        <v>0.039483428</v>
      </c>
      <c r="T309" s="31">
        <v>0.0365951061</v>
      </c>
      <c r="U309" s="31">
        <v>0.003276825</v>
      </c>
      <c r="V309" s="31">
        <v>-0.0095741749</v>
      </c>
      <c r="W309" s="31">
        <v>0.0019957423</v>
      </c>
      <c r="X309" s="31">
        <v>0.0329951644</v>
      </c>
      <c r="Y309" s="31">
        <v>0.0592188835</v>
      </c>
      <c r="Z309" s="35">
        <v>0.0287823677</v>
      </c>
    </row>
    <row r="310" spans="1:26" s="1" customFormat="1" ht="12.75">
      <c r="A310" s="8">
        <v>23340</v>
      </c>
      <c r="B310" s="54" t="s">
        <v>252</v>
      </c>
      <c r="C310" s="59">
        <v>0.0065071583</v>
      </c>
      <c r="D310" s="31">
        <v>0.0127076507</v>
      </c>
      <c r="E310" s="31">
        <v>0.0355835557</v>
      </c>
      <c r="F310" s="31">
        <v>0.005317986</v>
      </c>
      <c r="G310" s="31">
        <v>0.026722908</v>
      </c>
      <c r="H310" s="31">
        <v>0.0190955997</v>
      </c>
      <c r="I310" s="31">
        <v>-0.0123419762</v>
      </c>
      <c r="J310" s="31">
        <v>-0.0036642551</v>
      </c>
      <c r="K310" s="31">
        <v>-0.0361688137</v>
      </c>
      <c r="L310" s="31">
        <v>0.0197654366</v>
      </c>
      <c r="M310" s="31">
        <v>0.0135812163</v>
      </c>
      <c r="N310" s="31">
        <v>0.0064462423</v>
      </c>
      <c r="O310" s="31">
        <v>0.006007731</v>
      </c>
      <c r="P310" s="31">
        <v>0.0039380789</v>
      </c>
      <c r="Q310" s="31">
        <v>0.0103344321</v>
      </c>
      <c r="R310" s="31">
        <v>0.0348666906</v>
      </c>
      <c r="S310" s="31">
        <v>0.0370984077</v>
      </c>
      <c r="T310" s="31">
        <v>0.0341966152</v>
      </c>
      <c r="U310" s="31">
        <v>0.0019257069</v>
      </c>
      <c r="V310" s="31">
        <v>-0.0107175112</v>
      </c>
      <c r="W310" s="31">
        <v>0.0034043789</v>
      </c>
      <c r="X310" s="31">
        <v>0.0356777906</v>
      </c>
      <c r="Y310" s="31">
        <v>0.0617472529</v>
      </c>
      <c r="Z310" s="35">
        <v>0.0283958912</v>
      </c>
    </row>
    <row r="311" spans="1:26" s="1" customFormat="1" ht="13.5" thickBot="1">
      <c r="A311" s="40">
        <v>23345</v>
      </c>
      <c r="B311" s="56" t="s">
        <v>253</v>
      </c>
      <c r="C311" s="61">
        <v>0.0236340165</v>
      </c>
      <c r="D311" s="41">
        <v>0.0268126726</v>
      </c>
      <c r="E311" s="41">
        <v>0.0481613874</v>
      </c>
      <c r="F311" s="41">
        <v>0.0166406035</v>
      </c>
      <c r="G311" s="41">
        <v>0.0379536748</v>
      </c>
      <c r="H311" s="41">
        <v>0.0330507159</v>
      </c>
      <c r="I311" s="41">
        <v>0.0029304624</v>
      </c>
      <c r="J311" s="41">
        <v>0.0150051117</v>
      </c>
      <c r="K311" s="41">
        <v>-0.0132747889</v>
      </c>
      <c r="L311" s="41">
        <v>0.047146678</v>
      </c>
      <c r="M311" s="41">
        <v>0.0455901027</v>
      </c>
      <c r="N311" s="41">
        <v>0.0377373695</v>
      </c>
      <c r="O311" s="41">
        <v>0.0396925211</v>
      </c>
      <c r="P311" s="41">
        <v>0.0424455404</v>
      </c>
      <c r="Q311" s="41">
        <v>0.0440586209</v>
      </c>
      <c r="R311" s="41">
        <v>0.069049716</v>
      </c>
      <c r="S311" s="41">
        <v>0.0694255829</v>
      </c>
      <c r="T311" s="41">
        <v>0.0680588484</v>
      </c>
      <c r="U311" s="41">
        <v>0.0362414718</v>
      </c>
      <c r="V311" s="41">
        <v>0.0239802599</v>
      </c>
      <c r="W311" s="41">
        <v>0.0344906449</v>
      </c>
      <c r="X311" s="41">
        <v>0.06488657</v>
      </c>
      <c r="Y311" s="41">
        <v>0.0853409767</v>
      </c>
      <c r="Z311" s="42">
        <v>0.0467998981</v>
      </c>
    </row>
    <row r="312" spans="1:26" s="1" customFormat="1" ht="13.5" thickTop="1">
      <c r="A312" s="6">
        <v>23357</v>
      </c>
      <c r="B312" s="53" t="s">
        <v>254</v>
      </c>
      <c r="C312" s="58">
        <v>0.0240415931</v>
      </c>
      <c r="D312" s="33">
        <v>0.026126802</v>
      </c>
      <c r="E312" s="33">
        <v>0.0475468636</v>
      </c>
      <c r="F312" s="33">
        <v>0.0156741738</v>
      </c>
      <c r="G312" s="33">
        <v>0.0381516218</v>
      </c>
      <c r="H312" s="33">
        <v>0.0337510705</v>
      </c>
      <c r="I312" s="33">
        <v>0.0020302534</v>
      </c>
      <c r="J312" s="33">
        <v>0.0138804913</v>
      </c>
      <c r="K312" s="33">
        <v>-0.0140535831</v>
      </c>
      <c r="L312" s="33">
        <v>0.0471153855</v>
      </c>
      <c r="M312" s="33">
        <v>0.0456157327</v>
      </c>
      <c r="N312" s="33">
        <v>0.0381582379</v>
      </c>
      <c r="O312" s="33">
        <v>0.0397241116</v>
      </c>
      <c r="P312" s="33">
        <v>0.0422605276</v>
      </c>
      <c r="Q312" s="33">
        <v>0.0421235561</v>
      </c>
      <c r="R312" s="33">
        <v>0.0672729611</v>
      </c>
      <c r="S312" s="33">
        <v>0.0686587095</v>
      </c>
      <c r="T312" s="33">
        <v>0.066467762</v>
      </c>
      <c r="U312" s="33">
        <v>0.0340600014</v>
      </c>
      <c r="V312" s="33">
        <v>0.0210409164</v>
      </c>
      <c r="W312" s="33">
        <v>0.0315654874</v>
      </c>
      <c r="X312" s="33">
        <v>0.0627435446</v>
      </c>
      <c r="Y312" s="33">
        <v>0.0830400586</v>
      </c>
      <c r="Z312" s="34">
        <v>0.0454131365</v>
      </c>
    </row>
    <row r="313" spans="1:26" s="1" customFormat="1" ht="12.75">
      <c r="A313" s="8">
        <v>23363</v>
      </c>
      <c r="B313" s="54" t="s">
        <v>453</v>
      </c>
      <c r="C313" s="59">
        <v>0.003928721</v>
      </c>
      <c r="D313" s="31">
        <v>0.009704411</v>
      </c>
      <c r="E313" s="31">
        <v>0.03163445</v>
      </c>
      <c r="F313" s="31">
        <v>0.0005226135</v>
      </c>
      <c r="G313" s="31">
        <v>0.0221264362</v>
      </c>
      <c r="H313" s="31">
        <v>0.0146527886</v>
      </c>
      <c r="I313" s="31">
        <v>-0.0179421902</v>
      </c>
      <c r="J313" s="31">
        <v>-0.0094143152</v>
      </c>
      <c r="K313" s="31">
        <v>-0.0458197594</v>
      </c>
      <c r="L313" s="31">
        <v>0.011095047</v>
      </c>
      <c r="M313" s="31">
        <v>0.0046529174</v>
      </c>
      <c r="N313" s="31">
        <v>-0.0036742687</v>
      </c>
      <c r="O313" s="31">
        <v>-0.0051460266</v>
      </c>
      <c r="P313" s="31">
        <v>-0.0067412853</v>
      </c>
      <c r="Q313" s="31">
        <v>-0.0007443428</v>
      </c>
      <c r="R313" s="31">
        <v>0.0234546661</v>
      </c>
      <c r="S313" s="31">
        <v>0.0282816291</v>
      </c>
      <c r="T313" s="31">
        <v>0.0253155828</v>
      </c>
      <c r="U313" s="31">
        <v>-0.0071820021</v>
      </c>
      <c r="V313" s="31">
        <v>-0.0192399025</v>
      </c>
      <c r="W313" s="31">
        <v>-0.0031974316</v>
      </c>
      <c r="X313" s="31">
        <v>0.0294638872</v>
      </c>
      <c r="Y313" s="31">
        <v>0.0571622252</v>
      </c>
      <c r="Z313" s="35">
        <v>0.0225282907</v>
      </c>
    </row>
    <row r="314" spans="1:26" s="1" customFormat="1" ht="12.75">
      <c r="A314" s="8">
        <v>23385</v>
      </c>
      <c r="B314" s="54" t="s">
        <v>255</v>
      </c>
      <c r="C314" s="59">
        <v>0.0037611127</v>
      </c>
      <c r="D314" s="31">
        <v>0.0096048117</v>
      </c>
      <c r="E314" s="31">
        <v>0.0315932035</v>
      </c>
      <c r="F314" s="31">
        <v>0.0005020499</v>
      </c>
      <c r="G314" s="31">
        <v>0.0221081376</v>
      </c>
      <c r="H314" s="31">
        <v>0.0146307945</v>
      </c>
      <c r="I314" s="31">
        <v>-0.017939806</v>
      </c>
      <c r="J314" s="31">
        <v>-0.0094733238</v>
      </c>
      <c r="K314" s="31">
        <v>-0.0458937883</v>
      </c>
      <c r="L314" s="31">
        <v>0.0109106898</v>
      </c>
      <c r="M314" s="31">
        <v>0.0044001341</v>
      </c>
      <c r="N314" s="31">
        <v>-0.0039333105</v>
      </c>
      <c r="O314" s="31">
        <v>-0.0053821802</v>
      </c>
      <c r="P314" s="31">
        <v>-0.0069537163</v>
      </c>
      <c r="Q314" s="31">
        <v>-0.0009146929</v>
      </c>
      <c r="R314" s="31">
        <v>0.0233253241</v>
      </c>
      <c r="S314" s="31">
        <v>0.0280683041</v>
      </c>
      <c r="T314" s="31">
        <v>0.0251120925</v>
      </c>
      <c r="U314" s="31">
        <v>-0.0073891878</v>
      </c>
      <c r="V314" s="31">
        <v>-0.0194231272</v>
      </c>
      <c r="W314" s="31">
        <v>-0.0034162998</v>
      </c>
      <c r="X314" s="31">
        <v>0.0292670131</v>
      </c>
      <c r="Y314" s="31">
        <v>0.0569701791</v>
      </c>
      <c r="Z314" s="35">
        <v>0.0224379897</v>
      </c>
    </row>
    <row r="315" spans="1:26" s="1" customFormat="1" ht="12.75">
      <c r="A315" s="8">
        <v>23390</v>
      </c>
      <c r="B315" s="54" t="s">
        <v>256</v>
      </c>
      <c r="C315" s="59">
        <v>0.0061293244</v>
      </c>
      <c r="D315" s="31">
        <v>0.0123271346</v>
      </c>
      <c r="E315" s="31">
        <v>0.0349228978</v>
      </c>
      <c r="F315" s="31">
        <v>0.0013027191</v>
      </c>
      <c r="G315" s="31">
        <v>0.0219448805</v>
      </c>
      <c r="H315" s="31">
        <v>0.0158423185</v>
      </c>
      <c r="I315" s="31">
        <v>-0.0158163309</v>
      </c>
      <c r="J315" s="31">
        <v>-0.0028321743</v>
      </c>
      <c r="K315" s="31">
        <v>-0.0417335033</v>
      </c>
      <c r="L315" s="31">
        <v>0.0176035166</v>
      </c>
      <c r="M315" s="31">
        <v>0.0115450621</v>
      </c>
      <c r="N315" s="31">
        <v>0.0025491714</v>
      </c>
      <c r="O315" s="31">
        <v>0.0019154549</v>
      </c>
      <c r="P315" s="31">
        <v>0.0015065074</v>
      </c>
      <c r="Q315" s="31">
        <v>0.0083405375</v>
      </c>
      <c r="R315" s="31">
        <v>0.0297261477</v>
      </c>
      <c r="S315" s="31">
        <v>0.0373149514</v>
      </c>
      <c r="T315" s="31">
        <v>0.0330119133</v>
      </c>
      <c r="U315" s="31">
        <v>0.002404809</v>
      </c>
      <c r="V315" s="31">
        <v>-0.0135060549</v>
      </c>
      <c r="W315" s="31">
        <v>0.0032820106</v>
      </c>
      <c r="X315" s="31">
        <v>0.0344782472</v>
      </c>
      <c r="Y315" s="31">
        <v>0.0617315173</v>
      </c>
      <c r="Z315" s="35">
        <v>0.0245472193</v>
      </c>
    </row>
    <row r="316" spans="1:26" s="1" customFormat="1" ht="12.75">
      <c r="A316" s="8">
        <v>23395</v>
      </c>
      <c r="B316" s="54" t="s">
        <v>257</v>
      </c>
      <c r="C316" s="59">
        <v>0.0117892623</v>
      </c>
      <c r="D316" s="31">
        <v>0.0211538672</v>
      </c>
      <c r="E316" s="31">
        <v>0.0455415249</v>
      </c>
      <c r="F316" s="31">
        <v>0.0139762759</v>
      </c>
      <c r="G316" s="31">
        <v>0.031524837</v>
      </c>
      <c r="H316" s="31">
        <v>0.0246747136</v>
      </c>
      <c r="I316" s="31">
        <v>-0.002669096</v>
      </c>
      <c r="J316" s="31">
        <v>3.29614E-05</v>
      </c>
      <c r="K316" s="31">
        <v>-0.0262030363</v>
      </c>
      <c r="L316" s="31">
        <v>0.0321820378</v>
      </c>
      <c r="M316" s="31">
        <v>0.0305843949</v>
      </c>
      <c r="N316" s="31">
        <v>0.0219258666</v>
      </c>
      <c r="O316" s="31">
        <v>0.0259267688</v>
      </c>
      <c r="P316" s="31">
        <v>0.026055932</v>
      </c>
      <c r="Q316" s="31">
        <v>0.035656631</v>
      </c>
      <c r="R316" s="31">
        <v>0.0602703094</v>
      </c>
      <c r="S316" s="31">
        <v>0.0584895015</v>
      </c>
      <c r="T316" s="31">
        <v>0.0604121685</v>
      </c>
      <c r="U316" s="31">
        <v>0.0276818275</v>
      </c>
      <c r="V316" s="31">
        <v>0.0172186494</v>
      </c>
      <c r="W316" s="31">
        <v>0.0237677097</v>
      </c>
      <c r="X316" s="31">
        <v>0.0506126881</v>
      </c>
      <c r="Y316" s="31">
        <v>0.0720155239</v>
      </c>
      <c r="Z316" s="35">
        <v>0.039522171</v>
      </c>
    </row>
    <row r="317" spans="1:26" s="1" customFormat="1" ht="12.75">
      <c r="A317" s="39">
        <v>24000</v>
      </c>
      <c r="B317" s="55" t="s">
        <v>258</v>
      </c>
      <c r="C317" s="60">
        <v>-0.0299503803</v>
      </c>
      <c r="D317" s="37">
        <v>-0.0142419338</v>
      </c>
      <c r="E317" s="37">
        <v>0.0031824112</v>
      </c>
      <c r="F317" s="37">
        <v>-0.051043272</v>
      </c>
      <c r="G317" s="37">
        <v>-0.0394570827</v>
      </c>
      <c r="H317" s="37">
        <v>-0.0429918766</v>
      </c>
      <c r="I317" s="37">
        <v>-0.0506830215</v>
      </c>
      <c r="J317" s="37">
        <v>-0.0611710548</v>
      </c>
      <c r="K317" s="37">
        <v>-0.078920126</v>
      </c>
      <c r="L317" s="37">
        <v>-0.0153247118</v>
      </c>
      <c r="M317" s="37">
        <v>-0.0068000555</v>
      </c>
      <c r="N317" s="37">
        <v>-0.0111813545</v>
      </c>
      <c r="O317" s="37">
        <v>-0.0044673681</v>
      </c>
      <c r="P317" s="37">
        <v>-0.0088239908</v>
      </c>
      <c r="Q317" s="37">
        <v>-0.0116952658</v>
      </c>
      <c r="R317" s="37">
        <v>7.76649E-05</v>
      </c>
      <c r="S317" s="37">
        <v>-0.007347703</v>
      </c>
      <c r="T317" s="37">
        <v>-0.0053620338</v>
      </c>
      <c r="U317" s="37">
        <v>-0.0453755856</v>
      </c>
      <c r="V317" s="37">
        <v>-0.0559402704</v>
      </c>
      <c r="W317" s="37">
        <v>-0.0598152876</v>
      </c>
      <c r="X317" s="37">
        <v>-0.0330696106</v>
      </c>
      <c r="Y317" s="37">
        <v>-0.0243061781</v>
      </c>
      <c r="Z317" s="38">
        <v>-0.0560545921</v>
      </c>
    </row>
    <row r="318" spans="1:26" s="1" customFormat="1" ht="12.75">
      <c r="A318" s="8">
        <v>24002</v>
      </c>
      <c r="B318" s="54" t="s">
        <v>454</v>
      </c>
      <c r="C318" s="59">
        <v>-0.0271300077</v>
      </c>
      <c r="D318" s="31">
        <v>-0.0124599934</v>
      </c>
      <c r="E318" s="31">
        <v>0.0037922859</v>
      </c>
      <c r="F318" s="31">
        <v>-0.0553367138</v>
      </c>
      <c r="G318" s="31">
        <v>-0.0442837477</v>
      </c>
      <c r="H318" s="31">
        <v>-0.0472941399</v>
      </c>
      <c r="I318" s="31">
        <v>-0.0540491343</v>
      </c>
      <c r="J318" s="31">
        <v>-0.0632129908</v>
      </c>
      <c r="K318" s="31">
        <v>-0.0783654451</v>
      </c>
      <c r="L318" s="31">
        <v>-0.0188075304</v>
      </c>
      <c r="M318" s="31">
        <v>-0.0138424635</v>
      </c>
      <c r="N318" s="31">
        <v>-0.0195006132</v>
      </c>
      <c r="O318" s="31">
        <v>-0.0122131109</v>
      </c>
      <c r="P318" s="31">
        <v>-0.0157504082</v>
      </c>
      <c r="Q318" s="31">
        <v>-0.0160802603</v>
      </c>
      <c r="R318" s="31">
        <v>-0.0039433241</v>
      </c>
      <c r="S318" s="31">
        <v>-0.0089579821</v>
      </c>
      <c r="T318" s="31">
        <v>-0.006119132</v>
      </c>
      <c r="U318" s="31">
        <v>-0.046325922</v>
      </c>
      <c r="V318" s="31">
        <v>-0.0556012392</v>
      </c>
      <c r="W318" s="31">
        <v>-0.0570485592</v>
      </c>
      <c r="X318" s="31">
        <v>-0.0280708075</v>
      </c>
      <c r="Y318" s="31">
        <v>-0.0180715322</v>
      </c>
      <c r="Z318" s="35">
        <v>-0.0465990305</v>
      </c>
    </row>
    <row r="319" spans="1:26" s="1" customFormat="1" ht="12.75">
      <c r="A319" s="8">
        <v>24003</v>
      </c>
      <c r="B319" s="54" t="s">
        <v>259</v>
      </c>
      <c r="C319" s="59">
        <v>-0.0275669098</v>
      </c>
      <c r="D319" s="31">
        <v>-0.0093442202</v>
      </c>
      <c r="E319" s="31">
        <v>0.0096405745</v>
      </c>
      <c r="F319" s="31">
        <v>-0.0475487709</v>
      </c>
      <c r="G319" s="31">
        <v>-0.0363690853</v>
      </c>
      <c r="H319" s="31">
        <v>-0.0385922194</v>
      </c>
      <c r="I319" s="31">
        <v>-0.0482232571</v>
      </c>
      <c r="J319" s="31">
        <v>-0.0599001646</v>
      </c>
      <c r="K319" s="31">
        <v>-0.0767366886</v>
      </c>
      <c r="L319" s="31">
        <v>-0.0052087307</v>
      </c>
      <c r="M319" s="31">
        <v>0.0132672191</v>
      </c>
      <c r="N319" s="31">
        <v>0.0142299533</v>
      </c>
      <c r="O319" s="31">
        <v>0.0210076571</v>
      </c>
      <c r="P319" s="31">
        <v>0.0176903605</v>
      </c>
      <c r="Q319" s="31">
        <v>0.0090619326</v>
      </c>
      <c r="R319" s="31">
        <v>0.0196716785</v>
      </c>
      <c r="S319" s="31">
        <v>0.008797884</v>
      </c>
      <c r="T319" s="31">
        <v>0.0087558031</v>
      </c>
      <c r="U319" s="31">
        <v>-0.0322343111</v>
      </c>
      <c r="V319" s="31">
        <v>-0.0495687723</v>
      </c>
      <c r="W319" s="31">
        <v>-0.0608427525</v>
      </c>
      <c r="X319" s="31">
        <v>-0.0407619476</v>
      </c>
      <c r="Y319" s="31">
        <v>-0.0389331579</v>
      </c>
      <c r="Z319" s="35">
        <v>-0.0642949343</v>
      </c>
    </row>
    <row r="320" spans="1:26" s="1" customFormat="1" ht="12.75">
      <c r="A320" s="8">
        <v>24005</v>
      </c>
      <c r="B320" s="54" t="s">
        <v>260</v>
      </c>
      <c r="C320" s="59">
        <v>-0.031919241</v>
      </c>
      <c r="D320" s="31">
        <v>-0.0098797083</v>
      </c>
      <c r="E320" s="31">
        <v>0.017660737</v>
      </c>
      <c r="F320" s="31">
        <v>-0.016014576</v>
      </c>
      <c r="G320" s="31">
        <v>0.0067094564</v>
      </c>
      <c r="H320" s="31">
        <v>-0.0011667013</v>
      </c>
      <c r="I320" s="31">
        <v>-0.0256063938</v>
      </c>
      <c r="J320" s="31">
        <v>-0.032469511</v>
      </c>
      <c r="K320" s="31">
        <v>-0.0630322695</v>
      </c>
      <c r="L320" s="31">
        <v>-0.0118492842</v>
      </c>
      <c r="M320" s="31">
        <v>-0.0097719431</v>
      </c>
      <c r="N320" s="31">
        <v>-0.0165945292</v>
      </c>
      <c r="O320" s="31">
        <v>-0.014703989</v>
      </c>
      <c r="P320" s="31">
        <v>-0.0204834938</v>
      </c>
      <c r="Q320" s="31">
        <v>-0.0220144987</v>
      </c>
      <c r="R320" s="31">
        <v>-0.0003733635</v>
      </c>
      <c r="S320" s="31">
        <v>-0.0102237463</v>
      </c>
      <c r="T320" s="31">
        <v>-0.0053813457</v>
      </c>
      <c r="U320" s="31">
        <v>-0.0479660034</v>
      </c>
      <c r="V320" s="31">
        <v>-0.0600599051</v>
      </c>
      <c r="W320" s="31">
        <v>-0.0567865372</v>
      </c>
      <c r="X320" s="31">
        <v>-0.0326691866</v>
      </c>
      <c r="Y320" s="31">
        <v>-0.0108369589</v>
      </c>
      <c r="Z320" s="35">
        <v>-0.0383179188</v>
      </c>
    </row>
    <row r="321" spans="1:26" s="1" customFormat="1" ht="12.75">
      <c r="A321" s="8">
        <v>24010</v>
      </c>
      <c r="B321" s="54" t="s">
        <v>261</v>
      </c>
      <c r="C321" s="59">
        <v>-0.0035594702</v>
      </c>
      <c r="D321" s="31">
        <v>0.0108325481</v>
      </c>
      <c r="E321" s="31">
        <v>0.0263953209</v>
      </c>
      <c r="F321" s="31">
        <v>-0.0284948349</v>
      </c>
      <c r="G321" s="31">
        <v>-0.0175946951</v>
      </c>
      <c r="H321" s="31">
        <v>-0.0185699463</v>
      </c>
      <c r="I321" s="31">
        <v>-0.0272544622</v>
      </c>
      <c r="J321" s="31">
        <v>-0.0402748585</v>
      </c>
      <c r="K321" s="31">
        <v>-0.0529046059</v>
      </c>
      <c r="L321" s="31">
        <v>0.0041306615</v>
      </c>
      <c r="M321" s="31">
        <v>0.0160496235</v>
      </c>
      <c r="N321" s="31">
        <v>0.0156033635</v>
      </c>
      <c r="O321" s="31">
        <v>0.0266149044</v>
      </c>
      <c r="P321" s="31">
        <v>0.023221612</v>
      </c>
      <c r="Q321" s="31">
        <v>0.0181177258</v>
      </c>
      <c r="R321" s="31">
        <v>0.0268467069</v>
      </c>
      <c r="S321" s="31">
        <v>0.0184081793</v>
      </c>
      <c r="T321" s="31">
        <v>0.0174062848</v>
      </c>
      <c r="U321" s="31">
        <v>-0.0237231255</v>
      </c>
      <c r="V321" s="31">
        <v>-0.0365520716</v>
      </c>
      <c r="W321" s="31">
        <v>-0.0415717363</v>
      </c>
      <c r="X321" s="31">
        <v>-0.0150946379</v>
      </c>
      <c r="Y321" s="31">
        <v>-0.0103288889</v>
      </c>
      <c r="Z321" s="35">
        <v>-0.0359730721</v>
      </c>
    </row>
    <row r="322" spans="1:26" s="1" customFormat="1" ht="12.75">
      <c r="A322" s="39">
        <v>24013</v>
      </c>
      <c r="B322" s="55" t="s">
        <v>262</v>
      </c>
      <c r="C322" s="60">
        <v>-0.0301514864</v>
      </c>
      <c r="D322" s="37">
        <v>-0.0144382715</v>
      </c>
      <c r="E322" s="37">
        <v>0.002961576</v>
      </c>
      <c r="F322" s="37">
        <v>-0.0511950254</v>
      </c>
      <c r="G322" s="37">
        <v>-0.039552927</v>
      </c>
      <c r="H322" s="37">
        <v>-0.043042779</v>
      </c>
      <c r="I322" s="37">
        <v>-0.0515825748</v>
      </c>
      <c r="J322" s="37">
        <v>-0.061937809</v>
      </c>
      <c r="K322" s="37">
        <v>-0.0797692537</v>
      </c>
      <c r="L322" s="37">
        <v>-0.0169183016</v>
      </c>
      <c r="M322" s="37">
        <v>-0.0087943077</v>
      </c>
      <c r="N322" s="37">
        <v>-0.0134210587</v>
      </c>
      <c r="O322" s="37">
        <v>-0.0065611601</v>
      </c>
      <c r="P322" s="37">
        <v>-0.0108802319</v>
      </c>
      <c r="Q322" s="37">
        <v>-0.0134775639</v>
      </c>
      <c r="R322" s="37">
        <v>-0.0016807318</v>
      </c>
      <c r="S322" s="37">
        <v>-0.008810401</v>
      </c>
      <c r="T322" s="37">
        <v>-0.0066224337</v>
      </c>
      <c r="U322" s="37">
        <v>-0.0467356443</v>
      </c>
      <c r="V322" s="37">
        <v>-0.0571671724</v>
      </c>
      <c r="W322" s="37">
        <v>-0.0607126951</v>
      </c>
      <c r="X322" s="37">
        <v>-0.0335626602</v>
      </c>
      <c r="Y322" s="37">
        <v>-0.0246587992</v>
      </c>
      <c r="Z322" s="38">
        <v>-0.0557744503</v>
      </c>
    </row>
    <row r="323" spans="1:26" s="1" customFormat="1" ht="12.75">
      <c r="A323" s="8">
        <v>24014</v>
      </c>
      <c r="B323" s="54" t="s">
        <v>455</v>
      </c>
      <c r="C323" s="59">
        <v>-0.0295882225</v>
      </c>
      <c r="D323" s="31">
        <v>-0.0136796236</v>
      </c>
      <c r="E323" s="31">
        <v>0.0036648512</v>
      </c>
      <c r="F323" s="31">
        <v>-0.0485109091</v>
      </c>
      <c r="G323" s="31">
        <v>-0.0362154245</v>
      </c>
      <c r="H323" s="31">
        <v>-0.0393894911</v>
      </c>
      <c r="I323" s="31">
        <v>-0.0521907806</v>
      </c>
      <c r="J323" s="31">
        <v>-0.0616523027</v>
      </c>
      <c r="K323" s="31">
        <v>-0.0799720287</v>
      </c>
      <c r="L323" s="31">
        <v>-0.0196800232</v>
      </c>
      <c r="M323" s="31">
        <v>-0.0139223337</v>
      </c>
      <c r="N323" s="31">
        <v>-0.019348979</v>
      </c>
      <c r="O323" s="31">
        <v>-0.0123957396</v>
      </c>
      <c r="P323" s="31">
        <v>-0.0163545609</v>
      </c>
      <c r="Q323" s="31">
        <v>-0.0172501802</v>
      </c>
      <c r="R323" s="31">
        <v>-0.0047494173</v>
      </c>
      <c r="S323" s="31">
        <v>-0.01082623</v>
      </c>
      <c r="T323" s="31">
        <v>-0.0082445145</v>
      </c>
      <c r="U323" s="31">
        <v>-0.0483320951</v>
      </c>
      <c r="V323" s="31">
        <v>-0.0577337742</v>
      </c>
      <c r="W323" s="31">
        <v>-0.0596519709</v>
      </c>
      <c r="X323" s="31">
        <v>-0.0314905643</v>
      </c>
      <c r="Y323" s="31">
        <v>-0.0213015079</v>
      </c>
      <c r="Z323" s="35">
        <v>-0.0500278473</v>
      </c>
    </row>
    <row r="324" spans="1:26" s="1" customFormat="1" ht="12.75">
      <c r="A324" s="8">
        <v>24015</v>
      </c>
      <c r="B324" s="54" t="s">
        <v>263</v>
      </c>
      <c r="C324" s="59"/>
      <c r="D324" s="31"/>
      <c r="E324" s="31"/>
      <c r="F324" s="31"/>
      <c r="G324" s="31"/>
      <c r="H324" s="31"/>
      <c r="I324" s="31"/>
      <c r="J324" s="31"/>
      <c r="K324" s="31"/>
      <c r="L324" s="31"/>
      <c r="M324" s="31"/>
      <c r="N324" s="31"/>
      <c r="O324" s="31">
        <v>0.0093459487</v>
      </c>
      <c r="P324" s="31">
        <v>0.0054305196</v>
      </c>
      <c r="Q324" s="31"/>
      <c r="R324" s="31"/>
      <c r="S324" s="31"/>
      <c r="T324" s="31"/>
      <c r="U324" s="31"/>
      <c r="V324" s="31"/>
      <c r="W324" s="31"/>
      <c r="X324" s="31"/>
      <c r="Y324" s="31"/>
      <c r="Z324" s="35"/>
    </row>
    <row r="325" spans="1:26" s="1" customFormat="1" ht="12.75">
      <c r="A325" s="8">
        <v>24017</v>
      </c>
      <c r="B325" s="54" t="s">
        <v>456</v>
      </c>
      <c r="C325" s="59">
        <v>-0.0292795897</v>
      </c>
      <c r="D325" s="31">
        <v>-0.0143835545</v>
      </c>
      <c r="E325" s="31">
        <v>0.0021466017</v>
      </c>
      <c r="F325" s="31">
        <v>-0.0553444624</v>
      </c>
      <c r="G325" s="31">
        <v>-0.0439641476</v>
      </c>
      <c r="H325" s="31">
        <v>-0.0470314026</v>
      </c>
      <c r="I325" s="31">
        <v>-0.0558414459</v>
      </c>
      <c r="J325" s="31">
        <v>-0.065210104</v>
      </c>
      <c r="K325" s="31">
        <v>-0.0813838243</v>
      </c>
      <c r="L325" s="31">
        <v>-0.021692872</v>
      </c>
      <c r="M325" s="31">
        <v>-0.0168703794</v>
      </c>
      <c r="N325" s="31">
        <v>-0.0227864981</v>
      </c>
      <c r="O325" s="31">
        <v>-0.015607357</v>
      </c>
      <c r="P325" s="31">
        <v>-0.019280076</v>
      </c>
      <c r="Q325" s="31">
        <v>-0.0194807053</v>
      </c>
      <c r="R325" s="31">
        <v>-0.007521987</v>
      </c>
      <c r="S325" s="31">
        <v>-0.0126605034</v>
      </c>
      <c r="T325" s="31">
        <v>-0.0096275806</v>
      </c>
      <c r="U325" s="31">
        <v>-0.0496909618</v>
      </c>
      <c r="V325" s="31">
        <v>-0.0586730242</v>
      </c>
      <c r="W325" s="31">
        <v>-0.0602285862</v>
      </c>
      <c r="X325" s="31">
        <v>-0.0311410427</v>
      </c>
      <c r="Y325" s="31">
        <v>-0.0210617781</v>
      </c>
      <c r="Z325" s="35">
        <v>-0.0493915081</v>
      </c>
    </row>
    <row r="326" spans="1:26" s="1" customFormat="1" ht="12.75">
      <c r="A326" s="8">
        <v>24020</v>
      </c>
      <c r="B326" s="54" t="s">
        <v>264</v>
      </c>
      <c r="C326" s="59">
        <v>-0.0291496515</v>
      </c>
      <c r="D326" s="31">
        <v>-0.006069541</v>
      </c>
      <c r="E326" s="31">
        <v>0.0219001174</v>
      </c>
      <c r="F326" s="31">
        <v>-0.0112473965</v>
      </c>
      <c r="G326" s="31">
        <v>0.0115209222</v>
      </c>
      <c r="H326" s="31">
        <v>0.0041263103</v>
      </c>
      <c r="I326" s="31">
        <v>-0.0194323063</v>
      </c>
      <c r="J326" s="31">
        <v>-0.0286656618</v>
      </c>
      <c r="K326" s="31">
        <v>-0.0580198765</v>
      </c>
      <c r="L326" s="31">
        <v>-0.0073907375</v>
      </c>
      <c r="M326" s="31">
        <v>-0.0030332804</v>
      </c>
      <c r="N326" s="31">
        <v>-0.0090454817</v>
      </c>
      <c r="O326" s="31">
        <v>-0.0070873499</v>
      </c>
      <c r="P326" s="31">
        <v>-0.0124440193</v>
      </c>
      <c r="Q326" s="31">
        <v>-0.0161116123</v>
      </c>
      <c r="R326" s="31">
        <v>0.0051805377</v>
      </c>
      <c r="S326" s="31">
        <v>-0.0053014755</v>
      </c>
      <c r="T326" s="31">
        <v>-0.0005868673</v>
      </c>
      <c r="U326" s="31">
        <v>-0.0439705849</v>
      </c>
      <c r="V326" s="31">
        <v>-0.0583033562</v>
      </c>
      <c r="W326" s="31">
        <v>-0.056524992</v>
      </c>
      <c r="X326" s="31">
        <v>-0.0338566303</v>
      </c>
      <c r="Y326" s="31">
        <v>-0.0129607916</v>
      </c>
      <c r="Z326" s="35">
        <v>-0.0407898426</v>
      </c>
    </row>
    <row r="327" spans="1:26" s="1" customFormat="1" ht="12.75">
      <c r="A327" s="39">
        <v>24023</v>
      </c>
      <c r="B327" s="55" t="s">
        <v>457</v>
      </c>
      <c r="C327" s="60">
        <v>-0.0317429304</v>
      </c>
      <c r="D327" s="37">
        <v>-0.0160913467</v>
      </c>
      <c r="E327" s="37">
        <v>0.0010347962</v>
      </c>
      <c r="F327" s="37">
        <v>-0.0533438921</v>
      </c>
      <c r="G327" s="37">
        <v>-0.0415769815</v>
      </c>
      <c r="H327" s="37">
        <v>-0.0447970629</v>
      </c>
      <c r="I327" s="37">
        <v>-0.0568574667</v>
      </c>
      <c r="J327" s="37">
        <v>-0.0660617352</v>
      </c>
      <c r="K327" s="37">
        <v>-0.0844017267</v>
      </c>
      <c r="L327" s="37">
        <v>-0.025218606</v>
      </c>
      <c r="M327" s="37">
        <v>-0.0190511942</v>
      </c>
      <c r="N327" s="37">
        <v>-0.024497509</v>
      </c>
      <c r="O327" s="37">
        <v>-0.0171743631</v>
      </c>
      <c r="P327" s="37">
        <v>-0.021245122</v>
      </c>
      <c r="Q327" s="37">
        <v>-0.0224022865</v>
      </c>
      <c r="R327" s="37">
        <v>-0.0101590157</v>
      </c>
      <c r="S327" s="37">
        <v>-0.01582551</v>
      </c>
      <c r="T327" s="37">
        <v>-0.0130850077</v>
      </c>
      <c r="U327" s="37">
        <v>-0.0534740686</v>
      </c>
      <c r="V327" s="37">
        <v>-0.0629879236</v>
      </c>
      <c r="W327" s="37">
        <v>-0.0647546053</v>
      </c>
      <c r="X327" s="37">
        <v>-0.0360488892</v>
      </c>
      <c r="Y327" s="37">
        <v>-0.0263558626</v>
      </c>
      <c r="Z327" s="38">
        <v>-0.054269433</v>
      </c>
    </row>
    <row r="328" spans="1:26" s="1" customFormat="1" ht="12.75">
      <c r="A328" s="8">
        <v>24024</v>
      </c>
      <c r="B328" s="54" t="s">
        <v>458</v>
      </c>
      <c r="C328" s="59">
        <v>-0.030552268</v>
      </c>
      <c r="D328" s="31">
        <v>-0.0150061846</v>
      </c>
      <c r="E328" s="31">
        <v>0.002043426</v>
      </c>
      <c r="F328" s="31">
        <v>-0.0520967245</v>
      </c>
      <c r="G328" s="31">
        <v>-0.0403188467</v>
      </c>
      <c r="H328" s="31">
        <v>-0.0434724092</v>
      </c>
      <c r="I328" s="31">
        <v>-0.0557136536</v>
      </c>
      <c r="J328" s="31">
        <v>-0.0641667843</v>
      </c>
      <c r="K328" s="31">
        <v>-0.082324028</v>
      </c>
      <c r="L328" s="31">
        <v>-0.0233559608</v>
      </c>
      <c r="M328" s="31">
        <v>-0.0168155432</v>
      </c>
      <c r="N328" s="31">
        <v>-0.0221527815</v>
      </c>
      <c r="O328" s="31">
        <v>-0.0147826672</v>
      </c>
      <c r="P328" s="31">
        <v>-0.0187994242</v>
      </c>
      <c r="Q328" s="31">
        <v>-0.0199775696</v>
      </c>
      <c r="R328" s="31">
        <v>-0.0078414679</v>
      </c>
      <c r="S328" s="31">
        <v>-0.0134310722</v>
      </c>
      <c r="T328" s="31">
        <v>-0.0107830763</v>
      </c>
      <c r="U328" s="31">
        <v>-0.0511598587</v>
      </c>
      <c r="V328" s="31">
        <v>-0.0608468056</v>
      </c>
      <c r="W328" s="31">
        <v>-0.0626653433</v>
      </c>
      <c r="X328" s="31">
        <v>-0.0341281891</v>
      </c>
      <c r="Y328" s="31">
        <v>-0.0245862007</v>
      </c>
      <c r="Z328" s="35">
        <v>-0.0525914431</v>
      </c>
    </row>
    <row r="329" spans="1:26" s="1" customFormat="1" ht="12.75">
      <c r="A329" s="8">
        <v>24025</v>
      </c>
      <c r="B329" s="54" t="s">
        <v>265</v>
      </c>
      <c r="C329" s="59">
        <v>-0.0353435278</v>
      </c>
      <c r="D329" s="31">
        <v>-0.0172116756</v>
      </c>
      <c r="E329" s="31">
        <v>0.0009500384</v>
      </c>
      <c r="F329" s="31">
        <v>-0.0497865677</v>
      </c>
      <c r="G329" s="31">
        <v>-0.0365253687</v>
      </c>
      <c r="H329" s="31">
        <v>-0.037752986</v>
      </c>
      <c r="I329" s="31">
        <v>-0.0504384041</v>
      </c>
      <c r="J329" s="31">
        <v>-0.0592775345</v>
      </c>
      <c r="K329" s="31">
        <v>-0.0784606934</v>
      </c>
      <c r="L329" s="31">
        <v>-0.0186259747</v>
      </c>
      <c r="M329" s="31">
        <v>-0.0131663084</v>
      </c>
      <c r="N329" s="31">
        <v>-0.0187644958</v>
      </c>
      <c r="O329" s="31">
        <v>-0.011559844</v>
      </c>
      <c r="P329" s="31">
        <v>-0.0152382851</v>
      </c>
      <c r="Q329" s="31">
        <v>-0.0163371563</v>
      </c>
      <c r="R329" s="31">
        <v>-0.003978014</v>
      </c>
      <c r="S329" s="31">
        <v>-0.0122389793</v>
      </c>
      <c r="T329" s="31">
        <v>-0.0095428228</v>
      </c>
      <c r="U329" s="31">
        <v>-0.0493867397</v>
      </c>
      <c r="V329" s="31">
        <v>-0.0560735464</v>
      </c>
      <c r="W329" s="31">
        <v>-0.0576494932</v>
      </c>
      <c r="X329" s="31">
        <v>-0.0292170048</v>
      </c>
      <c r="Y329" s="31">
        <v>-0.0188639164</v>
      </c>
      <c r="Z329" s="35">
        <v>-0.0470333099</v>
      </c>
    </row>
    <row r="330" spans="1:26" s="1" customFormat="1" ht="12.75">
      <c r="A330" s="8">
        <v>24031</v>
      </c>
      <c r="B330" s="54" t="s">
        <v>459</v>
      </c>
      <c r="C330" s="59">
        <v>-0.0322993994</v>
      </c>
      <c r="D330" s="31">
        <v>-0.0165476799</v>
      </c>
      <c r="E330" s="31">
        <v>0.000829041</v>
      </c>
      <c r="F330" s="31">
        <v>-0.052587986</v>
      </c>
      <c r="G330" s="31">
        <v>-0.0406548977</v>
      </c>
      <c r="H330" s="31">
        <v>-0.0438629389</v>
      </c>
      <c r="I330" s="31">
        <v>-0.0569921732</v>
      </c>
      <c r="J330" s="31">
        <v>-0.0664533377</v>
      </c>
      <c r="K330" s="31">
        <v>-0.0853300095</v>
      </c>
      <c r="L330" s="31">
        <v>-0.0261634588</v>
      </c>
      <c r="M330" s="31">
        <v>-0.0199991465</v>
      </c>
      <c r="N330" s="31">
        <v>-0.0254963636</v>
      </c>
      <c r="O330" s="31">
        <v>-0.0182523727</v>
      </c>
      <c r="P330" s="31">
        <v>-0.0223833323</v>
      </c>
      <c r="Q330" s="31">
        <v>-0.0236364603</v>
      </c>
      <c r="R330" s="31">
        <v>-0.0113334656</v>
      </c>
      <c r="S330" s="31">
        <v>-0.0170563459</v>
      </c>
      <c r="T330" s="31">
        <v>-0.0141987801</v>
      </c>
      <c r="U330" s="31">
        <v>-0.0547252893</v>
      </c>
      <c r="V330" s="31">
        <v>-0.0640544891</v>
      </c>
      <c r="W330" s="31">
        <v>-0.0657244921</v>
      </c>
      <c r="X330" s="31">
        <v>-0.0368511677</v>
      </c>
      <c r="Y330" s="31">
        <v>-0.0268683434</v>
      </c>
      <c r="Z330" s="35">
        <v>-0.0547626019</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-0.0069277287</v>
      </c>
      <c r="D332" s="37">
        <v>0.0060262084</v>
      </c>
      <c r="E332" s="37">
        <v>0.0189960003</v>
      </c>
      <c r="F332" s="37">
        <v>-0.0362750292</v>
      </c>
      <c r="G332" s="37">
        <v>-0.026599884</v>
      </c>
      <c r="H332" s="37">
        <v>-0.0271201134</v>
      </c>
      <c r="I332" s="37">
        <v>-0.0327990055</v>
      </c>
      <c r="J332" s="37">
        <v>-0.043204546</v>
      </c>
      <c r="K332" s="37">
        <v>-0.0532978773</v>
      </c>
      <c r="L332" s="37">
        <v>0.0035036802</v>
      </c>
      <c r="M332" s="37">
        <v>0.0126065016</v>
      </c>
      <c r="N332" s="37">
        <v>0.010923326</v>
      </c>
      <c r="O332" s="37">
        <v>0.0236651897</v>
      </c>
      <c r="P332" s="37">
        <v>0.0191342831</v>
      </c>
      <c r="Q332" s="37">
        <v>0.0139791369</v>
      </c>
      <c r="R332" s="37">
        <v>0.0198822618</v>
      </c>
      <c r="S332" s="37">
        <v>0.0131353736</v>
      </c>
      <c r="T332" s="37">
        <v>0.0133240819</v>
      </c>
      <c r="U332" s="37">
        <v>-0.0282249451</v>
      </c>
      <c r="V332" s="37">
        <v>-0.0397311449</v>
      </c>
      <c r="W332" s="37">
        <v>-0.0447630882</v>
      </c>
      <c r="X332" s="37">
        <v>-0.0175307989</v>
      </c>
      <c r="Y332" s="37">
        <v>-0.0142852068</v>
      </c>
      <c r="Z332" s="38">
        <v>-0.0407723188</v>
      </c>
    </row>
    <row r="333" spans="1:26" s="1" customFormat="1" ht="12.75">
      <c r="A333" s="8">
        <v>24037</v>
      </c>
      <c r="B333" s="54" t="s">
        <v>461</v>
      </c>
      <c r="C333" s="59">
        <v>-0.0331118107</v>
      </c>
      <c r="D333" s="31">
        <v>-0.0170961618</v>
      </c>
      <c r="E333" s="31">
        <v>0.0003625154</v>
      </c>
      <c r="F333" s="31">
        <v>-0.052557826</v>
      </c>
      <c r="G333" s="31">
        <v>-0.0404622555</v>
      </c>
      <c r="H333" s="31">
        <v>-0.0437295437</v>
      </c>
      <c r="I333" s="31">
        <v>-0.057273984</v>
      </c>
      <c r="J333" s="31">
        <v>-0.0669938326</v>
      </c>
      <c r="K333" s="31">
        <v>-0.086150527</v>
      </c>
      <c r="L333" s="31">
        <v>-0.0269637108</v>
      </c>
      <c r="M333" s="31">
        <v>-0.0211749077</v>
      </c>
      <c r="N333" s="31">
        <v>-0.0268801451</v>
      </c>
      <c r="O333" s="31">
        <v>-0.0197284222</v>
      </c>
      <c r="P333" s="31">
        <v>-0.0238785744</v>
      </c>
      <c r="Q333" s="31">
        <v>-0.0249538422</v>
      </c>
      <c r="R333" s="31">
        <v>-0.0125095844</v>
      </c>
      <c r="S333" s="31">
        <v>-0.0181548595</v>
      </c>
      <c r="T333" s="31">
        <v>-0.0151638985</v>
      </c>
      <c r="U333" s="31">
        <v>-0.0556662083</v>
      </c>
      <c r="V333" s="31">
        <v>-0.0647492409</v>
      </c>
      <c r="W333" s="31">
        <v>-0.0661168098</v>
      </c>
      <c r="X333" s="31">
        <v>-0.0371046066</v>
      </c>
      <c r="Y333" s="31">
        <v>-0.0269426107</v>
      </c>
      <c r="Z333" s="35">
        <v>-0.0547572374</v>
      </c>
    </row>
    <row r="334" spans="1:26" s="1" customFormat="1" ht="12.75">
      <c r="A334" s="8">
        <v>24042</v>
      </c>
      <c r="B334" s="54" t="s">
        <v>462</v>
      </c>
      <c r="C334" s="59">
        <v>-0.0326645374</v>
      </c>
      <c r="D334" s="31">
        <v>-0.0166218281</v>
      </c>
      <c r="E334" s="31">
        <v>0.0008093119</v>
      </c>
      <c r="F334" s="31">
        <v>-0.0519636869</v>
      </c>
      <c r="G334" s="31">
        <v>-0.0397870541</v>
      </c>
      <c r="H334" s="31">
        <v>-0.0430639982</v>
      </c>
      <c r="I334" s="31">
        <v>-0.0566148758</v>
      </c>
      <c r="J334" s="31">
        <v>-0.0662177801</v>
      </c>
      <c r="K334" s="31">
        <v>-0.0852988958</v>
      </c>
      <c r="L334" s="31">
        <v>-0.0260858536</v>
      </c>
      <c r="M334" s="31">
        <v>-0.0203334093</v>
      </c>
      <c r="N334" s="31">
        <v>-0.0260827541</v>
      </c>
      <c r="O334" s="31">
        <v>-0.0189446211</v>
      </c>
      <c r="P334" s="31">
        <v>-0.0230661631</v>
      </c>
      <c r="Q334" s="31">
        <v>-0.024071455</v>
      </c>
      <c r="R334" s="31">
        <v>-0.0116209984</v>
      </c>
      <c r="S334" s="31">
        <v>-0.017256856</v>
      </c>
      <c r="T334" s="31">
        <v>-0.0142763853</v>
      </c>
      <c r="U334" s="31">
        <v>-0.0547488928</v>
      </c>
      <c r="V334" s="31">
        <v>-0.0638178587</v>
      </c>
      <c r="W334" s="31">
        <v>-0.0651994944</v>
      </c>
      <c r="X334" s="31">
        <v>-0.0362684727</v>
      </c>
      <c r="Y334" s="31">
        <v>-0.0260930061</v>
      </c>
      <c r="Z334" s="35">
        <v>-0.0539271832</v>
      </c>
    </row>
    <row r="335" spans="1:26" s="1" customFormat="1" ht="12.75">
      <c r="A335" s="8">
        <v>24045</v>
      </c>
      <c r="B335" s="54" t="s">
        <v>267</v>
      </c>
      <c r="C335" s="59">
        <v>-0.0295078754</v>
      </c>
      <c r="D335" s="31">
        <v>-0.0076838732</v>
      </c>
      <c r="E335" s="31">
        <v>0.0196686387</v>
      </c>
      <c r="F335" s="31">
        <v>-0.0140035152</v>
      </c>
      <c r="G335" s="31">
        <v>0.008600235</v>
      </c>
      <c r="H335" s="31">
        <v>0.0007895827</v>
      </c>
      <c r="I335" s="31">
        <v>-0.0233954191</v>
      </c>
      <c r="J335" s="31">
        <v>-0.0299983025</v>
      </c>
      <c r="K335" s="31">
        <v>-0.0602185726</v>
      </c>
      <c r="L335" s="31">
        <v>-0.0091407299</v>
      </c>
      <c r="M335" s="31">
        <v>-0.0070152283</v>
      </c>
      <c r="N335" s="31">
        <v>-0.0137733221</v>
      </c>
      <c r="O335" s="31">
        <v>-0.0118145943</v>
      </c>
      <c r="P335" s="31">
        <v>-0.0174987316</v>
      </c>
      <c r="Q335" s="31">
        <v>-0.0192098618</v>
      </c>
      <c r="R335" s="31">
        <v>0.002317965</v>
      </c>
      <c r="S335" s="31">
        <v>-0.0073873997</v>
      </c>
      <c r="T335" s="31">
        <v>-0.0025324821</v>
      </c>
      <c r="U335" s="31">
        <v>-0.0449533463</v>
      </c>
      <c r="V335" s="31">
        <v>-0.0570253134</v>
      </c>
      <c r="W335" s="31">
        <v>-0.0537118912</v>
      </c>
      <c r="X335" s="31">
        <v>-0.029587388</v>
      </c>
      <c r="Y335" s="31">
        <v>-0.0078785419</v>
      </c>
      <c r="Z335" s="35">
        <v>-0.0356265306</v>
      </c>
    </row>
    <row r="336" spans="1:26" s="1" customFormat="1" ht="12.75">
      <c r="A336" s="8">
        <v>24050</v>
      </c>
      <c r="B336" s="54" t="s">
        <v>268</v>
      </c>
      <c r="C336" s="59">
        <v>-0.0320487022</v>
      </c>
      <c r="D336" s="31">
        <v>-0.0160347223</v>
      </c>
      <c r="E336" s="31">
        <v>0.0013595819</v>
      </c>
      <c r="F336" s="31">
        <v>-0.0512896776</v>
      </c>
      <c r="G336" s="31">
        <v>-0.0390902758</v>
      </c>
      <c r="H336" s="31">
        <v>-0.042347312</v>
      </c>
      <c r="I336" s="31">
        <v>-0.0558775663</v>
      </c>
      <c r="J336" s="31">
        <v>-0.065349102</v>
      </c>
      <c r="K336" s="31">
        <v>-0.084300518</v>
      </c>
      <c r="L336" s="31">
        <v>-0.0250511169</v>
      </c>
      <c r="M336" s="31">
        <v>-0.0193347931</v>
      </c>
      <c r="N336" s="31">
        <v>-0.0250521898</v>
      </c>
      <c r="O336" s="31">
        <v>-0.017937541</v>
      </c>
      <c r="P336" s="31">
        <v>-0.0220284462</v>
      </c>
      <c r="Q336" s="31">
        <v>-0.0229787827</v>
      </c>
      <c r="R336" s="31">
        <v>-0.0105445385</v>
      </c>
      <c r="S336" s="31">
        <v>-0.0161875486</v>
      </c>
      <c r="T336" s="31">
        <v>-0.0132414103</v>
      </c>
      <c r="U336" s="31">
        <v>-0.0536711216</v>
      </c>
      <c r="V336" s="31">
        <v>-0.0627664328</v>
      </c>
      <c r="W336" s="31">
        <v>-0.0641707182</v>
      </c>
      <c r="X336" s="31">
        <v>-0.0353189707</v>
      </c>
      <c r="Y336" s="31">
        <v>-0.0251562595</v>
      </c>
      <c r="Z336" s="35">
        <v>-0.0530289412</v>
      </c>
    </row>
    <row r="337" spans="1:26" s="1" customFormat="1" ht="12.75">
      <c r="A337" s="39">
        <v>24055</v>
      </c>
      <c r="B337" s="55" t="s">
        <v>367</v>
      </c>
      <c r="C337" s="60">
        <v>-0.0342674255</v>
      </c>
      <c r="D337" s="37">
        <v>-0.0133742094</v>
      </c>
      <c r="E337" s="37">
        <v>0.013655901</v>
      </c>
      <c r="F337" s="37">
        <v>-0.0181523561</v>
      </c>
      <c r="G337" s="37">
        <v>0.0062023401</v>
      </c>
      <c r="H337" s="37">
        <v>-0.0022513866</v>
      </c>
      <c r="I337" s="37">
        <v>-0.0297957659</v>
      </c>
      <c r="J337" s="37">
        <v>-0.0303175449</v>
      </c>
      <c r="K337" s="37">
        <v>-0.0625933409</v>
      </c>
      <c r="L337" s="37">
        <v>-0.0117121935</v>
      </c>
      <c r="M337" s="37">
        <v>-0.0115748644</v>
      </c>
      <c r="N337" s="37">
        <v>-0.0197120905</v>
      </c>
      <c r="O337" s="37">
        <v>-0.0184186697</v>
      </c>
      <c r="P337" s="37">
        <v>-0.023883462</v>
      </c>
      <c r="Q337" s="37">
        <v>-0.0212281942</v>
      </c>
      <c r="R337" s="37">
        <v>0.00140661</v>
      </c>
      <c r="S337" s="37">
        <v>-0.0055626631</v>
      </c>
      <c r="T337" s="37">
        <v>-0.0001180172</v>
      </c>
      <c r="U337" s="37">
        <v>-0.0415042639</v>
      </c>
      <c r="V337" s="37">
        <v>-0.053583622</v>
      </c>
      <c r="W337" s="37">
        <v>-0.0479112864</v>
      </c>
      <c r="X337" s="37">
        <v>-0.022582531</v>
      </c>
      <c r="Y337" s="37">
        <v>0.000621438</v>
      </c>
      <c r="Z337" s="38">
        <v>-0.0287289619</v>
      </c>
    </row>
    <row r="338" spans="1:26" s="1" customFormat="1" ht="12.75">
      <c r="A338" s="8">
        <v>24060</v>
      </c>
      <c r="B338" s="54" t="s">
        <v>269</v>
      </c>
      <c r="C338" s="59">
        <v>-0.0065996647</v>
      </c>
      <c r="D338" s="31">
        <v>0.0076664686</v>
      </c>
      <c r="E338" s="31">
        <v>0.0232852101</v>
      </c>
      <c r="F338" s="31">
        <v>-0.0316679478</v>
      </c>
      <c r="G338" s="31">
        <v>-0.0207719803</v>
      </c>
      <c r="H338" s="31">
        <v>-0.021823287</v>
      </c>
      <c r="I338" s="31">
        <v>-0.0305062532</v>
      </c>
      <c r="J338" s="31">
        <v>-0.0432851315</v>
      </c>
      <c r="K338" s="31">
        <v>-0.0558396578</v>
      </c>
      <c r="L338" s="31">
        <v>0.001513958</v>
      </c>
      <c r="M338" s="31">
        <v>0.0134270787</v>
      </c>
      <c r="N338" s="31">
        <v>0.0133402944</v>
      </c>
      <c r="O338" s="31">
        <v>0.0247814655</v>
      </c>
      <c r="P338" s="31">
        <v>0.0212780833</v>
      </c>
      <c r="Q338" s="31">
        <v>0.0159472227</v>
      </c>
      <c r="R338" s="31">
        <v>0.0247050524</v>
      </c>
      <c r="S338" s="31">
        <v>0.0158044696</v>
      </c>
      <c r="T338" s="31">
        <v>0.0143603086</v>
      </c>
      <c r="U338" s="31">
        <v>-0.0268747807</v>
      </c>
      <c r="V338" s="31">
        <v>-0.0394582748</v>
      </c>
      <c r="W338" s="31">
        <v>-0.0444947481</v>
      </c>
      <c r="X338" s="31">
        <v>-0.0174982548</v>
      </c>
      <c r="Y338" s="31">
        <v>-0.0128754377</v>
      </c>
      <c r="Z338" s="35">
        <v>-0.0386132002</v>
      </c>
    </row>
    <row r="339" spans="1:26" s="1" customFormat="1" ht="12.75">
      <c r="A339" s="8">
        <v>24065</v>
      </c>
      <c r="B339" s="54" t="s">
        <v>270</v>
      </c>
      <c r="C339" s="59">
        <v>-0.0330196619</v>
      </c>
      <c r="D339" s="31">
        <v>-0.0119134188</v>
      </c>
      <c r="E339" s="31">
        <v>0.0150395036</v>
      </c>
      <c r="F339" s="31">
        <v>-0.0176134109</v>
      </c>
      <c r="G339" s="31">
        <v>0.0058170557</v>
      </c>
      <c r="H339" s="31">
        <v>-0.002322197</v>
      </c>
      <c r="I339" s="31">
        <v>-0.0285365582</v>
      </c>
      <c r="J339" s="31">
        <v>-0.0314338207</v>
      </c>
      <c r="K339" s="31">
        <v>-0.0635995865</v>
      </c>
      <c r="L339" s="31">
        <v>-0.0126541853</v>
      </c>
      <c r="M339" s="31">
        <v>-0.012206316</v>
      </c>
      <c r="N339" s="31">
        <v>-0.019890666</v>
      </c>
      <c r="O339" s="31">
        <v>-0.0184056759</v>
      </c>
      <c r="P339" s="31">
        <v>-0.024230361</v>
      </c>
      <c r="Q339" s="31">
        <v>-0.0228631496</v>
      </c>
      <c r="R339" s="31">
        <v>-0.0004298687</v>
      </c>
      <c r="S339" s="31">
        <v>-0.0083155632</v>
      </c>
      <c r="T339" s="31">
        <v>-0.0024414062</v>
      </c>
      <c r="U339" s="31">
        <v>-0.0441824198</v>
      </c>
      <c r="V339" s="31">
        <v>-0.0560609102</v>
      </c>
      <c r="W339" s="31">
        <v>-0.0513985157</v>
      </c>
      <c r="X339" s="31">
        <v>-0.0265176296</v>
      </c>
      <c r="Y339" s="31">
        <v>-0.0039217472</v>
      </c>
      <c r="Z339" s="35">
        <v>-0.0323239565</v>
      </c>
    </row>
    <row r="340" spans="1:26" s="1" customFormat="1" ht="12.75">
      <c r="A340" s="8">
        <v>24067</v>
      </c>
      <c r="B340" s="54" t="s">
        <v>271</v>
      </c>
      <c r="C340" s="59">
        <v>-0.0279825926</v>
      </c>
      <c r="D340" s="31">
        <v>-0.0101059675</v>
      </c>
      <c r="E340" s="31">
        <v>0.008369565</v>
      </c>
      <c r="F340" s="31">
        <v>-0.0477902889</v>
      </c>
      <c r="G340" s="31">
        <v>-0.0363484621</v>
      </c>
      <c r="H340" s="31">
        <v>-0.0390408039</v>
      </c>
      <c r="I340" s="31">
        <v>-0.0480179787</v>
      </c>
      <c r="J340" s="31">
        <v>-0.0591950417</v>
      </c>
      <c r="K340" s="31">
        <v>-0.077811718</v>
      </c>
      <c r="L340" s="31">
        <v>-0.0079563856</v>
      </c>
      <c r="M340" s="31">
        <v>0.0065751672</v>
      </c>
      <c r="N340" s="31">
        <v>0.0060774088</v>
      </c>
      <c r="O340" s="31">
        <v>0.0120809078</v>
      </c>
      <c r="P340" s="31">
        <v>0.0094548464</v>
      </c>
      <c r="Q340" s="31">
        <v>0.0026780367</v>
      </c>
      <c r="R340" s="31">
        <v>0.0134043694</v>
      </c>
      <c r="S340" s="31">
        <v>0.00390625</v>
      </c>
      <c r="T340" s="31">
        <v>0.0041695833</v>
      </c>
      <c r="U340" s="31">
        <v>-0.0373426676</v>
      </c>
      <c r="V340" s="31">
        <v>-0.0522505045</v>
      </c>
      <c r="W340" s="31">
        <v>-0.0595580339</v>
      </c>
      <c r="X340" s="31">
        <v>-0.0370823145</v>
      </c>
      <c r="Y340" s="31">
        <v>-0.0336849689</v>
      </c>
      <c r="Z340" s="35">
        <v>-0.0602502823</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-0.011824131</v>
      </c>
      <c r="D342" s="37">
        <v>0.0121785402</v>
      </c>
      <c r="E342" s="37">
        <v>0.0392386317</v>
      </c>
      <c r="F342" s="37">
        <v>0.0037489533</v>
      </c>
      <c r="G342" s="37">
        <v>0.0252919793</v>
      </c>
      <c r="H342" s="37">
        <v>0.0202226639</v>
      </c>
      <c r="I342" s="37">
        <v>-0.0006982088</v>
      </c>
      <c r="J342" s="37">
        <v>-0.0107220411</v>
      </c>
      <c r="K342" s="37">
        <v>-0.0332121849</v>
      </c>
      <c r="L342" s="37">
        <v>0.0156932473</v>
      </c>
      <c r="M342" s="37">
        <v>0.0271607041</v>
      </c>
      <c r="N342" s="37">
        <v>0.0219944715</v>
      </c>
      <c r="O342" s="37">
        <v>0.0233022571</v>
      </c>
      <c r="P342" s="37">
        <v>0.0188472867</v>
      </c>
      <c r="Q342" s="37">
        <v>0.0115953684</v>
      </c>
      <c r="R342" s="37">
        <v>0.0335988998</v>
      </c>
      <c r="S342" s="37">
        <v>0.0234670043</v>
      </c>
      <c r="T342" s="37">
        <v>0.0284142494</v>
      </c>
      <c r="U342" s="37">
        <v>-0.0167409182</v>
      </c>
      <c r="V342" s="37">
        <v>-0.0367276669</v>
      </c>
      <c r="W342" s="37">
        <v>-0.0359098911</v>
      </c>
      <c r="X342" s="37">
        <v>-0.0161474943</v>
      </c>
      <c r="Y342" s="37">
        <v>0.0035868287</v>
      </c>
      <c r="Z342" s="38">
        <v>-0.0270195007</v>
      </c>
    </row>
    <row r="343" spans="1:26" s="1" customFormat="1" ht="12.75">
      <c r="A343" s="8">
        <v>24075</v>
      </c>
      <c r="B343" s="54" t="s">
        <v>273</v>
      </c>
      <c r="C343" s="59">
        <v>-0.0350912809</v>
      </c>
      <c r="D343" s="31">
        <v>-0.0133981705</v>
      </c>
      <c r="E343" s="31">
        <v>0.0138433576</v>
      </c>
      <c r="F343" s="31">
        <v>-0.0191364288</v>
      </c>
      <c r="G343" s="31">
        <v>0.0040626526</v>
      </c>
      <c r="H343" s="31">
        <v>-0.0040242672</v>
      </c>
      <c r="I343" s="31">
        <v>-0.0297311544</v>
      </c>
      <c r="J343" s="31">
        <v>-0.0343333483</v>
      </c>
      <c r="K343" s="31">
        <v>-0.0672835112</v>
      </c>
      <c r="L343" s="31">
        <v>-0.0164750814</v>
      </c>
      <c r="M343" s="31">
        <v>-0.0159356594</v>
      </c>
      <c r="N343" s="31">
        <v>-0.0235478878</v>
      </c>
      <c r="O343" s="31">
        <v>-0.0220324993</v>
      </c>
      <c r="P343" s="31">
        <v>-0.0282822847</v>
      </c>
      <c r="Q343" s="31">
        <v>-0.0270802975</v>
      </c>
      <c r="R343" s="31">
        <v>-0.0047545433</v>
      </c>
      <c r="S343" s="31">
        <v>-0.0134266615</v>
      </c>
      <c r="T343" s="31">
        <v>-0.0077162981</v>
      </c>
      <c r="U343" s="31">
        <v>-0.0497066975</v>
      </c>
      <c r="V343" s="31">
        <v>-0.0614589453</v>
      </c>
      <c r="W343" s="31">
        <v>-0.0570542812</v>
      </c>
      <c r="X343" s="31">
        <v>-0.0322926044</v>
      </c>
      <c r="Y343" s="31">
        <v>-0.0096008778</v>
      </c>
      <c r="Z343" s="35">
        <v>-0.0373879671</v>
      </c>
    </row>
    <row r="344" spans="1:26" s="1" customFormat="1" ht="12.75">
      <c r="A344" s="8">
        <v>24080</v>
      </c>
      <c r="B344" s="54" t="s">
        <v>274</v>
      </c>
      <c r="C344" s="59">
        <v>-0.0294127464</v>
      </c>
      <c r="D344" s="31">
        <v>-0.013890624</v>
      </c>
      <c r="E344" s="31">
        <v>0.0031905174</v>
      </c>
      <c r="F344" s="31">
        <v>-0.0506235361</v>
      </c>
      <c r="G344" s="31">
        <v>-0.0388852358</v>
      </c>
      <c r="H344" s="31">
        <v>-0.0420373678</v>
      </c>
      <c r="I344" s="31">
        <v>-0.0545523167</v>
      </c>
      <c r="J344" s="31">
        <v>-0.062887907</v>
      </c>
      <c r="K344" s="31">
        <v>-0.0811141729</v>
      </c>
      <c r="L344" s="31">
        <v>-0.0221123695</v>
      </c>
      <c r="M344" s="31">
        <v>-0.0152090788</v>
      </c>
      <c r="N344" s="31">
        <v>-0.0204962492</v>
      </c>
      <c r="O344" s="31">
        <v>-0.013068676</v>
      </c>
      <c r="P344" s="31">
        <v>-0.0170351267</v>
      </c>
      <c r="Q344" s="31">
        <v>-0.0184011459</v>
      </c>
      <c r="R344" s="31">
        <v>-0.0062942505</v>
      </c>
      <c r="S344" s="31">
        <v>-0.0120038986</v>
      </c>
      <c r="T344" s="31">
        <v>-0.0093128681</v>
      </c>
      <c r="U344" s="31">
        <v>-0.0496411324</v>
      </c>
      <c r="V344" s="31">
        <v>-0.059456706</v>
      </c>
      <c r="W344" s="31">
        <v>-0.0612313747</v>
      </c>
      <c r="X344" s="31">
        <v>-0.0327233076</v>
      </c>
      <c r="Y344" s="31">
        <v>-0.0231221914</v>
      </c>
      <c r="Z344" s="35">
        <v>-0.0511566401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-0.029160738</v>
      </c>
      <c r="D346" s="31">
        <v>-0.0142345428</v>
      </c>
      <c r="E346" s="31">
        <v>0.0022634864</v>
      </c>
      <c r="F346" s="31">
        <v>-0.0552452803</v>
      </c>
      <c r="G346" s="31">
        <v>-0.043913722</v>
      </c>
      <c r="H346" s="31">
        <v>-0.0469896793</v>
      </c>
      <c r="I346" s="31">
        <v>-0.0558226109</v>
      </c>
      <c r="J346" s="31">
        <v>-0.0652253628</v>
      </c>
      <c r="K346" s="31">
        <v>-0.0816437006</v>
      </c>
      <c r="L346" s="31">
        <v>-0.022329092</v>
      </c>
      <c r="M346" s="31">
        <v>-0.0171693563</v>
      </c>
      <c r="N346" s="31">
        <v>-0.0229471922</v>
      </c>
      <c r="O346" s="31">
        <v>-0.0156934261</v>
      </c>
      <c r="P346" s="31">
        <v>-0.0193654299</v>
      </c>
      <c r="Q346" s="31">
        <v>-0.0197832584</v>
      </c>
      <c r="R346" s="31">
        <v>-0.0076553822</v>
      </c>
      <c r="S346" s="31">
        <v>-0.012768507</v>
      </c>
      <c r="T346" s="31">
        <v>-0.0098121166</v>
      </c>
      <c r="U346" s="31">
        <v>-0.0500664711</v>
      </c>
      <c r="V346" s="31">
        <v>-0.0591317415</v>
      </c>
      <c r="W346" s="31">
        <v>-0.060528636</v>
      </c>
      <c r="X346" s="31">
        <v>-0.0314133167</v>
      </c>
      <c r="Y346" s="31">
        <v>-0.0214179754</v>
      </c>
      <c r="Z346" s="35">
        <v>-0.0497574806</v>
      </c>
    </row>
    <row r="347" spans="1:26" s="1" customFormat="1" ht="12.75">
      <c r="A347" s="39">
        <v>24090</v>
      </c>
      <c r="B347" s="55" t="s">
        <v>277</v>
      </c>
      <c r="C347" s="60"/>
      <c r="D347" s="37"/>
      <c r="E347" s="37"/>
      <c r="F347" s="37"/>
      <c r="G347" s="37"/>
      <c r="H347" s="37"/>
      <c r="I347" s="37"/>
      <c r="J347" s="37"/>
      <c r="K347" s="37"/>
      <c r="L347" s="37"/>
      <c r="M347" s="37"/>
      <c r="N347" s="37">
        <v>0.019249022</v>
      </c>
      <c r="O347" s="37">
        <v>0.0304029584</v>
      </c>
      <c r="P347" s="37">
        <v>0.0269098878</v>
      </c>
      <c r="Q347" s="37">
        <v>0.0223999023</v>
      </c>
      <c r="R347" s="37">
        <v>0.0308710337</v>
      </c>
      <c r="S347" s="37"/>
      <c r="T347" s="37"/>
      <c r="U347" s="37"/>
      <c r="V347" s="37"/>
      <c r="W347" s="37"/>
      <c r="X347" s="37"/>
      <c r="Y347" s="37"/>
      <c r="Z347" s="38"/>
    </row>
    <row r="348" spans="1:26" s="1" customFormat="1" ht="12.75">
      <c r="A348" s="8">
        <v>24095</v>
      </c>
      <c r="B348" s="54" t="s">
        <v>278</v>
      </c>
      <c r="C348" s="59">
        <v>-0.0308133364</v>
      </c>
      <c r="D348" s="31">
        <v>-0.0151134729</v>
      </c>
      <c r="E348" s="31">
        <v>0.0020757318</v>
      </c>
      <c r="F348" s="31">
        <v>-0.0513255596</v>
      </c>
      <c r="G348" s="31">
        <v>-0.0393828154</v>
      </c>
      <c r="H348" s="31">
        <v>-0.0426105261</v>
      </c>
      <c r="I348" s="31">
        <v>-0.0556461811</v>
      </c>
      <c r="J348" s="31">
        <v>-0.0641239882</v>
      </c>
      <c r="K348" s="31">
        <v>-0.082654357</v>
      </c>
      <c r="L348" s="31">
        <v>-0.0238021612</v>
      </c>
      <c r="M348" s="31">
        <v>-0.0171951056</v>
      </c>
      <c r="N348" s="31">
        <v>-0.0226490498</v>
      </c>
      <c r="O348" s="31">
        <v>-0.0153733492</v>
      </c>
      <c r="P348" s="31">
        <v>-0.019420743</v>
      </c>
      <c r="Q348" s="31">
        <v>-0.0205749273</v>
      </c>
      <c r="R348" s="31">
        <v>-0.0084906816</v>
      </c>
      <c r="S348" s="31">
        <v>-0.0141612291</v>
      </c>
      <c r="T348" s="31">
        <v>-0.0113657713</v>
      </c>
      <c r="U348" s="31">
        <v>-0.0516918898</v>
      </c>
      <c r="V348" s="31">
        <v>-0.0611693859</v>
      </c>
      <c r="W348" s="31">
        <v>-0.0627859831</v>
      </c>
      <c r="X348" s="31">
        <v>-0.0341001749</v>
      </c>
      <c r="Y348" s="31">
        <v>-0.0243054628</v>
      </c>
      <c r="Z348" s="35">
        <v>-0.052177906</v>
      </c>
    </row>
    <row r="349" spans="1:26" s="1" customFormat="1" ht="12.75">
      <c r="A349" s="8">
        <v>24100</v>
      </c>
      <c r="B349" s="54" t="s">
        <v>279</v>
      </c>
      <c r="C349" s="59"/>
      <c r="D349" s="31"/>
      <c r="E349" s="31"/>
      <c r="F349" s="31"/>
      <c r="G349" s="31"/>
      <c r="H349" s="31"/>
      <c r="I349" s="31"/>
      <c r="J349" s="31"/>
      <c r="K349" s="31"/>
      <c r="L349" s="31"/>
      <c r="M349" s="31">
        <v>0.0112305284</v>
      </c>
      <c r="N349" s="31">
        <v>0.0188384652</v>
      </c>
      <c r="O349" s="31">
        <v>0.0299984813</v>
      </c>
      <c r="P349" s="31">
        <v>0.0265063047</v>
      </c>
      <c r="Q349" s="31">
        <v>0.0219938755</v>
      </c>
      <c r="R349" s="31">
        <v>0.0304674506</v>
      </c>
      <c r="S349" s="31"/>
      <c r="T349" s="31"/>
      <c r="U349" s="31"/>
      <c r="V349" s="31"/>
      <c r="W349" s="31">
        <v>-0.0477020741</v>
      </c>
      <c r="X349" s="31">
        <v>-0.0170973539</v>
      </c>
      <c r="Y349" s="31">
        <v>-0.0130015612</v>
      </c>
      <c r="Z349" s="35">
        <v>-0.0386170149</v>
      </c>
    </row>
    <row r="350" spans="1:26" s="1" customFormat="1" ht="12.75">
      <c r="A350" s="8">
        <v>24103</v>
      </c>
      <c r="B350" s="54" t="s">
        <v>280</v>
      </c>
      <c r="C350" s="59">
        <v>-0.0306509733</v>
      </c>
      <c r="D350" s="31">
        <v>-0.0148701668</v>
      </c>
      <c r="E350" s="31">
        <v>0.002384901</v>
      </c>
      <c r="F350" s="31">
        <v>-0.0514777899</v>
      </c>
      <c r="G350" s="31">
        <v>-0.0397020578</v>
      </c>
      <c r="H350" s="31">
        <v>-0.042981267</v>
      </c>
      <c r="I350" s="31">
        <v>-0.0545321703</v>
      </c>
      <c r="J350" s="31">
        <v>-0.0644161701</v>
      </c>
      <c r="K350" s="31">
        <v>-0.0825816393</v>
      </c>
      <c r="L350" s="31">
        <v>-0.0222102404</v>
      </c>
      <c r="M350" s="31">
        <v>-0.0156652927</v>
      </c>
      <c r="N350" s="31">
        <v>-0.0207315683</v>
      </c>
      <c r="O350" s="31">
        <v>-0.0135893822</v>
      </c>
      <c r="P350" s="31">
        <v>-0.0176571608</v>
      </c>
      <c r="Q350" s="31">
        <v>-0.0193097591</v>
      </c>
      <c r="R350" s="31">
        <v>-0.00725317</v>
      </c>
      <c r="S350" s="31">
        <v>-0.013502717</v>
      </c>
      <c r="T350" s="31">
        <v>-0.0108866692</v>
      </c>
      <c r="U350" s="31">
        <v>-0.0512231588</v>
      </c>
      <c r="V350" s="31">
        <v>-0.0610200167</v>
      </c>
      <c r="W350" s="31">
        <v>-0.0633853674</v>
      </c>
      <c r="X350" s="31">
        <v>-0.0350549221</v>
      </c>
      <c r="Y350" s="31">
        <v>-0.0256729126</v>
      </c>
      <c r="Z350" s="35">
        <v>-0.0542138815</v>
      </c>
    </row>
    <row r="351" spans="1:26" s="1" customFormat="1" ht="12.75">
      <c r="A351" s="8">
        <v>24105</v>
      </c>
      <c r="B351" s="54" t="s">
        <v>464</v>
      </c>
      <c r="C351" s="59">
        <v>-0.0332152843</v>
      </c>
      <c r="D351" s="31">
        <v>-0.0172041655</v>
      </c>
      <c r="E351" s="31">
        <v>0.0002657771</v>
      </c>
      <c r="F351" s="31">
        <v>-0.052698493</v>
      </c>
      <c r="G351" s="31">
        <v>-0.0406265259</v>
      </c>
      <c r="H351" s="31">
        <v>-0.0438910723</v>
      </c>
      <c r="I351" s="31">
        <v>-0.0574083328</v>
      </c>
      <c r="J351" s="31">
        <v>-0.0671502352</v>
      </c>
      <c r="K351" s="31">
        <v>-0.0863324404</v>
      </c>
      <c r="L351" s="31">
        <v>-0.0271445513</v>
      </c>
      <c r="M351" s="31">
        <v>-0.0213415623</v>
      </c>
      <c r="N351" s="31">
        <v>-0.0270290375</v>
      </c>
      <c r="O351" s="31">
        <v>-0.0198853016</v>
      </c>
      <c r="P351" s="31">
        <v>-0.0240366459</v>
      </c>
      <c r="Q351" s="31">
        <v>-0.0251313448</v>
      </c>
      <c r="R351" s="31">
        <v>-0.0126966238</v>
      </c>
      <c r="S351" s="31">
        <v>-0.0183539391</v>
      </c>
      <c r="T351" s="31">
        <v>-0.0153642893</v>
      </c>
      <c r="U351" s="31">
        <v>-0.0558584929</v>
      </c>
      <c r="V351" s="31">
        <v>-0.0649369955</v>
      </c>
      <c r="W351" s="31">
        <v>-0.0663172007</v>
      </c>
      <c r="X351" s="31">
        <v>-0.0372844934</v>
      </c>
      <c r="Y351" s="31">
        <v>-0.0271393061</v>
      </c>
      <c r="Z351" s="35">
        <v>-0.054952383</v>
      </c>
    </row>
    <row r="352" spans="1:26" s="1" customFormat="1" ht="12.75">
      <c r="A352" s="39">
        <v>24110</v>
      </c>
      <c r="B352" s="55" t="s">
        <v>281</v>
      </c>
      <c r="C352" s="60">
        <v>-0.0199213028</v>
      </c>
      <c r="D352" s="37">
        <v>-0.004475832</v>
      </c>
      <c r="E352" s="37">
        <v>0.0145403147</v>
      </c>
      <c r="F352" s="37">
        <v>-0.0274167061</v>
      </c>
      <c r="G352" s="37">
        <v>-0.0145363808</v>
      </c>
      <c r="H352" s="37">
        <v>-0.0198603868</v>
      </c>
      <c r="I352" s="37">
        <v>-0.0381667614</v>
      </c>
      <c r="J352" s="37">
        <v>-0.0468963385</v>
      </c>
      <c r="K352" s="37">
        <v>-0.0668050051</v>
      </c>
      <c r="L352" s="37">
        <v>-0.0060420036</v>
      </c>
      <c r="M352" s="37">
        <v>0.0020574927</v>
      </c>
      <c r="N352" s="37">
        <v>-0.0012117624</v>
      </c>
      <c r="O352" s="37">
        <v>0.0063458681</v>
      </c>
      <c r="P352" s="37">
        <v>0.0018221736</v>
      </c>
      <c r="Q352" s="37">
        <v>-0.002227664</v>
      </c>
      <c r="R352" s="37">
        <v>0.0114120841</v>
      </c>
      <c r="S352" s="37">
        <v>0.0046122074</v>
      </c>
      <c r="T352" s="37">
        <v>0.0071792603</v>
      </c>
      <c r="U352" s="37">
        <v>-0.0355572701</v>
      </c>
      <c r="V352" s="37">
        <v>-0.0487499237</v>
      </c>
      <c r="W352" s="37">
        <v>-0.050876379</v>
      </c>
      <c r="X352" s="37">
        <v>-0.0248992443</v>
      </c>
      <c r="Y352" s="37">
        <v>-0.0115619898</v>
      </c>
      <c r="Z352" s="38">
        <v>-0.0402574539</v>
      </c>
    </row>
    <row r="353" spans="1:26" s="1" customFormat="1" ht="12.75">
      <c r="A353" s="8">
        <v>24115</v>
      </c>
      <c r="B353" s="54" t="s">
        <v>282</v>
      </c>
      <c r="C353" s="59">
        <v>-0.0264499187</v>
      </c>
      <c r="D353" s="31">
        <v>-0.0077803135</v>
      </c>
      <c r="E353" s="31">
        <v>0.018961668</v>
      </c>
      <c r="F353" s="31">
        <v>-0.0130070448</v>
      </c>
      <c r="G353" s="31">
        <v>0.0106219053</v>
      </c>
      <c r="H353" s="31">
        <v>0.0025988221</v>
      </c>
      <c r="I353" s="31">
        <v>-0.0252826214</v>
      </c>
      <c r="J353" s="31">
        <v>-0.0227433443</v>
      </c>
      <c r="K353" s="31">
        <v>-0.0547299385</v>
      </c>
      <c r="L353" s="31">
        <v>-0.0028886795</v>
      </c>
      <c r="M353" s="31">
        <v>-0.0038911104</v>
      </c>
      <c r="N353" s="31">
        <v>-0.0119607449</v>
      </c>
      <c r="O353" s="31">
        <v>-0.0107088089</v>
      </c>
      <c r="P353" s="31">
        <v>-0.0155514479</v>
      </c>
      <c r="Q353" s="31">
        <v>-0.0118589401</v>
      </c>
      <c r="R353" s="31">
        <v>0.0108941793</v>
      </c>
      <c r="S353" s="31">
        <v>0.0055548549</v>
      </c>
      <c r="T353" s="31">
        <v>0.0093337297</v>
      </c>
      <c r="U353" s="31">
        <v>-0.0305994749</v>
      </c>
      <c r="V353" s="31">
        <v>-0.0426267385</v>
      </c>
      <c r="W353" s="31">
        <v>-0.0354208946</v>
      </c>
      <c r="X353" s="31">
        <v>-0.0091592073</v>
      </c>
      <c r="Y353" s="31">
        <v>0.0144344568</v>
      </c>
      <c r="Z353" s="35">
        <v>-0.0154744387</v>
      </c>
    </row>
    <row r="354" spans="1:26" s="1" customFormat="1" ht="12.75">
      <c r="A354" s="8">
        <v>24120</v>
      </c>
      <c r="B354" s="54" t="s">
        <v>283</v>
      </c>
      <c r="C354" s="59">
        <v>-0.0346184969</v>
      </c>
      <c r="D354" s="31">
        <v>-0.0167118311</v>
      </c>
      <c r="E354" s="31">
        <v>0.0013548732</v>
      </c>
      <c r="F354" s="31">
        <v>-0.0494735241</v>
      </c>
      <c r="G354" s="31">
        <v>-0.0362991095</v>
      </c>
      <c r="H354" s="31">
        <v>-0.037709713</v>
      </c>
      <c r="I354" s="31">
        <v>-0.0504747629</v>
      </c>
      <c r="J354" s="31">
        <v>-0.0593370199</v>
      </c>
      <c r="K354" s="31">
        <v>-0.0784199238</v>
      </c>
      <c r="L354" s="31">
        <v>-0.0186070204</v>
      </c>
      <c r="M354" s="31">
        <v>-0.0131707191</v>
      </c>
      <c r="N354" s="31">
        <v>-0.0187623501</v>
      </c>
      <c r="O354" s="31">
        <v>-0.0115730762</v>
      </c>
      <c r="P354" s="31">
        <v>-0.0152628422</v>
      </c>
      <c r="Q354" s="31">
        <v>-0.0163162947</v>
      </c>
      <c r="R354" s="31">
        <v>-0.0039418936</v>
      </c>
      <c r="S354" s="31">
        <v>-0.0119509697</v>
      </c>
      <c r="T354" s="31">
        <v>-0.0092475414</v>
      </c>
      <c r="U354" s="31">
        <v>-0.0491276979</v>
      </c>
      <c r="V354" s="31">
        <v>-0.0560566187</v>
      </c>
      <c r="W354" s="31">
        <v>-0.0576353073</v>
      </c>
      <c r="X354" s="31">
        <v>-0.0291998386</v>
      </c>
      <c r="Y354" s="31">
        <v>-0.0188512802</v>
      </c>
      <c r="Z354" s="35">
        <v>-0.0470384359</v>
      </c>
    </row>
    <row r="355" spans="1:26" s="1" customFormat="1" ht="12.75">
      <c r="A355" s="8">
        <v>24125</v>
      </c>
      <c r="B355" s="54" t="s">
        <v>284</v>
      </c>
      <c r="C355" s="59">
        <v>-0.0384671688</v>
      </c>
      <c r="D355" s="31">
        <v>-0.0144298077</v>
      </c>
      <c r="E355" s="31">
        <v>0.0142814517</v>
      </c>
      <c r="F355" s="31">
        <v>-0.0189435482</v>
      </c>
      <c r="G355" s="31">
        <v>0.0042454004</v>
      </c>
      <c r="H355" s="31">
        <v>-0.0031956434</v>
      </c>
      <c r="I355" s="31">
        <v>-0.0275633335</v>
      </c>
      <c r="J355" s="31">
        <v>-0.0375618935</v>
      </c>
      <c r="K355" s="31">
        <v>-0.0676449537</v>
      </c>
      <c r="L355" s="31">
        <v>-0.0187491179</v>
      </c>
      <c r="M355" s="31">
        <v>-0.0143723488</v>
      </c>
      <c r="N355" s="31">
        <v>-0.0207687616</v>
      </c>
      <c r="O355" s="31">
        <v>-0.0189430714</v>
      </c>
      <c r="P355" s="31">
        <v>-0.0244736671</v>
      </c>
      <c r="Q355" s="31">
        <v>-0.028383255</v>
      </c>
      <c r="R355" s="31">
        <v>-0.0055054426</v>
      </c>
      <c r="S355" s="31">
        <v>-0.0161677599</v>
      </c>
      <c r="T355" s="31">
        <v>-0.011408329</v>
      </c>
      <c r="U355" s="31">
        <v>-0.0562136173</v>
      </c>
      <c r="V355" s="31">
        <v>-0.0707062483</v>
      </c>
      <c r="W355" s="31">
        <v>-0.0687477589</v>
      </c>
      <c r="X355" s="31">
        <v>-0.0457680225</v>
      </c>
      <c r="Y355" s="31">
        <v>-0.024384737</v>
      </c>
      <c r="Z355" s="35">
        <v>-0.0512908697</v>
      </c>
    </row>
    <row r="356" spans="1:26" s="1" customFormat="1" ht="12.75">
      <c r="A356" s="8">
        <v>24130</v>
      </c>
      <c r="B356" s="54" t="s">
        <v>285</v>
      </c>
      <c r="C356" s="59">
        <v>0.0018985868</v>
      </c>
      <c r="D356" s="31">
        <v>0.0129178762</v>
      </c>
      <c r="E356" s="31">
        <v>0.0232319236</v>
      </c>
      <c r="F356" s="31">
        <v>-0.0321567059</v>
      </c>
      <c r="G356" s="31">
        <v>-0.023471117</v>
      </c>
      <c r="H356" s="31">
        <v>-0.0235325098</v>
      </c>
      <c r="I356" s="31">
        <v>-0.026548028</v>
      </c>
      <c r="J356" s="31">
        <v>-0.0343062878</v>
      </c>
      <c r="K356" s="31">
        <v>-0.0423803329</v>
      </c>
      <c r="L356" s="31">
        <v>0.0130387545</v>
      </c>
      <c r="M356" s="31">
        <v>0.0196339488</v>
      </c>
      <c r="N356" s="31">
        <v>0.0166227818</v>
      </c>
      <c r="O356" s="31">
        <v>0.030333817</v>
      </c>
      <c r="P356" s="31">
        <v>0.025467217</v>
      </c>
      <c r="Q356" s="31">
        <v>0.0200362206</v>
      </c>
      <c r="R356" s="31">
        <v>0.0228840709</v>
      </c>
      <c r="S356" s="31">
        <v>0.0178028941</v>
      </c>
      <c r="T356" s="31">
        <v>0.0203920007</v>
      </c>
      <c r="U356" s="31">
        <v>-0.0206986666</v>
      </c>
      <c r="V356" s="31">
        <v>-0.029176116</v>
      </c>
      <c r="W356" s="31">
        <v>-0.0335249901</v>
      </c>
      <c r="X356" s="31">
        <v>-0.0060038567</v>
      </c>
      <c r="Y356" s="31">
        <v>-0.0031870604</v>
      </c>
      <c r="Z356" s="35">
        <v>-0.0312165022</v>
      </c>
    </row>
    <row r="357" spans="1:26" s="1" customFormat="1" ht="12.75">
      <c r="A357" s="39">
        <v>24140</v>
      </c>
      <c r="B357" s="55" t="s">
        <v>286</v>
      </c>
      <c r="C357" s="60">
        <v>-0.0227791071</v>
      </c>
      <c r="D357" s="37">
        <v>-0.0050138235</v>
      </c>
      <c r="E357" s="37">
        <v>0.0137506723</v>
      </c>
      <c r="F357" s="37">
        <v>-0.0431734324</v>
      </c>
      <c r="G357" s="37">
        <v>-0.0323562622</v>
      </c>
      <c r="H357" s="37">
        <v>-0.0347976685</v>
      </c>
      <c r="I357" s="37">
        <v>-0.0443323851</v>
      </c>
      <c r="J357" s="37">
        <v>-0.0554521084</v>
      </c>
      <c r="K357" s="37">
        <v>-0.0723297596</v>
      </c>
      <c r="L357" s="37">
        <v>0.0017750263</v>
      </c>
      <c r="M357" s="37">
        <v>0.0210813284</v>
      </c>
      <c r="N357" s="37">
        <v>0.0210049152</v>
      </c>
      <c r="O357" s="37">
        <v>0.0278398991</v>
      </c>
      <c r="P357" s="37">
        <v>0.0247650743</v>
      </c>
      <c r="Q357" s="37">
        <v>0.0147975087</v>
      </c>
      <c r="R357" s="37">
        <v>0.0249044895</v>
      </c>
      <c r="S357" s="37">
        <v>0.0128853917</v>
      </c>
      <c r="T357" s="37">
        <v>0.0145919919</v>
      </c>
      <c r="U357" s="37">
        <v>-0.0249621868</v>
      </c>
      <c r="V357" s="37">
        <v>-0.0423605442</v>
      </c>
      <c r="W357" s="37">
        <v>-0.0542281866</v>
      </c>
      <c r="X357" s="37">
        <v>-0.0357167721</v>
      </c>
      <c r="Y357" s="37">
        <v>-0.0338767767</v>
      </c>
      <c r="Z357" s="38">
        <v>-0.0600237846</v>
      </c>
    </row>
    <row r="358" spans="1:26" s="1" customFormat="1" ht="12.75">
      <c r="A358" s="8">
        <v>24145</v>
      </c>
      <c r="B358" s="54" t="s">
        <v>287</v>
      </c>
      <c r="C358" s="59">
        <v>-0.0253822803</v>
      </c>
      <c r="D358" s="31">
        <v>-0.0067907572</v>
      </c>
      <c r="E358" s="31">
        <v>0.0198607445</v>
      </c>
      <c r="F358" s="31">
        <v>-0.0120713711</v>
      </c>
      <c r="G358" s="31">
        <v>0.0114991069</v>
      </c>
      <c r="H358" s="31">
        <v>0.0034796596</v>
      </c>
      <c r="I358" s="31">
        <v>-0.0243245363</v>
      </c>
      <c r="J358" s="31">
        <v>-0.0216971636</v>
      </c>
      <c r="K358" s="31">
        <v>-0.053501606</v>
      </c>
      <c r="L358" s="31">
        <v>-0.0015839338</v>
      </c>
      <c r="M358" s="31">
        <v>-0.0025020838</v>
      </c>
      <c r="N358" s="31">
        <v>-0.0105534792</v>
      </c>
      <c r="O358" s="31">
        <v>-0.0092726946</v>
      </c>
      <c r="P358" s="31">
        <v>-0.0140498877</v>
      </c>
      <c r="Q358" s="31">
        <v>-0.0104477406</v>
      </c>
      <c r="R358" s="31">
        <v>0.0122586489</v>
      </c>
      <c r="S358" s="31">
        <v>0.0069422722</v>
      </c>
      <c r="T358" s="31">
        <v>0.0107159019</v>
      </c>
      <c r="U358" s="31">
        <v>-0.0292261839</v>
      </c>
      <c r="V358" s="31">
        <v>-0.0412632227</v>
      </c>
      <c r="W358" s="31">
        <v>-0.0340836048</v>
      </c>
      <c r="X358" s="31">
        <v>-0.0078369379</v>
      </c>
      <c r="Y358" s="31">
        <v>0.0156771541</v>
      </c>
      <c r="Z358" s="35">
        <v>-0.0143282413</v>
      </c>
    </row>
    <row r="359" spans="1:26" s="1" customFormat="1" ht="12.75">
      <c r="A359" s="8">
        <v>24147</v>
      </c>
      <c r="B359" s="54" t="s">
        <v>288</v>
      </c>
      <c r="C359" s="59">
        <v>-0.0197101831</v>
      </c>
      <c r="D359" s="31">
        <v>-0.0011949539</v>
      </c>
      <c r="E359" s="31">
        <v>0.0174408555</v>
      </c>
      <c r="F359" s="31">
        <v>-0.0394557714</v>
      </c>
      <c r="G359" s="31">
        <v>-0.0279841423</v>
      </c>
      <c r="H359" s="31">
        <v>-0.0295066833</v>
      </c>
      <c r="I359" s="31">
        <v>-0.0396296978</v>
      </c>
      <c r="J359" s="31">
        <v>-0.051158309</v>
      </c>
      <c r="K359" s="31">
        <v>-0.0675753355</v>
      </c>
      <c r="L359" s="31">
        <v>0.0020418167</v>
      </c>
      <c r="M359" s="31">
        <v>0.0219659209</v>
      </c>
      <c r="N359" s="31">
        <v>0.0230416656</v>
      </c>
      <c r="O359" s="31">
        <v>0.0306796432</v>
      </c>
      <c r="P359" s="31">
        <v>0.0282818675</v>
      </c>
      <c r="Q359" s="31">
        <v>0.0197529793</v>
      </c>
      <c r="R359" s="31">
        <v>0.0291401744</v>
      </c>
      <c r="S359" s="31">
        <v>0.0199791789</v>
      </c>
      <c r="T359" s="31">
        <v>0.0185809135</v>
      </c>
      <c r="U359" s="31">
        <v>-0.0214788914</v>
      </c>
      <c r="V359" s="31">
        <v>-0.0408688784</v>
      </c>
      <c r="W359" s="31">
        <v>-0.0530717373</v>
      </c>
      <c r="X359" s="31">
        <v>-0.0339610577</v>
      </c>
      <c r="Y359" s="31">
        <v>-0.0324602127</v>
      </c>
      <c r="Z359" s="35">
        <v>-0.0576314926</v>
      </c>
    </row>
    <row r="360" spans="1:26" s="1" customFormat="1" ht="12.75">
      <c r="A360" s="8">
        <v>24150</v>
      </c>
      <c r="B360" s="54" t="s">
        <v>289</v>
      </c>
      <c r="C360" s="59">
        <v>-0.0294674635</v>
      </c>
      <c r="D360" s="31">
        <v>-0.0138999224</v>
      </c>
      <c r="E360" s="31">
        <v>0.0031816959</v>
      </c>
      <c r="F360" s="31">
        <v>-0.0506135225</v>
      </c>
      <c r="G360" s="31">
        <v>-0.0388467312</v>
      </c>
      <c r="H360" s="31">
        <v>-0.0420043468</v>
      </c>
      <c r="I360" s="31">
        <v>-0.0545077324</v>
      </c>
      <c r="J360" s="31">
        <v>-0.0629514456</v>
      </c>
      <c r="K360" s="31">
        <v>-0.0811299086</v>
      </c>
      <c r="L360" s="31">
        <v>-0.0220813751</v>
      </c>
      <c r="M360" s="31">
        <v>-0.0152646303</v>
      </c>
      <c r="N360" s="31">
        <v>-0.0205338001</v>
      </c>
      <c r="O360" s="31">
        <v>-0.0131206512</v>
      </c>
      <c r="P360" s="31">
        <v>-0.0170986652</v>
      </c>
      <c r="Q360" s="31">
        <v>-0.0184708834</v>
      </c>
      <c r="R360" s="31">
        <v>-0.0063831806</v>
      </c>
      <c r="S360" s="31">
        <v>-0.0120805502</v>
      </c>
      <c r="T360" s="31">
        <v>-0.0094249249</v>
      </c>
      <c r="U360" s="31">
        <v>-0.0497552156</v>
      </c>
      <c r="V360" s="31">
        <v>-0.0595376492</v>
      </c>
      <c r="W360" s="31">
        <v>-0.0613656044</v>
      </c>
      <c r="X360" s="31">
        <v>-0.0328646898</v>
      </c>
      <c r="Y360" s="31">
        <v>-0.0232828856</v>
      </c>
      <c r="Z360" s="35">
        <v>-0.0513272285</v>
      </c>
    </row>
    <row r="361" spans="1:26" s="1" customFormat="1" ht="12.75">
      <c r="A361" s="8">
        <v>24155</v>
      </c>
      <c r="B361" s="54" t="s">
        <v>290</v>
      </c>
      <c r="C361" s="59">
        <v>-0.0278505087</v>
      </c>
      <c r="D361" s="31">
        <v>-0.0120048523</v>
      </c>
      <c r="E361" s="31">
        <v>0.005169332</v>
      </c>
      <c r="F361" s="31">
        <v>-0.046492815</v>
      </c>
      <c r="G361" s="31">
        <v>-0.034119606</v>
      </c>
      <c r="H361" s="31">
        <v>-0.0372197628</v>
      </c>
      <c r="I361" s="31">
        <v>-0.050719738</v>
      </c>
      <c r="J361" s="31">
        <v>-0.0598096848</v>
      </c>
      <c r="K361" s="31">
        <v>-0.0779460669</v>
      </c>
      <c r="L361" s="31">
        <v>-0.018353343</v>
      </c>
      <c r="M361" s="31">
        <v>-0.0131280422</v>
      </c>
      <c r="N361" s="31">
        <v>-0.0186561346</v>
      </c>
      <c r="O361" s="31">
        <v>-0.0116134882</v>
      </c>
      <c r="P361" s="31">
        <v>-0.0154075623</v>
      </c>
      <c r="Q361" s="31">
        <v>-0.0160553455</v>
      </c>
      <c r="R361" s="31">
        <v>-0.0035277605</v>
      </c>
      <c r="S361" s="31">
        <v>-0.0092051029</v>
      </c>
      <c r="T361" s="31">
        <v>-0.0064450502</v>
      </c>
      <c r="U361" s="31">
        <v>-0.0466425419</v>
      </c>
      <c r="V361" s="31">
        <v>-0.0558149815</v>
      </c>
      <c r="W361" s="31">
        <v>-0.057418704</v>
      </c>
      <c r="X361" s="31">
        <v>-0.0289491415</v>
      </c>
      <c r="Y361" s="31">
        <v>-0.0186568499</v>
      </c>
      <c r="Z361" s="35">
        <v>-0.0470036268</v>
      </c>
    </row>
    <row r="362" spans="1:26" s="1" customFormat="1" ht="12.75">
      <c r="A362" s="39">
        <v>24160</v>
      </c>
      <c r="B362" s="55" t="s">
        <v>465</v>
      </c>
      <c r="C362" s="60">
        <v>-0.0287486315</v>
      </c>
      <c r="D362" s="37">
        <v>-0.0132187605</v>
      </c>
      <c r="E362" s="37">
        <v>0.0037968755</v>
      </c>
      <c r="F362" s="37">
        <v>-0.0498834848</v>
      </c>
      <c r="G362" s="37">
        <v>-0.0380890369</v>
      </c>
      <c r="H362" s="37">
        <v>-0.0411974192</v>
      </c>
      <c r="I362" s="37">
        <v>-0.0537756681</v>
      </c>
      <c r="J362" s="37">
        <v>-0.0617592335</v>
      </c>
      <c r="K362" s="37">
        <v>-0.0797636509</v>
      </c>
      <c r="L362" s="37">
        <v>-0.0208746195</v>
      </c>
      <c r="M362" s="37">
        <v>-0.0139495134</v>
      </c>
      <c r="N362" s="37">
        <v>-0.0191540718</v>
      </c>
      <c r="O362" s="37">
        <v>-0.0117111206</v>
      </c>
      <c r="P362" s="37">
        <v>-0.0156319141</v>
      </c>
      <c r="Q362" s="37">
        <v>-0.0169906616</v>
      </c>
      <c r="R362" s="37">
        <v>-0.0049953461</v>
      </c>
      <c r="S362" s="37">
        <v>-0.0106087923</v>
      </c>
      <c r="T362" s="37">
        <v>-0.0080136061</v>
      </c>
      <c r="U362" s="37">
        <v>-0.0483834743</v>
      </c>
      <c r="V362" s="37">
        <v>-0.0582609177</v>
      </c>
      <c r="W362" s="37">
        <v>-0.0601335764</v>
      </c>
      <c r="X362" s="37">
        <v>-0.0317435265</v>
      </c>
      <c r="Y362" s="37">
        <v>-0.0222569704</v>
      </c>
      <c r="Z362" s="38">
        <v>-0.0503709316</v>
      </c>
    </row>
    <row r="363" spans="1:26" s="1" customFormat="1" ht="12.75">
      <c r="A363" s="8">
        <v>24165</v>
      </c>
      <c r="B363" s="54" t="s">
        <v>291</v>
      </c>
      <c r="C363" s="59">
        <v>-0.0252811909</v>
      </c>
      <c r="D363" s="31">
        <v>-0.0085464716</v>
      </c>
      <c r="E363" s="31">
        <v>0.0093800426</v>
      </c>
      <c r="F363" s="31">
        <v>-0.0459076166</v>
      </c>
      <c r="G363" s="31">
        <v>-0.0361822844</v>
      </c>
      <c r="H363" s="31">
        <v>-0.0410957336</v>
      </c>
      <c r="I363" s="31">
        <v>-0.0498975515</v>
      </c>
      <c r="J363" s="31">
        <v>-0.060615778</v>
      </c>
      <c r="K363" s="31">
        <v>-0.0781604052</v>
      </c>
      <c r="L363" s="31">
        <v>-0.0033994913</v>
      </c>
      <c r="M363" s="31">
        <v>0.0113081336</v>
      </c>
      <c r="N363" s="31">
        <v>0.0092330575</v>
      </c>
      <c r="O363" s="31">
        <v>0.0153284669</v>
      </c>
      <c r="P363" s="31">
        <v>0.0111002922</v>
      </c>
      <c r="Q363" s="31">
        <v>0.0024607182</v>
      </c>
      <c r="R363" s="31">
        <v>0.0133180022</v>
      </c>
      <c r="S363" s="31">
        <v>0.001925528</v>
      </c>
      <c r="T363" s="31">
        <v>0.0044177771</v>
      </c>
      <c r="U363" s="31">
        <v>-0.0334773064</v>
      </c>
      <c r="V363" s="31">
        <v>-0.0460178852</v>
      </c>
      <c r="W363" s="31">
        <v>-0.0551782846</v>
      </c>
      <c r="X363" s="31">
        <v>-0.0332347155</v>
      </c>
      <c r="Y363" s="31">
        <v>-0.0269913673</v>
      </c>
      <c r="Z363" s="35">
        <v>-0.0558035374</v>
      </c>
    </row>
    <row r="364" spans="1:26" s="1" customFormat="1" ht="12.75">
      <c r="A364" s="8">
        <v>24170</v>
      </c>
      <c r="B364" s="54" t="s">
        <v>292</v>
      </c>
      <c r="C364" s="59">
        <v>-0.0315282345</v>
      </c>
      <c r="D364" s="31">
        <v>-0.0159657001</v>
      </c>
      <c r="E364" s="31">
        <v>0.0010994077</v>
      </c>
      <c r="F364" s="31">
        <v>-0.0533254147</v>
      </c>
      <c r="G364" s="31">
        <v>-0.0415769815</v>
      </c>
      <c r="H364" s="31">
        <v>-0.0447664261</v>
      </c>
      <c r="I364" s="31">
        <v>-0.0567971468</v>
      </c>
      <c r="J364" s="31">
        <v>-0.0655927658</v>
      </c>
      <c r="K364" s="31">
        <v>-0.0838620663</v>
      </c>
      <c r="L364" s="31">
        <v>-0.0248273611</v>
      </c>
      <c r="M364" s="31">
        <v>-0.0185083151</v>
      </c>
      <c r="N364" s="31">
        <v>-0.023947835</v>
      </c>
      <c r="O364" s="31">
        <v>-0.0166096687</v>
      </c>
      <c r="P364" s="31">
        <v>-0.020673871</v>
      </c>
      <c r="Q364" s="31">
        <v>-0.0217430592</v>
      </c>
      <c r="R364" s="31">
        <v>-0.0095291138</v>
      </c>
      <c r="S364" s="31">
        <v>-0.0151122808</v>
      </c>
      <c r="T364" s="31">
        <v>-0.0124220848</v>
      </c>
      <c r="U364" s="31">
        <v>-0.0527844429</v>
      </c>
      <c r="V364" s="31">
        <v>-0.0623577833</v>
      </c>
      <c r="W364" s="31">
        <v>-0.0641311407</v>
      </c>
      <c r="X364" s="31">
        <v>-0.0354841948</v>
      </c>
      <c r="Y364" s="31">
        <v>-0.0258872509</v>
      </c>
      <c r="Z364" s="35">
        <v>-0.0538150072</v>
      </c>
    </row>
    <row r="365" spans="1:26" s="1" customFormat="1" ht="12.75">
      <c r="A365" s="8">
        <v>24173</v>
      </c>
      <c r="B365" s="54" t="s">
        <v>466</v>
      </c>
      <c r="C365" s="59">
        <v>-0.0323560238</v>
      </c>
      <c r="D365" s="31">
        <v>-0.0166342258</v>
      </c>
      <c r="E365" s="31">
        <v>0.0007374883</v>
      </c>
      <c r="F365" s="31">
        <v>-0.0527294874</v>
      </c>
      <c r="G365" s="31">
        <v>-0.0408065319</v>
      </c>
      <c r="H365" s="31">
        <v>-0.0440149307</v>
      </c>
      <c r="I365" s="31">
        <v>-0.057094574</v>
      </c>
      <c r="J365" s="31">
        <v>-0.0666227341</v>
      </c>
      <c r="K365" s="31">
        <v>-0.0855066776</v>
      </c>
      <c r="L365" s="31">
        <v>-0.0263255835</v>
      </c>
      <c r="M365" s="31">
        <v>-0.0201854706</v>
      </c>
      <c r="N365" s="31">
        <v>-0.0256894827</v>
      </c>
      <c r="O365" s="31">
        <v>-0.0184333324</v>
      </c>
      <c r="P365" s="31">
        <v>-0.0225836039</v>
      </c>
      <c r="Q365" s="31">
        <v>-0.0238372087</v>
      </c>
      <c r="R365" s="31">
        <v>-0.0115386248</v>
      </c>
      <c r="S365" s="31">
        <v>-0.01727283</v>
      </c>
      <c r="T365" s="31">
        <v>-0.0144182444</v>
      </c>
      <c r="U365" s="31">
        <v>-0.0549534559</v>
      </c>
      <c r="V365" s="31">
        <v>-0.0642689466</v>
      </c>
      <c r="W365" s="31">
        <v>-0.0659778118</v>
      </c>
      <c r="X365" s="31">
        <v>-0.0371022224</v>
      </c>
      <c r="Y365" s="31">
        <v>-0.0271185637</v>
      </c>
      <c r="Z365" s="35">
        <v>-0.0549966097</v>
      </c>
    </row>
    <row r="366" spans="1:26" s="1" customFormat="1" ht="12.75">
      <c r="A366" s="8">
        <v>24175</v>
      </c>
      <c r="B366" s="54" t="s">
        <v>467</v>
      </c>
      <c r="C366" s="59">
        <v>-0.0330576897</v>
      </c>
      <c r="D366" s="31">
        <v>-0.0180526972</v>
      </c>
      <c r="E366" s="31">
        <v>-0.0011998415</v>
      </c>
      <c r="F366" s="31">
        <v>-0.0590441227</v>
      </c>
      <c r="G366" s="31">
        <v>-0.0475928783</v>
      </c>
      <c r="H366" s="31">
        <v>-0.0508042574</v>
      </c>
      <c r="I366" s="31">
        <v>-0.0601116419</v>
      </c>
      <c r="J366" s="31">
        <v>-0.0698307753</v>
      </c>
      <c r="K366" s="31">
        <v>-0.0862234831</v>
      </c>
      <c r="L366" s="31">
        <v>-0.0256474018</v>
      </c>
      <c r="M366" s="31">
        <v>-0.0208977461</v>
      </c>
      <c r="N366" s="31">
        <v>-0.0270738602</v>
      </c>
      <c r="O366" s="31">
        <v>-0.0199218988</v>
      </c>
      <c r="P366" s="31">
        <v>-0.0237902403</v>
      </c>
      <c r="Q366" s="31">
        <v>-0.023906827</v>
      </c>
      <c r="R366" s="31">
        <v>-0.0124974251</v>
      </c>
      <c r="S366" s="31">
        <v>-0.0178214312</v>
      </c>
      <c r="T366" s="31">
        <v>-0.0146124363</v>
      </c>
      <c r="U366" s="31">
        <v>-0.0544909239</v>
      </c>
      <c r="V366" s="31">
        <v>-0.0633351803</v>
      </c>
      <c r="W366" s="31">
        <v>-0.0652815104</v>
      </c>
      <c r="X366" s="31">
        <v>-0.0362286568</v>
      </c>
      <c r="Y366" s="31">
        <v>-0.0261381865</v>
      </c>
      <c r="Z366" s="35">
        <v>-0.0542590618</v>
      </c>
    </row>
    <row r="367" spans="1:26" s="1" customFormat="1" ht="12.75">
      <c r="A367" s="39">
        <v>24177</v>
      </c>
      <c r="B367" s="55" t="s">
        <v>293</v>
      </c>
      <c r="C367" s="60">
        <v>-0.0292421579</v>
      </c>
      <c r="D367" s="37">
        <v>-0.0126582384</v>
      </c>
      <c r="E367" s="37">
        <v>0.0051938891</v>
      </c>
      <c r="F367" s="37">
        <v>-0.0498156548</v>
      </c>
      <c r="G367" s="37">
        <v>-0.0382862091</v>
      </c>
      <c r="H367" s="37">
        <v>-0.0414812565</v>
      </c>
      <c r="I367" s="37">
        <v>-0.0496988297</v>
      </c>
      <c r="J367" s="37">
        <v>-0.0604605675</v>
      </c>
      <c r="K367" s="37">
        <v>-0.0785632133</v>
      </c>
      <c r="L367" s="37">
        <v>-0.0124186277</v>
      </c>
      <c r="M367" s="37">
        <v>-0.0014582872</v>
      </c>
      <c r="N367" s="37">
        <v>-0.0042510033</v>
      </c>
      <c r="O367" s="37">
        <v>0.0021657348</v>
      </c>
      <c r="P367" s="37">
        <v>-0.0014877319</v>
      </c>
      <c r="Q367" s="37">
        <v>-0.0059363842</v>
      </c>
      <c r="R367" s="37">
        <v>0.0054012537</v>
      </c>
      <c r="S367" s="37">
        <v>-0.0028693676</v>
      </c>
      <c r="T367" s="37">
        <v>-0.0015892982</v>
      </c>
      <c r="U367" s="37">
        <v>-0.0422204733</v>
      </c>
      <c r="V367" s="37">
        <v>-0.0545430183</v>
      </c>
      <c r="W367" s="37">
        <v>-0.0597989559</v>
      </c>
      <c r="X367" s="37">
        <v>-0.034766674</v>
      </c>
      <c r="Y367" s="37">
        <v>-0.0281480551</v>
      </c>
      <c r="Z367" s="38">
        <v>-0.0578271151</v>
      </c>
    </row>
    <row r="368" spans="1:26" s="1" customFormat="1" ht="12.75">
      <c r="A368" s="8">
        <v>24180</v>
      </c>
      <c r="B368" s="54" t="s">
        <v>294</v>
      </c>
      <c r="C368" s="59">
        <v>-0.0281836987</v>
      </c>
      <c r="D368" s="31">
        <v>-0.0128127337</v>
      </c>
      <c r="E368" s="31">
        <v>0.0040928125</v>
      </c>
      <c r="F368" s="31">
        <v>-0.0497708321</v>
      </c>
      <c r="G368" s="31">
        <v>-0.0380393267</v>
      </c>
      <c r="H368" s="31">
        <v>-0.0411359072</v>
      </c>
      <c r="I368" s="31">
        <v>-0.0535303354</v>
      </c>
      <c r="J368" s="31">
        <v>-0.0613435507</v>
      </c>
      <c r="K368" s="31">
        <v>-0.0792120695</v>
      </c>
      <c r="L368" s="31">
        <v>-0.020429492</v>
      </c>
      <c r="M368" s="31">
        <v>-0.0131275654</v>
      </c>
      <c r="N368" s="31">
        <v>-0.0183390379</v>
      </c>
      <c r="O368" s="31">
        <v>-0.0109391212</v>
      </c>
      <c r="P368" s="31">
        <v>-0.0148062706</v>
      </c>
      <c r="Q368" s="31">
        <v>-0.0160474777</v>
      </c>
      <c r="R368" s="31">
        <v>-0.0040714741</v>
      </c>
      <c r="S368" s="31">
        <v>-0.0096268654</v>
      </c>
      <c r="T368" s="31">
        <v>-0.0070040226</v>
      </c>
      <c r="U368" s="31">
        <v>-0.0473183393</v>
      </c>
      <c r="V368" s="31">
        <v>-0.0571694374</v>
      </c>
      <c r="W368" s="31">
        <v>-0.0589493513</v>
      </c>
      <c r="X368" s="31">
        <v>-0.0304504633</v>
      </c>
      <c r="Y368" s="31">
        <v>-0.0209127665</v>
      </c>
      <c r="Z368" s="35">
        <v>-0.0490851402</v>
      </c>
    </row>
    <row r="369" spans="1:26" s="1" customFormat="1" ht="12.75">
      <c r="A369" s="8">
        <v>24185</v>
      </c>
      <c r="B369" s="54" t="s">
        <v>295</v>
      </c>
      <c r="C369" s="59">
        <v>-0.0247819424</v>
      </c>
      <c r="D369" s="31">
        <v>-0.0092016459</v>
      </c>
      <c r="E369" s="31">
        <v>0.0079084039</v>
      </c>
      <c r="F369" s="31">
        <v>-0.043666482</v>
      </c>
      <c r="G369" s="31">
        <v>-0.0315201283</v>
      </c>
      <c r="H369" s="31">
        <v>-0.0347635746</v>
      </c>
      <c r="I369" s="31">
        <v>-0.0491220951</v>
      </c>
      <c r="J369" s="31">
        <v>-0.0582072735</v>
      </c>
      <c r="K369" s="31">
        <v>-0.0759925842</v>
      </c>
      <c r="L369" s="31">
        <v>-0.0162287951</v>
      </c>
      <c r="M369" s="31">
        <v>-0.0104982853</v>
      </c>
      <c r="N369" s="31">
        <v>-0.0155496597</v>
      </c>
      <c r="O369" s="31">
        <v>-0.0082051754</v>
      </c>
      <c r="P369" s="31">
        <v>-0.0120089054</v>
      </c>
      <c r="Q369" s="31">
        <v>-0.0133514404</v>
      </c>
      <c r="R369" s="31">
        <v>-0.0012534857</v>
      </c>
      <c r="S369" s="31">
        <v>-0.006860733</v>
      </c>
      <c r="T369" s="31">
        <v>-0.0042520761</v>
      </c>
      <c r="U369" s="31">
        <v>-0.0446698666</v>
      </c>
      <c r="V369" s="31">
        <v>-0.0546382666</v>
      </c>
      <c r="W369" s="31">
        <v>-0.0565416813</v>
      </c>
      <c r="X369" s="31">
        <v>-0.0283763409</v>
      </c>
      <c r="Y369" s="31">
        <v>-0.0185315609</v>
      </c>
      <c r="Z369" s="35">
        <v>-0.0468370914</v>
      </c>
    </row>
    <row r="370" spans="1:26" s="1" customFormat="1" ht="12.75">
      <c r="A370" s="8">
        <v>24188</v>
      </c>
      <c r="B370" s="54" t="s">
        <v>296</v>
      </c>
      <c r="C370" s="59">
        <v>-0.0185729265</v>
      </c>
      <c r="D370" s="31">
        <v>0.0056522489</v>
      </c>
      <c r="E370" s="31">
        <v>0.0332044959</v>
      </c>
      <c r="F370" s="31">
        <v>-0.0018769503</v>
      </c>
      <c r="G370" s="31">
        <v>0.0199378133</v>
      </c>
      <c r="H370" s="31">
        <v>0.0144920945</v>
      </c>
      <c r="I370" s="31">
        <v>-0.0070366859</v>
      </c>
      <c r="J370" s="31">
        <v>-0.0171604156</v>
      </c>
      <c r="K370" s="31">
        <v>-0.0411361456</v>
      </c>
      <c r="L370" s="31">
        <v>0.0077775121</v>
      </c>
      <c r="M370" s="31">
        <v>0.0181623101</v>
      </c>
      <c r="N370" s="31">
        <v>0.0128268003</v>
      </c>
      <c r="O370" s="31">
        <v>0.0141786933</v>
      </c>
      <c r="P370" s="31">
        <v>0.0094358921</v>
      </c>
      <c r="Q370" s="31">
        <v>0.0025844574</v>
      </c>
      <c r="R370" s="31">
        <v>0.0248510838</v>
      </c>
      <c r="S370" s="31">
        <v>0.0145168304</v>
      </c>
      <c r="T370" s="31">
        <v>0.019317925</v>
      </c>
      <c r="U370" s="31">
        <v>-0.026034236</v>
      </c>
      <c r="V370" s="31">
        <v>-0.0453925133</v>
      </c>
      <c r="W370" s="31">
        <v>-0.0443950891</v>
      </c>
      <c r="X370" s="31">
        <v>-0.024171114</v>
      </c>
      <c r="Y370" s="31">
        <v>-0.004122138</v>
      </c>
      <c r="Z370" s="35">
        <v>-0.0341827869</v>
      </c>
    </row>
    <row r="371" spans="1:26" s="1" customFormat="1" ht="12.75">
      <c r="A371" s="8">
        <v>24190</v>
      </c>
      <c r="B371" s="54" t="s">
        <v>468</v>
      </c>
      <c r="C371" s="59">
        <v>-0.0332442522</v>
      </c>
      <c r="D371" s="31">
        <v>-0.0172741413</v>
      </c>
      <c r="E371" s="31">
        <v>0.0002073646</v>
      </c>
      <c r="F371" s="31">
        <v>-0.0528817177</v>
      </c>
      <c r="G371" s="31">
        <v>-0.0408532619</v>
      </c>
      <c r="H371" s="31">
        <v>-0.0441077948</v>
      </c>
      <c r="I371" s="31">
        <v>-0.0575426817</v>
      </c>
      <c r="J371" s="31">
        <v>-0.0672712326</v>
      </c>
      <c r="K371" s="31">
        <v>-0.0864610672</v>
      </c>
      <c r="L371" s="31">
        <v>-0.0272871256</v>
      </c>
      <c r="M371" s="31">
        <v>-0.0214158297</v>
      </c>
      <c r="N371" s="31">
        <v>-0.0270597935</v>
      </c>
      <c r="O371" s="31">
        <v>-0.019923687</v>
      </c>
      <c r="P371" s="31">
        <v>-0.0240679979</v>
      </c>
      <c r="Q371" s="31">
        <v>-0.0252262354</v>
      </c>
      <c r="R371" s="31">
        <v>-0.0127857924</v>
      </c>
      <c r="S371" s="31">
        <v>-0.0184750557</v>
      </c>
      <c r="T371" s="31">
        <v>-0.0155278444</v>
      </c>
      <c r="U371" s="31">
        <v>-0.0560090542</v>
      </c>
      <c r="V371" s="31">
        <v>-0.065096736</v>
      </c>
      <c r="W371" s="31">
        <v>-0.0665336847</v>
      </c>
      <c r="X371" s="31">
        <v>-0.0374698639</v>
      </c>
      <c r="Y371" s="31">
        <v>-0.0273575783</v>
      </c>
      <c r="Z371" s="35">
        <v>-0.055190444</v>
      </c>
    </row>
    <row r="372" spans="1:26" s="1" customFormat="1" ht="12.75">
      <c r="A372" s="39">
        <v>24195</v>
      </c>
      <c r="B372" s="55" t="s">
        <v>297</v>
      </c>
      <c r="C372" s="60">
        <v>-0.0160135031</v>
      </c>
      <c r="D372" s="37">
        <v>0.0014287829</v>
      </c>
      <c r="E372" s="37">
        <v>0.0261115432</v>
      </c>
      <c r="F372" s="37">
        <v>-0.0045297146</v>
      </c>
      <c r="G372" s="37">
        <v>0.0107544065</v>
      </c>
      <c r="H372" s="37">
        <v>0.0032293797</v>
      </c>
      <c r="I372" s="37">
        <v>-0.0189086199</v>
      </c>
      <c r="J372" s="37">
        <v>-0.026496172</v>
      </c>
      <c r="K372" s="37">
        <v>-0.0509197712</v>
      </c>
      <c r="L372" s="37">
        <v>0.0091916323</v>
      </c>
      <c r="M372" s="37">
        <v>0.0181610584</v>
      </c>
      <c r="N372" s="37">
        <v>0.0164157748</v>
      </c>
      <c r="O372" s="37">
        <v>0.0230749249</v>
      </c>
      <c r="P372" s="37">
        <v>0.0171102285</v>
      </c>
      <c r="Q372" s="37">
        <v>0.0118508339</v>
      </c>
      <c r="R372" s="37">
        <v>0.0277358294</v>
      </c>
      <c r="S372" s="37">
        <v>0.0198649764</v>
      </c>
      <c r="T372" s="37">
        <v>0.022888124</v>
      </c>
      <c r="U372" s="37">
        <v>-0.0219395161</v>
      </c>
      <c r="V372" s="37">
        <v>-0.038351655</v>
      </c>
      <c r="W372" s="37">
        <v>-0.042398572</v>
      </c>
      <c r="X372" s="37">
        <v>-0.0196914673</v>
      </c>
      <c r="Y372" s="37">
        <v>-0.0030796528</v>
      </c>
      <c r="Z372" s="38">
        <v>-0.030952692</v>
      </c>
    </row>
    <row r="373" spans="1:26" s="1" customFormat="1" ht="12.75">
      <c r="A373" s="8">
        <v>24200</v>
      </c>
      <c r="B373" s="54" t="s">
        <v>298</v>
      </c>
      <c r="C373" s="59">
        <v>-0.0231229067</v>
      </c>
      <c r="D373" s="31">
        <v>-0.0179923773</v>
      </c>
      <c r="E373" s="31">
        <v>-0.0124008656</v>
      </c>
      <c r="F373" s="31">
        <v>-0.0676777363</v>
      </c>
      <c r="G373" s="31">
        <v>-0.0637212992</v>
      </c>
      <c r="H373" s="31">
        <v>-0.0644003153</v>
      </c>
      <c r="I373" s="31">
        <v>-0.0659657717</v>
      </c>
      <c r="J373" s="31">
        <v>-0.0733895302</v>
      </c>
      <c r="K373" s="31">
        <v>-0.0819069147</v>
      </c>
      <c r="L373" s="31">
        <v>-0.0244227648</v>
      </c>
      <c r="M373" s="31">
        <v>-0.0240712166</v>
      </c>
      <c r="N373" s="31">
        <v>-0.0271217823</v>
      </c>
      <c r="O373" s="31">
        <v>-0.0221583843</v>
      </c>
      <c r="P373" s="31">
        <v>-0.0207448006</v>
      </c>
      <c r="Q373" s="31">
        <v>-0.015196681</v>
      </c>
      <c r="R373" s="31">
        <v>-0.0081244707</v>
      </c>
      <c r="S373" s="31">
        <v>-0.011128068</v>
      </c>
      <c r="T373" s="31">
        <v>-0.0104013681</v>
      </c>
      <c r="U373" s="31">
        <v>-0.049685359</v>
      </c>
      <c r="V373" s="31">
        <v>-0.0548322201</v>
      </c>
      <c r="W373" s="31">
        <v>-0.0544705391</v>
      </c>
      <c r="X373" s="31">
        <v>-0.0150585175</v>
      </c>
      <c r="Y373" s="31">
        <v>-0.0094571114</v>
      </c>
      <c r="Z373" s="35">
        <v>-0.0436632633</v>
      </c>
    </row>
    <row r="374" spans="1:26" s="1" customFormat="1" ht="12.75">
      <c r="A374" s="8">
        <v>24205</v>
      </c>
      <c r="B374" s="54" t="s">
        <v>299</v>
      </c>
      <c r="C374" s="59">
        <v>-0.0199637413</v>
      </c>
      <c r="D374" s="31">
        <v>0.0044279099</v>
      </c>
      <c r="E374" s="31">
        <v>0.0319916606</v>
      </c>
      <c r="F374" s="31">
        <v>-0.0035465956</v>
      </c>
      <c r="G374" s="31">
        <v>0.0177598596</v>
      </c>
      <c r="H374" s="31">
        <v>0.012177527</v>
      </c>
      <c r="I374" s="31">
        <v>-0.0093560219</v>
      </c>
      <c r="J374" s="31">
        <v>-0.0194958448</v>
      </c>
      <c r="K374" s="31">
        <v>-0.042427063</v>
      </c>
      <c r="L374" s="31">
        <v>0.0081287622</v>
      </c>
      <c r="M374" s="31">
        <v>0.0196170807</v>
      </c>
      <c r="N374" s="31">
        <v>0.0147961974</v>
      </c>
      <c r="O374" s="31">
        <v>0.016387701</v>
      </c>
      <c r="P374" s="31">
        <v>0.0117091537</v>
      </c>
      <c r="Q374" s="31">
        <v>0.0035026073</v>
      </c>
      <c r="R374" s="31">
        <v>0.0264861584</v>
      </c>
      <c r="S374" s="31">
        <v>0.0159791708</v>
      </c>
      <c r="T374" s="31">
        <v>0.0198082924</v>
      </c>
      <c r="U374" s="31">
        <v>-0.0253927708</v>
      </c>
      <c r="V374" s="31">
        <v>-0.0458126068</v>
      </c>
      <c r="W374" s="31">
        <v>-0.0462204218</v>
      </c>
      <c r="X374" s="31">
        <v>-0.0262434483</v>
      </c>
      <c r="Y374" s="31">
        <v>-0.006683588</v>
      </c>
      <c r="Z374" s="35">
        <v>-0.0362673998</v>
      </c>
    </row>
    <row r="375" spans="1:26" s="1" customFormat="1" ht="12.75">
      <c r="A375" s="8">
        <v>24210</v>
      </c>
      <c r="B375" s="54" t="s">
        <v>469</v>
      </c>
      <c r="C375" s="59">
        <v>-0.0335130692</v>
      </c>
      <c r="D375" s="31">
        <v>-0.0096571445</v>
      </c>
      <c r="E375" s="31">
        <v>0.0187236667</v>
      </c>
      <c r="F375" s="31">
        <v>-0.0147002935</v>
      </c>
      <c r="G375" s="31">
        <v>0.0081692338</v>
      </c>
      <c r="H375" s="31">
        <v>0.0010177493</v>
      </c>
      <c r="I375" s="31">
        <v>-0.0228260756</v>
      </c>
      <c r="J375" s="31">
        <v>-0.0328935385</v>
      </c>
      <c r="K375" s="31">
        <v>-0.0641759634</v>
      </c>
      <c r="L375" s="31">
        <v>-0.012163162200000001</v>
      </c>
      <c r="M375" s="31">
        <v>-0.0075113773</v>
      </c>
      <c r="N375" s="31">
        <v>-0.0133886337</v>
      </c>
      <c r="O375" s="31">
        <v>-0.0115281343</v>
      </c>
      <c r="P375" s="31">
        <v>-0.0168329477</v>
      </c>
      <c r="Q375" s="31">
        <v>-0.0203422308</v>
      </c>
      <c r="R375" s="31">
        <v>-0.000305295</v>
      </c>
      <c r="S375" s="31">
        <v>-0.0110778809</v>
      </c>
      <c r="T375" s="31">
        <v>-0.0063840151</v>
      </c>
      <c r="U375" s="31">
        <v>-0.0486918688</v>
      </c>
      <c r="V375" s="31">
        <v>-0.0639835596</v>
      </c>
      <c r="W375" s="31">
        <v>-0.0623546839</v>
      </c>
      <c r="X375" s="31">
        <v>-0.039952755</v>
      </c>
      <c r="Y375" s="31">
        <v>-0.0189431906</v>
      </c>
      <c r="Z375" s="35">
        <v>-0.0467355251</v>
      </c>
    </row>
    <row r="376" spans="1:26" s="1" customFormat="1" ht="12.75">
      <c r="A376" s="8">
        <v>24213</v>
      </c>
      <c r="B376" s="54" t="s">
        <v>300</v>
      </c>
      <c r="C376" s="59">
        <v>-0.0259865522</v>
      </c>
      <c r="D376" s="31">
        <v>-0.0076628923</v>
      </c>
      <c r="E376" s="31">
        <v>0.0112059116</v>
      </c>
      <c r="F376" s="31">
        <v>-0.0459415913</v>
      </c>
      <c r="G376" s="31">
        <v>-0.0346587896</v>
      </c>
      <c r="H376" s="31">
        <v>-0.0367875099</v>
      </c>
      <c r="I376" s="31">
        <v>-0.0462251902</v>
      </c>
      <c r="J376" s="31">
        <v>-0.0579209328</v>
      </c>
      <c r="K376" s="31">
        <v>-0.0748605728</v>
      </c>
      <c r="L376" s="31">
        <v>-0.0043561459</v>
      </c>
      <c r="M376" s="31">
        <v>0.013500154</v>
      </c>
      <c r="N376" s="31">
        <v>0.0149353147</v>
      </c>
      <c r="O376" s="31">
        <v>0.0217140913</v>
      </c>
      <c r="P376" s="31">
        <v>0.0186133981</v>
      </c>
      <c r="Q376" s="31">
        <v>0.0101135373</v>
      </c>
      <c r="R376" s="31">
        <v>0.0207111835</v>
      </c>
      <c r="S376" s="31">
        <v>0.010258913</v>
      </c>
      <c r="T376" s="31">
        <v>0.0101850629</v>
      </c>
      <c r="U376" s="31">
        <v>-0.031072855</v>
      </c>
      <c r="V376" s="31">
        <v>-0.0482577085</v>
      </c>
      <c r="W376" s="31">
        <v>-0.0590704679</v>
      </c>
      <c r="X376" s="31">
        <v>-0.0385617018</v>
      </c>
      <c r="Y376" s="31">
        <v>-0.0365480185</v>
      </c>
      <c r="Z376" s="35">
        <v>-0.0619359016</v>
      </c>
    </row>
    <row r="377" spans="1:26" s="1" customFormat="1" ht="12.75">
      <c r="A377" s="39">
        <v>24215</v>
      </c>
      <c r="B377" s="55" t="s">
        <v>470</v>
      </c>
      <c r="C377" s="60">
        <v>-0.0274497271</v>
      </c>
      <c r="D377" s="37">
        <v>-0.0127496719</v>
      </c>
      <c r="E377" s="37">
        <v>0.0035160184</v>
      </c>
      <c r="F377" s="37">
        <v>-0.0556315184</v>
      </c>
      <c r="G377" s="37">
        <v>-0.0445736647</v>
      </c>
      <c r="H377" s="37">
        <v>-0.0475901365</v>
      </c>
      <c r="I377" s="37">
        <v>-0.0543626547</v>
      </c>
      <c r="J377" s="37">
        <v>-0.0636205673</v>
      </c>
      <c r="K377" s="37">
        <v>-0.0788605213</v>
      </c>
      <c r="L377" s="37">
        <v>-0.0193423033</v>
      </c>
      <c r="M377" s="37">
        <v>-0.014411211</v>
      </c>
      <c r="N377" s="37">
        <v>-0.020096302</v>
      </c>
      <c r="O377" s="37">
        <v>-0.0128386021</v>
      </c>
      <c r="P377" s="37">
        <v>-0.0163801908</v>
      </c>
      <c r="Q377" s="37">
        <v>-0.0167036057</v>
      </c>
      <c r="R377" s="37">
        <v>-0.004552722</v>
      </c>
      <c r="S377" s="37">
        <v>-0.0095416307</v>
      </c>
      <c r="T377" s="37">
        <v>-0.0066804886</v>
      </c>
      <c r="U377" s="37">
        <v>-0.0469011068</v>
      </c>
      <c r="V377" s="37">
        <v>-0.0561424494</v>
      </c>
      <c r="W377" s="37">
        <v>-0.0575703382</v>
      </c>
      <c r="X377" s="37">
        <v>-0.0285395384</v>
      </c>
      <c r="Y377" s="37">
        <v>-0.018502593</v>
      </c>
      <c r="Z377" s="38">
        <v>-0.047000289</v>
      </c>
    </row>
    <row r="378" spans="1:26" s="1" customFormat="1" ht="12.75">
      <c r="A378" s="8">
        <v>24220</v>
      </c>
      <c r="B378" s="54" t="s">
        <v>301</v>
      </c>
      <c r="C378" s="59">
        <v>-0.0284065008</v>
      </c>
      <c r="D378" s="31">
        <v>-0.0129014254</v>
      </c>
      <c r="E378" s="31">
        <v>0.0040335655</v>
      </c>
      <c r="F378" s="31">
        <v>-0.0497291088</v>
      </c>
      <c r="G378" s="31">
        <v>-0.0377166271</v>
      </c>
      <c r="H378" s="31">
        <v>-0.0408207178</v>
      </c>
      <c r="I378" s="31">
        <v>-0.0526231527</v>
      </c>
      <c r="J378" s="31">
        <v>-0.0617721081</v>
      </c>
      <c r="K378" s="31">
        <v>-0.0792331696</v>
      </c>
      <c r="L378" s="31">
        <v>-0.0196365118</v>
      </c>
      <c r="M378" s="31">
        <v>-0.0145410299</v>
      </c>
      <c r="N378" s="31">
        <v>-0.0201935768</v>
      </c>
      <c r="O378" s="31">
        <v>-0.0130980015</v>
      </c>
      <c r="P378" s="31">
        <v>-0.0168019533</v>
      </c>
      <c r="Q378" s="31">
        <v>-0.0173091888</v>
      </c>
      <c r="R378" s="31">
        <v>-0.0049648285</v>
      </c>
      <c r="S378" s="31">
        <v>-0.0104665756</v>
      </c>
      <c r="T378" s="31">
        <v>-0.0075935125</v>
      </c>
      <c r="U378" s="31">
        <v>-0.0477479696</v>
      </c>
      <c r="V378" s="31">
        <v>-0.0568434</v>
      </c>
      <c r="W378" s="31">
        <v>-0.0583957434</v>
      </c>
      <c r="X378" s="31">
        <v>-0.0296902657</v>
      </c>
      <c r="Y378" s="31">
        <v>-0.0195183754</v>
      </c>
      <c r="Z378" s="35">
        <v>-0.0478385687</v>
      </c>
    </row>
    <row r="379" spans="1:26" s="1" customFormat="1" ht="12.75">
      <c r="A379" s="8">
        <v>24221</v>
      </c>
      <c r="B379" s="54" t="s">
        <v>471</v>
      </c>
      <c r="C379" s="59">
        <v>-0.0334888697</v>
      </c>
      <c r="D379" s="31">
        <v>-0.0121231079</v>
      </c>
      <c r="E379" s="31">
        <v>0.0149651766</v>
      </c>
      <c r="F379" s="31">
        <v>-0.017925024</v>
      </c>
      <c r="G379" s="31">
        <v>0.0053014755</v>
      </c>
      <c r="H379" s="31">
        <v>-0.0028059483</v>
      </c>
      <c r="I379" s="31">
        <v>-0.0286259651</v>
      </c>
      <c r="J379" s="31">
        <v>-0.0325418711</v>
      </c>
      <c r="K379" s="31">
        <v>-0.0648024082</v>
      </c>
      <c r="L379" s="31">
        <v>-0.0138690472</v>
      </c>
      <c r="M379" s="31">
        <v>-0.0132154226</v>
      </c>
      <c r="N379" s="31">
        <v>-0.0207699537</v>
      </c>
      <c r="O379" s="31">
        <v>-0.0192118883</v>
      </c>
      <c r="P379" s="31">
        <v>-0.025170207</v>
      </c>
      <c r="Q379" s="31">
        <v>-0.0240807533</v>
      </c>
      <c r="R379" s="31">
        <v>-0.0018427372</v>
      </c>
      <c r="S379" s="31">
        <v>-0.0102030039</v>
      </c>
      <c r="T379" s="31">
        <v>-0.0044820309</v>
      </c>
      <c r="U379" s="31">
        <v>-0.0464087725</v>
      </c>
      <c r="V379" s="31">
        <v>-0.0582840443</v>
      </c>
      <c r="W379" s="31">
        <v>-0.0538734198</v>
      </c>
      <c r="X379" s="31">
        <v>-0.0291212797</v>
      </c>
      <c r="Y379" s="31">
        <v>-0.0065172911</v>
      </c>
      <c r="Z379" s="35">
        <v>-0.0346096754</v>
      </c>
    </row>
    <row r="380" spans="1:26" s="1" customFormat="1" ht="12.75">
      <c r="A380" s="8">
        <v>24225</v>
      </c>
      <c r="B380" s="54" t="s">
        <v>302</v>
      </c>
      <c r="C380" s="59">
        <v>-0.0301249027</v>
      </c>
      <c r="D380" s="31">
        <v>-0.014529705</v>
      </c>
      <c r="E380" s="31">
        <v>0.0025568008</v>
      </c>
      <c r="F380" s="31">
        <v>-0.0510882139</v>
      </c>
      <c r="G380" s="31">
        <v>-0.039249897</v>
      </c>
      <c r="H380" s="31">
        <v>-0.0424474478</v>
      </c>
      <c r="I380" s="31">
        <v>-0.0552923679</v>
      </c>
      <c r="J380" s="31">
        <v>-0.0634410381</v>
      </c>
      <c r="K380" s="31">
        <v>-0.0817990303</v>
      </c>
      <c r="L380" s="31">
        <v>-0.0230696201</v>
      </c>
      <c r="M380" s="31">
        <v>-0.016155839</v>
      </c>
      <c r="N380" s="31">
        <v>-0.0215263367</v>
      </c>
      <c r="O380" s="31">
        <v>-0.0141559839</v>
      </c>
      <c r="P380" s="31">
        <v>-0.0181591511</v>
      </c>
      <c r="Q380" s="31">
        <v>-0.0193798542</v>
      </c>
      <c r="R380" s="31">
        <v>-0.0073188543</v>
      </c>
      <c r="S380" s="31">
        <v>-0.012947917</v>
      </c>
      <c r="T380" s="31">
        <v>-0.0102182627</v>
      </c>
      <c r="U380" s="31">
        <v>-0.0505131483</v>
      </c>
      <c r="V380" s="31">
        <v>-0.0601501465</v>
      </c>
      <c r="W380" s="31">
        <v>-0.0618247986</v>
      </c>
      <c r="X380" s="31">
        <v>-0.0331947803</v>
      </c>
      <c r="Y380" s="31">
        <v>-0.0234955549</v>
      </c>
      <c r="Z380" s="35">
        <v>-0.0514268875</v>
      </c>
    </row>
    <row r="381" spans="1:26" s="1" customFormat="1" ht="12.75">
      <c r="A381" s="8">
        <v>24232</v>
      </c>
      <c r="B381" s="54" t="s">
        <v>303</v>
      </c>
      <c r="C381" s="59">
        <v>-0.0266702175</v>
      </c>
      <c r="D381" s="31">
        <v>-0.0025931597</v>
      </c>
      <c r="E381" s="31">
        <v>0.0254614353</v>
      </c>
      <c r="F381" s="31">
        <v>-0.0086778402</v>
      </c>
      <c r="G381" s="31">
        <v>0.0135694742</v>
      </c>
      <c r="H381" s="31">
        <v>0.0072844625</v>
      </c>
      <c r="I381" s="31">
        <v>-0.0153770447</v>
      </c>
      <c r="J381" s="31">
        <v>-0.0254446268</v>
      </c>
      <c r="K381" s="31">
        <v>-0.0520466566</v>
      </c>
      <c r="L381" s="31">
        <v>-0.0029798746</v>
      </c>
      <c r="M381" s="31">
        <v>0.0048953295</v>
      </c>
      <c r="N381" s="31">
        <v>-0.0006990433</v>
      </c>
      <c r="O381" s="31">
        <v>0.0008818507</v>
      </c>
      <c r="P381" s="31">
        <v>-0.0041818619</v>
      </c>
      <c r="Q381" s="31">
        <v>-0.0099747181</v>
      </c>
      <c r="R381" s="31">
        <v>0.012470901</v>
      </c>
      <c r="S381" s="31">
        <v>0.0020119548</v>
      </c>
      <c r="T381" s="31">
        <v>0.0066390038</v>
      </c>
      <c r="U381" s="31">
        <v>-0.03853333</v>
      </c>
      <c r="V381" s="31">
        <v>-0.0559040308</v>
      </c>
      <c r="W381" s="31">
        <v>-0.0545676947</v>
      </c>
      <c r="X381" s="31">
        <v>-0.0331915617</v>
      </c>
      <c r="Y381" s="31">
        <v>-0.0124905109</v>
      </c>
      <c r="Z381" s="35">
        <v>-0.0415775776</v>
      </c>
    </row>
    <row r="382" spans="1:26" s="1" customFormat="1" ht="12.75">
      <c r="A382" s="39">
        <v>24235</v>
      </c>
      <c r="B382" s="55" t="s">
        <v>304</v>
      </c>
      <c r="C382" s="60">
        <v>-0.0389437675</v>
      </c>
      <c r="D382" s="37">
        <v>-0.0146613121</v>
      </c>
      <c r="E382" s="37">
        <v>0.0141608119</v>
      </c>
      <c r="F382" s="37">
        <v>-0.0191969872</v>
      </c>
      <c r="G382" s="37">
        <v>0.0038825274</v>
      </c>
      <c r="H382" s="37">
        <v>-0.0033773184</v>
      </c>
      <c r="I382" s="37">
        <v>-0.0277519226</v>
      </c>
      <c r="J382" s="37">
        <v>-0.0380107164</v>
      </c>
      <c r="K382" s="37">
        <v>-0.0675200224</v>
      </c>
      <c r="L382" s="37">
        <v>-0.0194445848</v>
      </c>
      <c r="M382" s="37">
        <v>-0.0150945187</v>
      </c>
      <c r="N382" s="37">
        <v>-0.0208833218</v>
      </c>
      <c r="O382" s="37">
        <v>-0.0190938711</v>
      </c>
      <c r="P382" s="37">
        <v>-0.0245568752</v>
      </c>
      <c r="Q382" s="37">
        <v>-0.02899158</v>
      </c>
      <c r="R382" s="37">
        <v>-0.0055280924</v>
      </c>
      <c r="S382" s="37">
        <v>-0.0162478685</v>
      </c>
      <c r="T382" s="37">
        <v>-0.0114258528</v>
      </c>
      <c r="U382" s="37">
        <v>-0.0568640232</v>
      </c>
      <c r="V382" s="37">
        <v>-0.0717593431</v>
      </c>
      <c r="W382" s="37">
        <v>-0.0697997808</v>
      </c>
      <c r="X382" s="37">
        <v>-0.0469446182</v>
      </c>
      <c r="Y382" s="37">
        <v>-0.0256601572</v>
      </c>
      <c r="Z382" s="38">
        <v>-0.0526319742</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-0.0335078239</v>
      </c>
      <c r="D384" s="31">
        <v>-0.0093548298</v>
      </c>
      <c r="E384" s="31">
        <v>0.0190758109</v>
      </c>
      <c r="F384" s="31">
        <v>-0.0145596266</v>
      </c>
      <c r="G384" s="31">
        <v>0.008166492</v>
      </c>
      <c r="H384" s="31">
        <v>0.0012584925</v>
      </c>
      <c r="I384" s="31">
        <v>-0.0224503279</v>
      </c>
      <c r="J384" s="31">
        <v>-0.0326046944</v>
      </c>
      <c r="K384" s="31">
        <v>-0.0611914396</v>
      </c>
      <c r="L384" s="31">
        <v>-0.0121979713</v>
      </c>
      <c r="M384" s="31">
        <v>-0.0064110756</v>
      </c>
      <c r="N384" s="31">
        <v>-0.012150526</v>
      </c>
      <c r="O384" s="31">
        <v>-0.0104203224</v>
      </c>
      <c r="P384" s="31">
        <v>-0.0156561136</v>
      </c>
      <c r="Q384" s="31">
        <v>-0.0204781294</v>
      </c>
      <c r="R384" s="31">
        <v>0.0021465421</v>
      </c>
      <c r="S384" s="31">
        <v>-0.0084753036</v>
      </c>
      <c r="T384" s="31">
        <v>-0.0037597418</v>
      </c>
      <c r="U384" s="31">
        <v>-0.0486545563</v>
      </c>
      <c r="V384" s="31">
        <v>-0.0644593239</v>
      </c>
      <c r="W384" s="31">
        <v>-0.0627566576</v>
      </c>
      <c r="X384" s="31">
        <v>-0.0405180454</v>
      </c>
      <c r="Y384" s="31">
        <v>-0.019466877</v>
      </c>
      <c r="Z384" s="35">
        <v>-0.0474094152</v>
      </c>
    </row>
    <row r="385" spans="1:26" s="1" customFormat="1" ht="12.75">
      <c r="A385" s="8">
        <v>24246</v>
      </c>
      <c r="B385" s="54" t="s">
        <v>473</v>
      </c>
      <c r="C385" s="59">
        <v>-0.0328701735</v>
      </c>
      <c r="D385" s="31">
        <v>-0.0168166161</v>
      </c>
      <c r="E385" s="31">
        <v>0.0006262064</v>
      </c>
      <c r="F385" s="31">
        <v>-0.0521963835</v>
      </c>
      <c r="G385" s="31">
        <v>-0.0400435925</v>
      </c>
      <c r="H385" s="31">
        <v>-0.0433183908</v>
      </c>
      <c r="I385" s="31">
        <v>-0.0568699837</v>
      </c>
      <c r="J385" s="31">
        <v>-0.0665262938</v>
      </c>
      <c r="K385" s="31">
        <v>-0.0856559277</v>
      </c>
      <c r="L385" s="31">
        <v>-0.0264564753</v>
      </c>
      <c r="M385" s="31">
        <v>-0.0206917524</v>
      </c>
      <c r="N385" s="31">
        <v>-0.0264405012</v>
      </c>
      <c r="O385" s="31">
        <v>-0.0192881823</v>
      </c>
      <c r="P385" s="31">
        <v>-0.0234258175</v>
      </c>
      <c r="Q385" s="31">
        <v>-0.0244480371</v>
      </c>
      <c r="R385" s="31">
        <v>-0.0120027065</v>
      </c>
      <c r="S385" s="31">
        <v>-0.0176361799</v>
      </c>
      <c r="T385" s="31">
        <v>-0.0146497488</v>
      </c>
      <c r="U385" s="31">
        <v>-0.0551381111</v>
      </c>
      <c r="V385" s="31">
        <v>-0.0641989708</v>
      </c>
      <c r="W385" s="31">
        <v>-0.0655659437</v>
      </c>
      <c r="X385" s="31">
        <v>-0.0366042852</v>
      </c>
      <c r="Y385" s="31">
        <v>-0.0264215469</v>
      </c>
      <c r="Z385" s="35">
        <v>-0.0542504787</v>
      </c>
    </row>
    <row r="386" spans="1:26" s="1" customFormat="1" ht="12.75">
      <c r="A386" s="8">
        <v>24250</v>
      </c>
      <c r="B386" s="54" t="s">
        <v>306</v>
      </c>
      <c r="C386" s="59">
        <v>-0.0285630226</v>
      </c>
      <c r="D386" s="31">
        <v>-0.0137063265</v>
      </c>
      <c r="E386" s="31">
        <v>0.0027689934</v>
      </c>
      <c r="F386" s="31">
        <v>-0.0546759367</v>
      </c>
      <c r="G386" s="31">
        <v>-0.0432995558</v>
      </c>
      <c r="H386" s="31">
        <v>-0.0463411808</v>
      </c>
      <c r="I386" s="31">
        <v>-0.0550465584</v>
      </c>
      <c r="J386" s="31">
        <v>-0.0642940998</v>
      </c>
      <c r="K386" s="31">
        <v>-0.0803679228</v>
      </c>
      <c r="L386" s="31">
        <v>-0.0207768679</v>
      </c>
      <c r="M386" s="31">
        <v>-0.0158816576</v>
      </c>
      <c r="N386" s="31">
        <v>-0.0217283964</v>
      </c>
      <c r="O386" s="31">
        <v>-0.0145307779</v>
      </c>
      <c r="P386" s="31">
        <v>-0.0181583166</v>
      </c>
      <c r="Q386" s="31">
        <v>-0.0183820724</v>
      </c>
      <c r="R386" s="31">
        <v>-0.0063548088</v>
      </c>
      <c r="S386" s="31">
        <v>-0.0114767551</v>
      </c>
      <c r="T386" s="31">
        <v>-0.0085076094</v>
      </c>
      <c r="U386" s="31">
        <v>-0.0485962629</v>
      </c>
      <c r="V386" s="31">
        <v>-0.0576432943</v>
      </c>
      <c r="W386" s="31">
        <v>-0.0591614246</v>
      </c>
      <c r="X386" s="31">
        <v>-0.0301141739</v>
      </c>
      <c r="Y386" s="31">
        <v>-0.0200816393</v>
      </c>
      <c r="Z386" s="35">
        <v>-0.0484836102</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-0.0210065842</v>
      </c>
      <c r="D391" s="31">
        <v>-0.0056505203</v>
      </c>
      <c r="E391" s="31">
        <v>0.0108335614</v>
      </c>
      <c r="F391" s="31">
        <v>-0.043789506</v>
      </c>
      <c r="G391" s="31">
        <v>-0.0324705839</v>
      </c>
      <c r="H391" s="31">
        <v>-0.0342620611</v>
      </c>
      <c r="I391" s="31">
        <v>-0.0447838306</v>
      </c>
      <c r="J391" s="31">
        <v>-0.056643486</v>
      </c>
      <c r="K391" s="31">
        <v>-0.0713088512</v>
      </c>
      <c r="L391" s="31">
        <v>-0.0127967596</v>
      </c>
      <c r="M391" s="31">
        <v>-0.0023477077</v>
      </c>
      <c r="N391" s="31">
        <v>-0.0042260885</v>
      </c>
      <c r="O391" s="31">
        <v>0.0078288317</v>
      </c>
      <c r="P391" s="31">
        <v>0.0039243102</v>
      </c>
      <c r="Q391" s="31">
        <v>-0.0018564463</v>
      </c>
      <c r="R391" s="31">
        <v>0.0083303452</v>
      </c>
      <c r="S391" s="31">
        <v>0.0001757741</v>
      </c>
      <c r="T391" s="31">
        <v>-0.0006355047</v>
      </c>
      <c r="U391" s="31">
        <v>-0.0422116518</v>
      </c>
      <c r="V391" s="31">
        <v>-0.0538165569</v>
      </c>
      <c r="W391" s="31">
        <v>-0.0580785275</v>
      </c>
      <c r="X391" s="31">
        <v>-0.0307227373</v>
      </c>
      <c r="Y391" s="31">
        <v>-0.0242019892</v>
      </c>
      <c r="Z391" s="35">
        <v>-0.0505046844</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-0.0089240074</v>
      </c>
      <c r="D394" s="31">
        <v>0.004339397</v>
      </c>
      <c r="E394" s="31">
        <v>0.0200207233</v>
      </c>
      <c r="F394" s="31">
        <v>-0.0353819132</v>
      </c>
      <c r="G394" s="31">
        <v>-0.0244824886</v>
      </c>
      <c r="H394" s="31">
        <v>-0.0254067183</v>
      </c>
      <c r="I394" s="31">
        <v>-0.0334448814</v>
      </c>
      <c r="J394" s="31">
        <v>-0.0462602377</v>
      </c>
      <c r="K394" s="31">
        <v>-0.0584954023</v>
      </c>
      <c r="L394" s="31">
        <v>-0.0021677017</v>
      </c>
      <c r="M394" s="31">
        <v>0.0111008883</v>
      </c>
      <c r="N394" s="31">
        <v>0.0187096596</v>
      </c>
      <c r="O394" s="31">
        <v>0.0298699737</v>
      </c>
      <c r="P394" s="31">
        <v>0.0263749957</v>
      </c>
      <c r="Q394" s="31">
        <v>0.0218647718</v>
      </c>
      <c r="R394" s="31">
        <v>0.0303398967</v>
      </c>
      <c r="S394" s="31">
        <v>0.0120646358</v>
      </c>
      <c r="T394" s="31">
        <v>0.0103110671</v>
      </c>
      <c r="U394" s="31">
        <v>-0.0310322046</v>
      </c>
      <c r="V394" s="31">
        <v>-0.0430986881</v>
      </c>
      <c r="W394" s="31">
        <v>-0.0477020741</v>
      </c>
      <c r="X394" s="31">
        <v>-0.0172288418</v>
      </c>
      <c r="Y394" s="31">
        <v>-0.0131278038</v>
      </c>
      <c r="Z394" s="35">
        <v>-0.0387414694</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-0.0291936398</v>
      </c>
      <c r="D396" s="31">
        <v>-0.0134612322</v>
      </c>
      <c r="E396" s="31">
        <v>0.0037322044</v>
      </c>
      <c r="F396" s="31">
        <v>-0.0495172739</v>
      </c>
      <c r="G396" s="31">
        <v>-0.0376091003</v>
      </c>
      <c r="H396" s="31">
        <v>-0.0408425331</v>
      </c>
      <c r="I396" s="31">
        <v>-0.0536425114</v>
      </c>
      <c r="J396" s="31">
        <v>-0.0631777048</v>
      </c>
      <c r="K396" s="31">
        <v>-0.0813435316</v>
      </c>
      <c r="L396" s="31">
        <v>-0.0216178894</v>
      </c>
      <c r="M396" s="31">
        <v>-0.0155665874</v>
      </c>
      <c r="N396" s="31">
        <v>-0.0207440853</v>
      </c>
      <c r="O396" s="31">
        <v>-0.0134153366</v>
      </c>
      <c r="P396" s="31">
        <v>-0.0174051523</v>
      </c>
      <c r="Q396" s="31">
        <v>-0.0188274384</v>
      </c>
      <c r="R396" s="31">
        <v>-0.0066723824</v>
      </c>
      <c r="S396" s="31">
        <v>-0.0125172138</v>
      </c>
      <c r="T396" s="31">
        <v>-0.0098979473</v>
      </c>
      <c r="U396" s="31">
        <v>-0.0502994061</v>
      </c>
      <c r="V396" s="31">
        <v>-0.0600172281</v>
      </c>
      <c r="W396" s="31">
        <v>-0.0619891882</v>
      </c>
      <c r="X396" s="31">
        <v>-0.0335376263</v>
      </c>
      <c r="Y396" s="31">
        <v>-0.0237778425</v>
      </c>
      <c r="Z396" s="35">
        <v>-0.0519549847</v>
      </c>
    </row>
    <row r="397" spans="1:26" s="1" customFormat="1" ht="12.75">
      <c r="A397" s="39">
        <v>24305</v>
      </c>
      <c r="B397" s="55" t="s">
        <v>315</v>
      </c>
      <c r="C397" s="60">
        <v>-0.0067204237</v>
      </c>
      <c r="D397" s="37">
        <v>0.0071663857</v>
      </c>
      <c r="E397" s="37">
        <v>0.0220193267</v>
      </c>
      <c r="F397" s="37">
        <v>-0.0330277681</v>
      </c>
      <c r="G397" s="37">
        <v>-0.0224837065</v>
      </c>
      <c r="H397" s="37">
        <v>-0.0233818293</v>
      </c>
      <c r="I397" s="37">
        <v>-0.0311970711</v>
      </c>
      <c r="J397" s="37">
        <v>-0.0432913303</v>
      </c>
      <c r="K397" s="37">
        <v>-0.0551333427</v>
      </c>
      <c r="L397" s="37">
        <v>0.0020539165</v>
      </c>
      <c r="M397" s="37">
        <v>0.0131424069</v>
      </c>
      <c r="N397" s="37">
        <v>0.0125895143</v>
      </c>
      <c r="O397" s="37">
        <v>0.0244104266</v>
      </c>
      <c r="P397" s="37">
        <v>0.0206096172</v>
      </c>
      <c r="Q397" s="37">
        <v>0.0153318644</v>
      </c>
      <c r="R397" s="37">
        <v>0.0232636333</v>
      </c>
      <c r="S397" s="37">
        <v>0.0149862766</v>
      </c>
      <c r="T397" s="37">
        <v>0.0140181184</v>
      </c>
      <c r="U397" s="37">
        <v>-0.0273087025</v>
      </c>
      <c r="V397" s="37">
        <v>-0.0395755768</v>
      </c>
      <c r="W397" s="37">
        <v>-0.0446066856</v>
      </c>
      <c r="X397" s="37">
        <v>-0.0175384283</v>
      </c>
      <c r="Y397" s="37">
        <v>-0.0133125782</v>
      </c>
      <c r="Z397" s="38">
        <v>-0.0392667055</v>
      </c>
    </row>
    <row r="398" spans="1:26" s="1" customFormat="1" ht="12.75">
      <c r="A398" s="8">
        <v>24310</v>
      </c>
      <c r="B398" s="54" t="s">
        <v>316</v>
      </c>
      <c r="C398" s="59">
        <v>-0.0328829288</v>
      </c>
      <c r="D398" s="31">
        <v>-0.011295557</v>
      </c>
      <c r="E398" s="31">
        <v>0.0158720016</v>
      </c>
      <c r="F398" s="31">
        <v>-0.0172214508</v>
      </c>
      <c r="G398" s="31">
        <v>0.0058256984</v>
      </c>
      <c r="H398" s="31">
        <v>-0.0021951199</v>
      </c>
      <c r="I398" s="31">
        <v>-0.0275683403</v>
      </c>
      <c r="J398" s="31">
        <v>-0.0323131084</v>
      </c>
      <c r="K398" s="31">
        <v>-0.0645304918</v>
      </c>
      <c r="L398" s="31">
        <v>-0.0136448145</v>
      </c>
      <c r="M398" s="31">
        <v>-0.0127339363</v>
      </c>
      <c r="N398" s="31">
        <v>-0.0201462507</v>
      </c>
      <c r="O398" s="31">
        <v>-0.0185191631</v>
      </c>
      <c r="P398" s="31">
        <v>-0.0245412588</v>
      </c>
      <c r="Q398" s="31">
        <v>-0.0238699913</v>
      </c>
      <c r="R398" s="31">
        <v>-0.0017659664</v>
      </c>
      <c r="S398" s="31">
        <v>-0.010510087</v>
      </c>
      <c r="T398" s="31">
        <v>-0.0050007105</v>
      </c>
      <c r="U398" s="31">
        <v>-0.047013998</v>
      </c>
      <c r="V398" s="31">
        <v>-0.058858633</v>
      </c>
      <c r="W398" s="31">
        <v>-0.054676652</v>
      </c>
      <c r="X398" s="31">
        <v>-0.030049324</v>
      </c>
      <c r="Y398" s="31">
        <v>-0.0076378584</v>
      </c>
      <c r="Z398" s="35">
        <v>-0.035538435</v>
      </c>
    </row>
    <row r="399" spans="1:26" s="1" customFormat="1" ht="12.75">
      <c r="A399" s="8">
        <v>24315</v>
      </c>
      <c r="B399" s="54" t="s">
        <v>317</v>
      </c>
      <c r="C399" s="59">
        <v>-0.0348552465</v>
      </c>
      <c r="D399" s="31">
        <v>-0.0131492615</v>
      </c>
      <c r="E399" s="31">
        <v>0.0140888691</v>
      </c>
      <c r="F399" s="31">
        <v>-0.0188912153</v>
      </c>
      <c r="G399" s="31">
        <v>0.0042922497</v>
      </c>
      <c r="H399" s="31">
        <v>-0.0037870407</v>
      </c>
      <c r="I399" s="31">
        <v>-0.0294684172</v>
      </c>
      <c r="J399" s="31">
        <v>-0.0340861082</v>
      </c>
      <c r="K399" s="31">
        <v>-0.0669884682</v>
      </c>
      <c r="L399" s="31">
        <v>-0.0162059069</v>
      </c>
      <c r="M399" s="31">
        <v>-0.0156446695</v>
      </c>
      <c r="N399" s="31">
        <v>-0.0232453346</v>
      </c>
      <c r="O399" s="31">
        <v>-0.0217238665</v>
      </c>
      <c r="P399" s="31">
        <v>-0.0279593468</v>
      </c>
      <c r="Q399" s="31">
        <v>-0.026794076</v>
      </c>
      <c r="R399" s="31">
        <v>-0.0044841766</v>
      </c>
      <c r="S399" s="31">
        <v>-0.0131630898</v>
      </c>
      <c r="T399" s="31">
        <v>-0.0074665546</v>
      </c>
      <c r="U399" s="31">
        <v>-0.0494573116</v>
      </c>
      <c r="V399" s="31">
        <v>-0.0612111092</v>
      </c>
      <c r="W399" s="31">
        <v>-0.0568214655</v>
      </c>
      <c r="X399" s="31">
        <v>-0.0320689678</v>
      </c>
      <c r="Y399" s="31">
        <v>-0.0093985796</v>
      </c>
      <c r="Z399" s="35">
        <v>-0.0371856689</v>
      </c>
    </row>
    <row r="400" spans="1:26" s="1" customFormat="1" ht="12.75">
      <c r="A400" s="8">
        <v>24320</v>
      </c>
      <c r="B400" s="54" t="s">
        <v>318</v>
      </c>
      <c r="C400" s="59">
        <v>-0.0274789333</v>
      </c>
      <c r="D400" s="31">
        <v>-0.0129739046</v>
      </c>
      <c r="E400" s="31">
        <v>0.0031859279</v>
      </c>
      <c r="F400" s="31">
        <v>-0.0552327633</v>
      </c>
      <c r="G400" s="31">
        <v>-0.0440864563</v>
      </c>
      <c r="H400" s="31">
        <v>-0.0470592976</v>
      </c>
      <c r="I400" s="31">
        <v>-0.0546505451</v>
      </c>
      <c r="J400" s="31">
        <v>-0.0637190342</v>
      </c>
      <c r="K400" s="31">
        <v>-0.0791918039</v>
      </c>
      <c r="L400" s="31">
        <v>-0.0197603703</v>
      </c>
      <c r="M400" s="31">
        <v>-0.0149635077</v>
      </c>
      <c r="N400" s="31">
        <v>-0.0208630562</v>
      </c>
      <c r="O400" s="31">
        <v>-0.0136145353</v>
      </c>
      <c r="P400" s="31">
        <v>-0.0171163082</v>
      </c>
      <c r="Q400" s="31">
        <v>-0.0171756744</v>
      </c>
      <c r="R400" s="31">
        <v>-0.0051381588</v>
      </c>
      <c r="S400" s="31">
        <v>-0.0100432634</v>
      </c>
      <c r="T400" s="31">
        <v>-0.0071032047</v>
      </c>
      <c r="U400" s="31">
        <v>-0.047170043</v>
      </c>
      <c r="V400" s="31">
        <v>-0.056221962</v>
      </c>
      <c r="W400" s="31">
        <v>-0.0576497316</v>
      </c>
      <c r="X400" s="31">
        <v>-0.028452754</v>
      </c>
      <c r="Y400" s="31">
        <v>-0.0185595751</v>
      </c>
      <c r="Z400" s="35">
        <v>-0.0471287966</v>
      </c>
    </row>
    <row r="401" spans="1:26" s="1" customFormat="1" ht="12.75">
      <c r="A401" s="8">
        <v>24322</v>
      </c>
      <c r="B401" s="54" t="s">
        <v>319</v>
      </c>
      <c r="C401" s="59">
        <v>-0.0301817656</v>
      </c>
      <c r="D401" s="31">
        <v>-0.0145756006</v>
      </c>
      <c r="E401" s="31">
        <v>0.0025229454</v>
      </c>
      <c r="F401" s="31">
        <v>-0.0510907173</v>
      </c>
      <c r="G401" s="31">
        <v>-0.0392395258</v>
      </c>
      <c r="H401" s="31">
        <v>-0.0424367189</v>
      </c>
      <c r="I401" s="31">
        <v>-0.0552966595</v>
      </c>
      <c r="J401" s="31">
        <v>-0.0634816885</v>
      </c>
      <c r="K401" s="31">
        <v>-0.0818532705</v>
      </c>
      <c r="L401" s="31">
        <v>-0.0230953693</v>
      </c>
      <c r="M401" s="31">
        <v>-0.0162144899</v>
      </c>
      <c r="N401" s="31">
        <v>-0.0215896368</v>
      </c>
      <c r="O401" s="31">
        <v>-0.0142275095</v>
      </c>
      <c r="P401" s="31">
        <v>-0.0182335377</v>
      </c>
      <c r="Q401" s="31">
        <v>-0.0194475651</v>
      </c>
      <c r="R401" s="31">
        <v>-0.0073878765</v>
      </c>
      <c r="S401" s="31">
        <v>-0.0130209923</v>
      </c>
      <c r="T401" s="31">
        <v>-0.0102900267</v>
      </c>
      <c r="U401" s="31">
        <v>-0.0505921841</v>
      </c>
      <c r="V401" s="31">
        <v>-0.0602178574</v>
      </c>
      <c r="W401" s="31">
        <v>-0.0618937016</v>
      </c>
      <c r="X401" s="31">
        <v>-0.0332733393</v>
      </c>
      <c r="Y401" s="31">
        <v>-0.0235698223</v>
      </c>
      <c r="Z401" s="35">
        <v>-0.0515015125</v>
      </c>
    </row>
    <row r="402" spans="1:26" s="1" customFormat="1" ht="12.75">
      <c r="A402" s="39">
        <v>24325</v>
      </c>
      <c r="B402" s="55" t="s">
        <v>320</v>
      </c>
      <c r="C402" s="60">
        <v>-0.0317387581</v>
      </c>
      <c r="D402" s="37">
        <v>-0.0160973072</v>
      </c>
      <c r="E402" s="37">
        <v>0.0010612607</v>
      </c>
      <c r="F402" s="37">
        <v>-0.0536005497</v>
      </c>
      <c r="G402" s="37">
        <v>-0.0418379307</v>
      </c>
      <c r="H402" s="37">
        <v>-0.0451004505</v>
      </c>
      <c r="I402" s="37">
        <v>-0.0568609238</v>
      </c>
      <c r="J402" s="37">
        <v>-0.0667026043</v>
      </c>
      <c r="K402" s="37">
        <v>-0.0848964453</v>
      </c>
      <c r="L402" s="37">
        <v>-0.0252916813</v>
      </c>
      <c r="M402" s="37">
        <v>-0.0194770098</v>
      </c>
      <c r="N402" s="37">
        <v>-0.0250000954</v>
      </c>
      <c r="O402" s="37">
        <v>-0.017714262</v>
      </c>
      <c r="P402" s="37">
        <v>-0.0217517614</v>
      </c>
      <c r="Q402" s="37">
        <v>-0.0228714943</v>
      </c>
      <c r="R402" s="37">
        <v>-0.0106890202</v>
      </c>
      <c r="S402" s="37">
        <v>-0.0164091587</v>
      </c>
      <c r="T402" s="37">
        <v>-0.0135781765</v>
      </c>
      <c r="U402" s="37">
        <v>-0.05394876</v>
      </c>
      <c r="V402" s="37">
        <v>-0.0633094311</v>
      </c>
      <c r="W402" s="37">
        <v>-0.0651051998</v>
      </c>
      <c r="X402" s="37">
        <v>-0.0363134146</v>
      </c>
      <c r="Y402" s="37">
        <v>-0.0264028311</v>
      </c>
      <c r="Z402" s="38">
        <v>-0.0544325113</v>
      </c>
    </row>
    <row r="403" spans="1:26" s="1" customFormat="1" ht="12.75">
      <c r="A403" s="8">
        <v>24331</v>
      </c>
      <c r="B403" s="54" t="s">
        <v>395</v>
      </c>
      <c r="C403" s="59"/>
      <c r="D403" s="31"/>
      <c r="E403" s="31"/>
      <c r="F403" s="31"/>
      <c r="G403" s="31"/>
      <c r="H403" s="31"/>
      <c r="I403" s="31"/>
      <c r="J403" s="31"/>
      <c r="K403" s="31"/>
      <c r="L403" s="31"/>
      <c r="M403" s="31"/>
      <c r="N403" s="31"/>
      <c r="O403" s="31">
        <v>0.0256009698</v>
      </c>
      <c r="P403" s="31">
        <v>0.0220883489</v>
      </c>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-0.0315026045</v>
      </c>
      <c r="D406" s="31">
        <v>-0.0157419443</v>
      </c>
      <c r="E406" s="31">
        <v>0.0017389655</v>
      </c>
      <c r="F406" s="31">
        <v>-0.0514521599</v>
      </c>
      <c r="G406" s="31">
        <v>-0.0393966436</v>
      </c>
      <c r="H406" s="31">
        <v>-0.0427497625</v>
      </c>
      <c r="I406" s="31">
        <v>-0.053512454</v>
      </c>
      <c r="J406" s="31">
        <v>-0.0635838509</v>
      </c>
      <c r="K406" s="31">
        <v>-0.0816934109</v>
      </c>
      <c r="L406" s="31">
        <v>-0.0197761059</v>
      </c>
      <c r="M406" s="31">
        <v>-0.0126127005</v>
      </c>
      <c r="N406" s="31">
        <v>-0.0175799131</v>
      </c>
      <c r="O406" s="31">
        <v>-0.0108202696</v>
      </c>
      <c r="P406" s="31">
        <v>-0.0149106979</v>
      </c>
      <c r="Q406" s="31">
        <v>-0.0166326761</v>
      </c>
      <c r="R406" s="31">
        <v>-0.0043804646</v>
      </c>
      <c r="S406" s="31">
        <v>-0.0111730099</v>
      </c>
      <c r="T406" s="31">
        <v>-0.0090709925</v>
      </c>
      <c r="U406" s="31">
        <v>-0.0491858721</v>
      </c>
      <c r="V406" s="31">
        <v>-0.0591801405</v>
      </c>
      <c r="W406" s="31">
        <v>-0.0620238781</v>
      </c>
      <c r="X406" s="31">
        <v>-0.0345059633</v>
      </c>
      <c r="Y406" s="31">
        <v>-0.0249916315</v>
      </c>
      <c r="Z406" s="35">
        <v>-0.0547847748</v>
      </c>
    </row>
    <row r="407" spans="1:26" s="1" customFormat="1" ht="12.75">
      <c r="A407" s="39">
        <v>24350</v>
      </c>
      <c r="B407" s="55" t="s">
        <v>322</v>
      </c>
      <c r="C407" s="60">
        <v>-0.0316032171</v>
      </c>
      <c r="D407" s="37">
        <v>-0.0158717632</v>
      </c>
      <c r="E407" s="37">
        <v>0.0013158321</v>
      </c>
      <c r="F407" s="37">
        <v>-0.0529888868</v>
      </c>
      <c r="G407" s="37">
        <v>-0.0412089825</v>
      </c>
      <c r="H407" s="37">
        <v>-0.0444573164</v>
      </c>
      <c r="I407" s="37">
        <v>-0.0565232038</v>
      </c>
      <c r="J407" s="37">
        <v>-0.0661958456</v>
      </c>
      <c r="K407" s="37">
        <v>-0.0845210552</v>
      </c>
      <c r="L407" s="37">
        <v>-0.0250463486</v>
      </c>
      <c r="M407" s="37">
        <v>-0.0190117359</v>
      </c>
      <c r="N407" s="37">
        <v>-0.0244356394</v>
      </c>
      <c r="O407" s="37">
        <v>-0.0171196461</v>
      </c>
      <c r="P407" s="37">
        <v>-0.0211935043</v>
      </c>
      <c r="Q407" s="37">
        <v>-0.0224488974</v>
      </c>
      <c r="R407" s="37">
        <v>-0.0102112293</v>
      </c>
      <c r="S407" s="37">
        <v>-0.0159806013</v>
      </c>
      <c r="T407" s="37">
        <v>-0.0132267475</v>
      </c>
      <c r="U407" s="37">
        <v>-0.0536564589</v>
      </c>
      <c r="V407" s="37">
        <v>-0.0631588697</v>
      </c>
      <c r="W407" s="37">
        <v>-0.0649415255</v>
      </c>
      <c r="X407" s="37">
        <v>-0.0362154245</v>
      </c>
      <c r="Y407" s="37">
        <v>-0.0264607668</v>
      </c>
      <c r="Z407" s="38">
        <v>-0.05440557</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-0.0312204361</v>
      </c>
      <c r="D409" s="31">
        <v>-0.0153785944</v>
      </c>
      <c r="E409" s="31">
        <v>0.001847744</v>
      </c>
      <c r="F409" s="31">
        <v>-0.0520461798</v>
      </c>
      <c r="G409" s="31">
        <v>-0.0402098894</v>
      </c>
      <c r="H409" s="31">
        <v>-0.0434343815</v>
      </c>
      <c r="I409" s="31">
        <v>-0.0557438135</v>
      </c>
      <c r="J409" s="31">
        <v>-0.0654547215</v>
      </c>
      <c r="K409" s="31">
        <v>-0.0837637186</v>
      </c>
      <c r="L409" s="31">
        <v>-0.0241304636</v>
      </c>
      <c r="M409" s="31">
        <v>-0.0179556608</v>
      </c>
      <c r="N409" s="31">
        <v>-0.0232104063</v>
      </c>
      <c r="O409" s="31">
        <v>-0.0158598423</v>
      </c>
      <c r="P409" s="31">
        <v>-0.0199335814</v>
      </c>
      <c r="Q409" s="31">
        <v>-0.0213474035</v>
      </c>
      <c r="R409" s="31">
        <v>-0.0091849566</v>
      </c>
      <c r="S409" s="31">
        <v>-0.015075326</v>
      </c>
      <c r="T409" s="31">
        <v>-0.0124530792</v>
      </c>
      <c r="U409" s="31">
        <v>-0.0528650284</v>
      </c>
      <c r="V409" s="31">
        <v>-0.0624570847</v>
      </c>
      <c r="W409" s="31">
        <v>-0.0643975735</v>
      </c>
      <c r="X409" s="31">
        <v>-0.0357962847</v>
      </c>
      <c r="Y409" s="31">
        <v>-0.0260791779</v>
      </c>
      <c r="Z409" s="35">
        <v>-0.0541539192</v>
      </c>
    </row>
    <row r="410" spans="1:26" s="1" customFormat="1" ht="12.75">
      <c r="A410" s="8">
        <v>24365</v>
      </c>
      <c r="B410" s="54" t="s">
        <v>325</v>
      </c>
      <c r="C410" s="59">
        <v>-0.0282876492</v>
      </c>
      <c r="D410" s="31">
        <v>-0.0128053427</v>
      </c>
      <c r="E410" s="31">
        <v>0.0041825175</v>
      </c>
      <c r="F410" s="31">
        <v>-0.0494579077</v>
      </c>
      <c r="G410" s="31">
        <v>-0.0376571417</v>
      </c>
      <c r="H410" s="31">
        <v>-0.0407468081</v>
      </c>
      <c r="I410" s="31">
        <v>-0.0533251762</v>
      </c>
      <c r="J410" s="31">
        <v>-0.0611499548</v>
      </c>
      <c r="K410" s="31">
        <v>-0.0790605545</v>
      </c>
      <c r="L410" s="31">
        <v>-0.0201915503</v>
      </c>
      <c r="M410" s="31">
        <v>-0.0132068396</v>
      </c>
      <c r="N410" s="31">
        <v>-0.0183609724</v>
      </c>
      <c r="O410" s="31">
        <v>-0.0109137297</v>
      </c>
      <c r="P410" s="31">
        <v>-0.0148016214</v>
      </c>
      <c r="Q410" s="31">
        <v>-0.0161625147</v>
      </c>
      <c r="R410" s="31">
        <v>-0.0042117834</v>
      </c>
      <c r="S410" s="31">
        <v>-0.0098124743</v>
      </c>
      <c r="T410" s="31">
        <v>-0.0072354078</v>
      </c>
      <c r="U410" s="31">
        <v>-0.0476111174</v>
      </c>
      <c r="V410" s="31">
        <v>-0.0575236082</v>
      </c>
      <c r="W410" s="31">
        <v>-0.059425354</v>
      </c>
      <c r="X410" s="31">
        <v>-0.0310878754</v>
      </c>
      <c r="Y410" s="31">
        <v>-0.0216462612</v>
      </c>
      <c r="Z410" s="35">
        <v>-0.0498232841</v>
      </c>
    </row>
    <row r="411" spans="1:26" s="1" customFormat="1" ht="12.75">
      <c r="A411" s="8">
        <v>25002</v>
      </c>
      <c r="B411" s="54" t="s">
        <v>326</v>
      </c>
      <c r="C411" s="59">
        <v>-0.0259760618</v>
      </c>
      <c r="D411" s="31">
        <v>-0.005897522</v>
      </c>
      <c r="E411" s="31">
        <v>0.0134788752</v>
      </c>
      <c r="F411" s="31">
        <v>-0.0441299677</v>
      </c>
      <c r="G411" s="31">
        <v>-0.0323064327</v>
      </c>
      <c r="H411" s="31">
        <v>-0.0331224203</v>
      </c>
      <c r="I411" s="31">
        <v>-0.0441256762</v>
      </c>
      <c r="J411" s="31">
        <v>-0.0577893257</v>
      </c>
      <c r="K411" s="31">
        <v>-0.075302124</v>
      </c>
      <c r="L411" s="31">
        <v>-0.0065435171</v>
      </c>
      <c r="M411" s="31">
        <v>0.0161416531</v>
      </c>
      <c r="N411" s="31">
        <v>0.020319283</v>
      </c>
      <c r="O411" s="31">
        <v>0.0295975208</v>
      </c>
      <c r="P411" s="31">
        <v>0.0272274613</v>
      </c>
      <c r="Q411" s="31">
        <v>0.0192430019</v>
      </c>
      <c r="R411" s="31">
        <v>0.0294563174</v>
      </c>
      <c r="S411" s="31">
        <v>0.0195665956</v>
      </c>
      <c r="T411" s="31">
        <v>0.016661942</v>
      </c>
      <c r="U411" s="31">
        <v>-0.0256425142</v>
      </c>
      <c r="V411" s="31">
        <v>-0.0472904444</v>
      </c>
      <c r="W411" s="31">
        <v>-0.0612877607</v>
      </c>
      <c r="X411" s="31">
        <v>-0.0456769466</v>
      </c>
      <c r="Y411" s="31">
        <v>-0.0452303886</v>
      </c>
      <c r="Z411" s="35">
        <v>-0.0685861111</v>
      </c>
    </row>
    <row r="412" spans="1:26" s="1" customFormat="1" ht="12.75">
      <c r="A412" s="39">
        <v>25005</v>
      </c>
      <c r="B412" s="55" t="s">
        <v>327</v>
      </c>
      <c r="C412" s="60">
        <v>-0.0185567141</v>
      </c>
      <c r="D412" s="37">
        <v>0.0021032095</v>
      </c>
      <c r="E412" s="37">
        <v>0.0200347304</v>
      </c>
      <c r="F412" s="37">
        <v>-0.0397647619</v>
      </c>
      <c r="G412" s="37">
        <v>-0.0277403593</v>
      </c>
      <c r="H412" s="37">
        <v>-0.0259484053</v>
      </c>
      <c r="I412" s="37">
        <v>-0.0341691971</v>
      </c>
      <c r="J412" s="37">
        <v>-0.0452816486</v>
      </c>
      <c r="K412" s="37">
        <v>-0.0648730993</v>
      </c>
      <c r="L412" s="37">
        <v>-0.0021055937</v>
      </c>
      <c r="M412" s="37">
        <v>0.0177983642</v>
      </c>
      <c r="N412" s="37">
        <v>0.0175562501</v>
      </c>
      <c r="O412" s="37">
        <v>0.0256633759</v>
      </c>
      <c r="P412" s="37">
        <v>0.0251179338</v>
      </c>
      <c r="Q412" s="37">
        <v>0.0171470642</v>
      </c>
      <c r="R412" s="37">
        <v>0.024559617</v>
      </c>
      <c r="S412" s="37">
        <v>0.0167033076</v>
      </c>
      <c r="T412" s="37">
        <v>0.0188630223</v>
      </c>
      <c r="U412" s="37">
        <v>-0.0231887102</v>
      </c>
      <c r="V412" s="37">
        <v>-0.0454617739</v>
      </c>
      <c r="W412" s="37">
        <v>-0.0551652908</v>
      </c>
      <c r="X412" s="37">
        <v>-0.0369364023</v>
      </c>
      <c r="Y412" s="37">
        <v>-0.0359522104</v>
      </c>
      <c r="Z412" s="38">
        <v>-0.0617146492</v>
      </c>
    </row>
    <row r="413" spans="1:26" s="1" customFormat="1" ht="12.75">
      <c r="A413" s="8">
        <v>25010</v>
      </c>
      <c r="B413" s="54" t="s">
        <v>328</v>
      </c>
      <c r="C413" s="59">
        <v>0.0088814497</v>
      </c>
      <c r="D413" s="31">
        <v>0.0316086411</v>
      </c>
      <c r="E413" s="31">
        <v>0.0507025719</v>
      </c>
      <c r="F413" s="31">
        <v>-0.0095617771</v>
      </c>
      <c r="G413" s="31">
        <v>0.0028335452</v>
      </c>
      <c r="H413" s="31">
        <v>0.0022915602</v>
      </c>
      <c r="I413" s="31">
        <v>-0.001765728</v>
      </c>
      <c r="J413" s="31">
        <v>-0.012976408</v>
      </c>
      <c r="K413" s="31">
        <v>-0.0369253159</v>
      </c>
      <c r="L413" s="31">
        <v>0.0238956809</v>
      </c>
      <c r="M413" s="31">
        <v>0.0410400629</v>
      </c>
      <c r="N413" s="31">
        <v>0.0386269093</v>
      </c>
      <c r="O413" s="31">
        <v>0.046376586</v>
      </c>
      <c r="P413" s="31">
        <v>0.0486716032</v>
      </c>
      <c r="Q413" s="31">
        <v>0.039960742</v>
      </c>
      <c r="R413" s="31">
        <v>0.043474257</v>
      </c>
      <c r="S413" s="31">
        <v>0.0351393223</v>
      </c>
      <c r="T413" s="31">
        <v>0.0398421884</v>
      </c>
      <c r="U413" s="31">
        <v>0.0009385943</v>
      </c>
      <c r="V413" s="31">
        <v>-0.0247536898</v>
      </c>
      <c r="W413" s="31">
        <v>-0.0320298672</v>
      </c>
      <c r="X413" s="31">
        <v>-0.0139693022</v>
      </c>
      <c r="Y413" s="31">
        <v>-0.0124993324</v>
      </c>
      <c r="Z413" s="35">
        <v>-0.0383896828</v>
      </c>
    </row>
    <row r="414" spans="1:26" s="1" customFormat="1" ht="12.75">
      <c r="A414" s="8">
        <v>25015</v>
      </c>
      <c r="B414" s="54" t="s">
        <v>329</v>
      </c>
      <c r="C414" s="59">
        <v>-0.0172935724</v>
      </c>
      <c r="D414" s="31">
        <v>0.0067160726</v>
      </c>
      <c r="E414" s="31">
        <v>0.0283490419</v>
      </c>
      <c r="F414" s="31">
        <v>-0.0274955034</v>
      </c>
      <c r="G414" s="31">
        <v>-0.0142097473</v>
      </c>
      <c r="H414" s="31">
        <v>-0.0148499012</v>
      </c>
      <c r="I414" s="31">
        <v>-0.0251917839</v>
      </c>
      <c r="J414" s="31">
        <v>-0.0376516581</v>
      </c>
      <c r="K414" s="31">
        <v>-0.0639643669</v>
      </c>
      <c r="L414" s="31">
        <v>-0.0052139759</v>
      </c>
      <c r="M414" s="31">
        <v>0.0108736157</v>
      </c>
      <c r="N414" s="31">
        <v>0.0095075369</v>
      </c>
      <c r="O414" s="31">
        <v>0.0163685679</v>
      </c>
      <c r="P414" s="31">
        <v>0.0175382495</v>
      </c>
      <c r="Q414" s="31">
        <v>0.0088199973</v>
      </c>
      <c r="R414" s="31">
        <v>0.0168033838</v>
      </c>
      <c r="S414" s="31">
        <v>0.0077533722</v>
      </c>
      <c r="T414" s="31">
        <v>0.0111108422</v>
      </c>
      <c r="U414" s="31">
        <v>-0.0302087069</v>
      </c>
      <c r="V414" s="31">
        <v>-0.0564656258</v>
      </c>
      <c r="W414" s="31">
        <v>-0.0646042824</v>
      </c>
      <c r="X414" s="31">
        <v>-0.0460737944</v>
      </c>
      <c r="Y414" s="31">
        <v>-0.0431149006</v>
      </c>
      <c r="Z414" s="35">
        <v>-0.06623137</v>
      </c>
    </row>
    <row r="415" spans="1:26" s="1" customFormat="1" ht="12.75">
      <c r="A415" s="8">
        <v>25018</v>
      </c>
      <c r="B415" s="54" t="s">
        <v>475</v>
      </c>
      <c r="C415" s="59">
        <v>-0.0125094652</v>
      </c>
      <c r="D415" s="31">
        <v>0.0027139783</v>
      </c>
      <c r="E415" s="31">
        <v>0.0195374489</v>
      </c>
      <c r="F415" s="31">
        <v>-0.0402832031</v>
      </c>
      <c r="G415" s="31">
        <v>-0.0287804604</v>
      </c>
      <c r="H415" s="31">
        <v>-0.0274623632</v>
      </c>
      <c r="I415" s="31">
        <v>-0.0365165472</v>
      </c>
      <c r="J415" s="31">
        <v>-0.0478755236</v>
      </c>
      <c r="K415" s="31">
        <v>-0.0600606203</v>
      </c>
      <c r="L415" s="31">
        <v>0.0075774193</v>
      </c>
      <c r="M415" s="31">
        <v>0.0430202484</v>
      </c>
      <c r="N415" s="31">
        <v>0.049405396</v>
      </c>
      <c r="O415" s="31">
        <v>0.0586680174</v>
      </c>
      <c r="P415" s="31">
        <v>0.0565693378</v>
      </c>
      <c r="Q415" s="31">
        <v>0.0503870845</v>
      </c>
      <c r="R415" s="31">
        <v>0.0587701797</v>
      </c>
      <c r="S415" s="31">
        <v>0.0519664884</v>
      </c>
      <c r="T415" s="31">
        <v>0.0436376929</v>
      </c>
      <c r="U415" s="31">
        <v>0.0021756291</v>
      </c>
      <c r="V415" s="31">
        <v>-0.0224581957</v>
      </c>
      <c r="W415" s="31">
        <v>-0.0263894796</v>
      </c>
      <c r="X415" s="31">
        <v>-0.0130329132</v>
      </c>
      <c r="Y415" s="31">
        <v>-0.0130012035</v>
      </c>
      <c r="Z415" s="35">
        <v>-0.0395058393</v>
      </c>
    </row>
    <row r="416" spans="1:26" s="1" customFormat="1" ht="12.75">
      <c r="A416" s="8">
        <v>25020</v>
      </c>
      <c r="B416" s="54" t="s">
        <v>330</v>
      </c>
      <c r="C416" s="59">
        <v>-0.0158281326</v>
      </c>
      <c r="D416" s="31">
        <v>0.0037866831</v>
      </c>
      <c r="E416" s="31">
        <v>0.02295506</v>
      </c>
      <c r="F416" s="31">
        <v>-0.0334334373</v>
      </c>
      <c r="G416" s="31">
        <v>-0.0215053558</v>
      </c>
      <c r="H416" s="31">
        <v>-0.0226123333</v>
      </c>
      <c r="I416" s="31">
        <v>-0.0334020853</v>
      </c>
      <c r="J416" s="31">
        <v>-0.0458511114</v>
      </c>
      <c r="K416" s="31">
        <v>-0.0630887747</v>
      </c>
      <c r="L416" s="31">
        <v>0.0017813444</v>
      </c>
      <c r="M416" s="31">
        <v>0.0216784477</v>
      </c>
      <c r="N416" s="31">
        <v>0.0229901671</v>
      </c>
      <c r="O416" s="31">
        <v>0.0310510993</v>
      </c>
      <c r="P416" s="31">
        <v>0.0295723081</v>
      </c>
      <c r="Q416" s="31">
        <v>0.0215517282</v>
      </c>
      <c r="R416" s="31">
        <v>0.0311982632</v>
      </c>
      <c r="S416" s="31">
        <v>0.0219759345</v>
      </c>
      <c r="T416" s="31">
        <v>0.0224642754</v>
      </c>
      <c r="U416" s="31">
        <v>-0.0193824768</v>
      </c>
      <c r="V416" s="31">
        <v>-0.0410431623</v>
      </c>
      <c r="W416" s="31">
        <v>-0.0521557331</v>
      </c>
      <c r="X416" s="31">
        <v>-0.0339550972</v>
      </c>
      <c r="Y416" s="31">
        <v>-0.031968236</v>
      </c>
      <c r="Z416" s="35">
        <v>-0.0563213825</v>
      </c>
    </row>
    <row r="417" spans="1:26" s="1" customFormat="1" ht="12.75">
      <c r="A417" s="39">
        <v>25025</v>
      </c>
      <c r="B417" s="55" t="s">
        <v>331</v>
      </c>
      <c r="C417" s="60">
        <v>-0.0170191526</v>
      </c>
      <c r="D417" s="37">
        <v>0.0061845183</v>
      </c>
      <c r="E417" s="37">
        <v>0.0295057893</v>
      </c>
      <c r="F417" s="37">
        <v>-0.0211342573</v>
      </c>
      <c r="G417" s="37">
        <v>-0.0065699816</v>
      </c>
      <c r="H417" s="37">
        <v>-0.009233474700000001</v>
      </c>
      <c r="I417" s="37">
        <v>-0.0236541033</v>
      </c>
      <c r="J417" s="37">
        <v>-0.0352420807</v>
      </c>
      <c r="K417" s="37">
        <v>-0.0599185228</v>
      </c>
      <c r="L417" s="37">
        <v>-0.0017074347</v>
      </c>
      <c r="M417" s="37">
        <v>0.0135803819</v>
      </c>
      <c r="N417" s="37">
        <v>0.0120208263</v>
      </c>
      <c r="O417" s="37">
        <v>0.0169955492</v>
      </c>
      <c r="P417" s="37">
        <v>0.0159428716</v>
      </c>
      <c r="Q417" s="37">
        <v>0.0076652765</v>
      </c>
      <c r="R417" s="37">
        <v>0.0210235715</v>
      </c>
      <c r="S417" s="37">
        <v>0.0117791295</v>
      </c>
      <c r="T417" s="37">
        <v>0.0140869021</v>
      </c>
      <c r="U417" s="37">
        <v>-0.028752923</v>
      </c>
      <c r="V417" s="37">
        <v>-0.0542081594</v>
      </c>
      <c r="W417" s="37">
        <v>-0.0621255636</v>
      </c>
      <c r="X417" s="37">
        <v>-0.0439661741</v>
      </c>
      <c r="Y417" s="37">
        <v>-0.0366153717</v>
      </c>
      <c r="Z417" s="38">
        <v>-0.0607875586</v>
      </c>
    </row>
    <row r="418" spans="1:26" s="1" customFormat="1" ht="12.75">
      <c r="A418" s="8">
        <v>25027</v>
      </c>
      <c r="B418" s="54" t="s">
        <v>476</v>
      </c>
      <c r="C418" s="59">
        <v>-0.0102183819</v>
      </c>
      <c r="D418" s="31">
        <v>0.006493926</v>
      </c>
      <c r="E418" s="31">
        <v>0.0243308544</v>
      </c>
      <c r="F418" s="31">
        <v>-0.0360844135</v>
      </c>
      <c r="G418" s="31">
        <v>-0.0246794224</v>
      </c>
      <c r="H418" s="31">
        <v>-0.0231209993</v>
      </c>
      <c r="I418" s="31">
        <v>-0.0317846537</v>
      </c>
      <c r="J418" s="31">
        <v>-0.0420430899</v>
      </c>
      <c r="K418" s="31">
        <v>-0.0544973612</v>
      </c>
      <c r="L418" s="31">
        <v>0.0068230033</v>
      </c>
      <c r="M418" s="31">
        <v>0.0281327963</v>
      </c>
      <c r="N418" s="31">
        <v>0.0289000869</v>
      </c>
      <c r="O418" s="31">
        <v>0.0378263593</v>
      </c>
      <c r="P418" s="31">
        <v>0.03595227</v>
      </c>
      <c r="Q418" s="31">
        <v>0.0298534632</v>
      </c>
      <c r="R418" s="31">
        <v>0.0376160145</v>
      </c>
      <c r="S418" s="31">
        <v>0.0307605267</v>
      </c>
      <c r="T418" s="31">
        <v>0.0295942426</v>
      </c>
      <c r="U418" s="31">
        <v>-0.0120207071</v>
      </c>
      <c r="V418" s="31">
        <v>-0.0315413475</v>
      </c>
      <c r="W418" s="31">
        <v>-0.037974596</v>
      </c>
      <c r="X418" s="31">
        <v>-0.0189651251</v>
      </c>
      <c r="Y418" s="31">
        <v>-0.0167468786</v>
      </c>
      <c r="Z418" s="35">
        <v>-0.0436215401</v>
      </c>
    </row>
    <row r="419" spans="1:26" s="1" customFormat="1" ht="12.75">
      <c r="A419" s="8">
        <v>25030</v>
      </c>
      <c r="B419" s="54" t="s">
        <v>332</v>
      </c>
      <c r="C419" s="59">
        <v>0.0053336024</v>
      </c>
      <c r="D419" s="31">
        <v>0.0281047225</v>
      </c>
      <c r="E419" s="31">
        <v>0.0473611951</v>
      </c>
      <c r="F419" s="31">
        <v>-0.0117253065</v>
      </c>
      <c r="G419" s="31">
        <v>0.0008574128</v>
      </c>
      <c r="H419" s="31">
        <v>0.0008960366</v>
      </c>
      <c r="I419" s="31">
        <v>-0.0040887594</v>
      </c>
      <c r="J419" s="31">
        <v>-0.0153251886</v>
      </c>
      <c r="K419" s="31">
        <v>-0.0398629904</v>
      </c>
      <c r="L419" s="31">
        <v>0.0205295086</v>
      </c>
      <c r="M419" s="31">
        <v>0.0377498865</v>
      </c>
      <c r="N419" s="31">
        <v>0.0356432199</v>
      </c>
      <c r="O419" s="31">
        <v>0.0431400537</v>
      </c>
      <c r="P419" s="31">
        <v>0.0455266237</v>
      </c>
      <c r="Q419" s="31">
        <v>0.0367602706</v>
      </c>
      <c r="R419" s="31">
        <v>0.0411832929</v>
      </c>
      <c r="S419" s="31">
        <v>0.0323604941</v>
      </c>
      <c r="T419" s="31">
        <v>0.0371518135</v>
      </c>
      <c r="U419" s="31">
        <v>-0.0017654896</v>
      </c>
      <c r="V419" s="31">
        <v>-0.0278384686</v>
      </c>
      <c r="W419" s="31">
        <v>-0.0354727507</v>
      </c>
      <c r="X419" s="31">
        <v>-0.0173169374</v>
      </c>
      <c r="Y419" s="31">
        <v>-0.0153489113</v>
      </c>
      <c r="Z419" s="35">
        <v>-0.0411975384</v>
      </c>
    </row>
    <row r="420" spans="1:26" s="1" customFormat="1" ht="12.75">
      <c r="A420" s="8">
        <v>25035</v>
      </c>
      <c r="B420" s="54" t="s">
        <v>333</v>
      </c>
      <c r="C420" s="59">
        <v>-0.0213638544</v>
      </c>
      <c r="D420" s="31">
        <v>0.0033378601</v>
      </c>
      <c r="E420" s="31">
        <v>0.0295938253</v>
      </c>
      <c r="F420" s="31">
        <v>-0.0124394894</v>
      </c>
      <c r="G420" s="31">
        <v>0.0057182908</v>
      </c>
      <c r="H420" s="31">
        <v>0.0008419156</v>
      </c>
      <c r="I420" s="31">
        <v>-0.0187255144</v>
      </c>
      <c r="J420" s="31">
        <v>-0.0291361809</v>
      </c>
      <c r="K420" s="31">
        <v>-0.0542186499</v>
      </c>
      <c r="L420" s="31">
        <v>-0.0016276836</v>
      </c>
      <c r="M420" s="31">
        <v>0.0112434626</v>
      </c>
      <c r="N420" s="31">
        <v>0.0080271363</v>
      </c>
      <c r="O420" s="31">
        <v>0.0102131367</v>
      </c>
      <c r="P420" s="31">
        <v>0.0073679686</v>
      </c>
      <c r="Q420" s="31">
        <v>-3.576E-07</v>
      </c>
      <c r="R420" s="31">
        <v>0.0202491879</v>
      </c>
      <c r="S420" s="31">
        <v>0.0105127692</v>
      </c>
      <c r="T420" s="31">
        <v>0.0133858919</v>
      </c>
      <c r="U420" s="31">
        <v>-0.031750083</v>
      </c>
      <c r="V420" s="31">
        <v>-0.0555490255</v>
      </c>
      <c r="W420" s="31">
        <v>-0.059956789</v>
      </c>
      <c r="X420" s="31">
        <v>-0.0415966511</v>
      </c>
      <c r="Y420" s="31">
        <v>-0.0261974335</v>
      </c>
      <c r="Z420" s="35">
        <v>-0.0524851084</v>
      </c>
    </row>
    <row r="421" spans="1:26" s="1" customFormat="1" ht="12.75">
      <c r="A421" s="8">
        <v>25040</v>
      </c>
      <c r="B421" s="54" t="s">
        <v>406</v>
      </c>
      <c r="C421" s="59">
        <v>-0.0193969011</v>
      </c>
      <c r="D421" s="31">
        <v>-0.0008705854</v>
      </c>
      <c r="E421" s="31">
        <v>0.0157851577</v>
      </c>
      <c r="F421" s="31">
        <v>-0.044549346</v>
      </c>
      <c r="G421" s="31">
        <v>-0.0329977274</v>
      </c>
      <c r="H421" s="31">
        <v>-0.0308873653</v>
      </c>
      <c r="I421" s="31">
        <v>-0.0382032394</v>
      </c>
      <c r="J421" s="31">
        <v>-0.0411257744</v>
      </c>
      <c r="K421" s="31">
        <v>-0.0530179739</v>
      </c>
      <c r="L421" s="31">
        <v>0.0104206204</v>
      </c>
      <c r="M421" s="31">
        <v>0.0298194289</v>
      </c>
      <c r="N421" s="31">
        <v>0.0290725827</v>
      </c>
      <c r="O421" s="31">
        <v>0.0376678705</v>
      </c>
      <c r="P421" s="31">
        <v>0.0359132886</v>
      </c>
      <c r="Q421" s="31">
        <v>0.0289617181</v>
      </c>
      <c r="R421" s="31">
        <v>0.0367724299</v>
      </c>
      <c r="S421" s="31">
        <v>0.0296270251</v>
      </c>
      <c r="T421" s="31">
        <v>0.030721426</v>
      </c>
      <c r="U421" s="31">
        <v>-0.011395812</v>
      </c>
      <c r="V421" s="31">
        <v>-0.0343250036</v>
      </c>
      <c r="W421" s="31">
        <v>-0.0440890789</v>
      </c>
      <c r="X421" s="31">
        <v>-0.0234240294</v>
      </c>
      <c r="Y421" s="31">
        <v>-0.0202403069</v>
      </c>
      <c r="Z421" s="35">
        <v>-0.055026412</v>
      </c>
    </row>
    <row r="422" spans="1:26" s="1" customFormat="1" ht="12.75">
      <c r="A422" s="39">
        <v>25050</v>
      </c>
      <c r="B422" s="55" t="s">
        <v>479</v>
      </c>
      <c r="C422" s="60">
        <v>-0.0214142799</v>
      </c>
      <c r="D422" s="37">
        <v>0.0021004677</v>
      </c>
      <c r="E422" s="37">
        <v>0.022525847</v>
      </c>
      <c r="F422" s="37">
        <v>-0.0370930433</v>
      </c>
      <c r="G422" s="37">
        <v>-0.0248676538</v>
      </c>
      <c r="H422" s="37">
        <v>-0.0240075588</v>
      </c>
      <c r="I422" s="37">
        <v>-0.0319712162</v>
      </c>
      <c r="J422" s="37">
        <v>-0.0443656445</v>
      </c>
      <c r="K422" s="37">
        <v>-0.0690315962</v>
      </c>
      <c r="L422" s="37">
        <v>-0.0076719522</v>
      </c>
      <c r="M422" s="37">
        <v>0.0136931539</v>
      </c>
      <c r="N422" s="37">
        <v>0.0113556385</v>
      </c>
      <c r="O422" s="37">
        <v>0.0192605853</v>
      </c>
      <c r="P422" s="37">
        <v>0.0201545954</v>
      </c>
      <c r="Q422" s="37">
        <v>0.0119290352</v>
      </c>
      <c r="R422" s="37">
        <v>0.0196241736</v>
      </c>
      <c r="S422" s="37">
        <v>0.0122802854</v>
      </c>
      <c r="T422" s="37">
        <v>0.0165582299</v>
      </c>
      <c r="U422" s="37">
        <v>-0.0247905254</v>
      </c>
      <c r="V422" s="37">
        <v>-0.0503096581</v>
      </c>
      <c r="W422" s="37">
        <v>-0.0618758202</v>
      </c>
      <c r="X422" s="37">
        <v>-0.0466276407</v>
      </c>
      <c r="Y422" s="37">
        <v>-0.0490618944</v>
      </c>
      <c r="Z422" s="38">
        <v>-0.0730365515</v>
      </c>
    </row>
    <row r="423" spans="1:26" s="1" customFormat="1" ht="12.75">
      <c r="A423" s="8">
        <v>25053</v>
      </c>
      <c r="B423" s="54" t="s">
        <v>477</v>
      </c>
      <c r="C423" s="59">
        <v>-0.0294060707</v>
      </c>
      <c r="D423" s="31">
        <v>-0.008666873</v>
      </c>
      <c r="E423" s="31">
        <v>0.0109293461</v>
      </c>
      <c r="F423" s="31">
        <v>-0.0474282503</v>
      </c>
      <c r="G423" s="31">
        <v>-0.0354917049</v>
      </c>
      <c r="H423" s="31">
        <v>-0.0359181166</v>
      </c>
      <c r="I423" s="31">
        <v>-0.0471265316</v>
      </c>
      <c r="J423" s="31">
        <v>-0.0617804527</v>
      </c>
      <c r="K423" s="31">
        <v>-0.0799155235</v>
      </c>
      <c r="L423" s="31">
        <v>-0.0119507313</v>
      </c>
      <c r="M423" s="31">
        <v>0.0164351463</v>
      </c>
      <c r="N423" s="31">
        <v>0.0216237903</v>
      </c>
      <c r="O423" s="31">
        <v>0.032130003</v>
      </c>
      <c r="P423" s="31">
        <v>0.0301984549</v>
      </c>
      <c r="Q423" s="31">
        <v>0.0216884613</v>
      </c>
      <c r="R423" s="31">
        <v>0.0321751833</v>
      </c>
      <c r="S423" s="31">
        <v>0.0231022835</v>
      </c>
      <c r="T423" s="31">
        <v>0.0207040906</v>
      </c>
      <c r="U423" s="31">
        <v>-0.0255734921</v>
      </c>
      <c r="V423" s="31">
        <v>-0.0474585295</v>
      </c>
      <c r="W423" s="31">
        <v>-0.0641723871</v>
      </c>
      <c r="X423" s="31">
        <v>-0.0516395569</v>
      </c>
      <c r="Y423" s="31">
        <v>-0.0521092415</v>
      </c>
      <c r="Z423" s="35">
        <v>-0.0749727488</v>
      </c>
    </row>
    <row r="424" spans="1:26" s="1" customFormat="1" ht="12.75">
      <c r="A424" s="8">
        <v>25055</v>
      </c>
      <c r="B424" s="54" t="s">
        <v>334</v>
      </c>
      <c r="C424" s="59">
        <v>-0.0180622339</v>
      </c>
      <c r="D424" s="31">
        <v>0.0065187812</v>
      </c>
      <c r="E424" s="31">
        <v>0.0280556083</v>
      </c>
      <c r="F424" s="31">
        <v>-0.0288126469</v>
      </c>
      <c r="G424" s="31">
        <v>-0.0154650211</v>
      </c>
      <c r="H424" s="31">
        <v>-0.0157643557</v>
      </c>
      <c r="I424" s="31">
        <v>-0.0247144699</v>
      </c>
      <c r="J424" s="31">
        <v>-0.0372292995</v>
      </c>
      <c r="K424" s="31">
        <v>-0.0648235083</v>
      </c>
      <c r="L424" s="31">
        <v>-0.0062749386</v>
      </c>
      <c r="M424" s="31">
        <v>0.0093048215</v>
      </c>
      <c r="N424" s="31">
        <v>0.0076209903</v>
      </c>
      <c r="O424" s="31">
        <v>0.0145874619</v>
      </c>
      <c r="P424" s="31">
        <v>0.0159367919</v>
      </c>
      <c r="Q424" s="31">
        <v>0.0074087381</v>
      </c>
      <c r="R424" s="31">
        <v>0.0145918727</v>
      </c>
      <c r="S424" s="31">
        <v>0.0055934191</v>
      </c>
      <c r="T424" s="31">
        <v>0.0095095038</v>
      </c>
      <c r="U424" s="31">
        <v>-0.031617403</v>
      </c>
      <c r="V424" s="31">
        <v>-0.0572704077</v>
      </c>
      <c r="W424" s="31">
        <v>-0.0651019812</v>
      </c>
      <c r="X424" s="31">
        <v>-0.046692729</v>
      </c>
      <c r="Y424" s="31">
        <v>-0.0441870689</v>
      </c>
      <c r="Z424" s="35">
        <v>-0.0684938431</v>
      </c>
    </row>
    <row r="425" spans="1:26" s="1" customFormat="1" ht="12.75">
      <c r="A425" s="8">
        <v>25060</v>
      </c>
      <c r="B425" s="54" t="s">
        <v>335</v>
      </c>
      <c r="C425" s="59">
        <v>-0.0109058619</v>
      </c>
      <c r="D425" s="31">
        <v>0.0096135139</v>
      </c>
      <c r="E425" s="31">
        <v>0.0272448659</v>
      </c>
      <c r="F425" s="31">
        <v>-0.0325080156</v>
      </c>
      <c r="G425" s="31">
        <v>-0.0203703642</v>
      </c>
      <c r="H425" s="31">
        <v>-0.0181188583</v>
      </c>
      <c r="I425" s="31">
        <v>-0.0259174109</v>
      </c>
      <c r="J425" s="31">
        <v>-0.0367481709</v>
      </c>
      <c r="K425" s="31">
        <v>-0.0564984083</v>
      </c>
      <c r="L425" s="31">
        <v>0.0054703951</v>
      </c>
      <c r="M425" s="31">
        <v>0.0249368548</v>
      </c>
      <c r="N425" s="31">
        <v>0.0244666338</v>
      </c>
      <c r="O425" s="31">
        <v>0.0324440598</v>
      </c>
      <c r="P425" s="31">
        <v>0.0323411226</v>
      </c>
      <c r="Q425" s="31">
        <v>0.0242996216</v>
      </c>
      <c r="R425" s="31">
        <v>0.0310021043</v>
      </c>
      <c r="S425" s="31">
        <v>0.0229845047</v>
      </c>
      <c r="T425" s="31">
        <v>0.0258817673</v>
      </c>
      <c r="U425" s="31">
        <v>-0.015293479</v>
      </c>
      <c r="V425" s="31">
        <v>-0.0375503302</v>
      </c>
      <c r="W425" s="31">
        <v>-0.0468177795</v>
      </c>
      <c r="X425" s="31">
        <v>-0.0286362171</v>
      </c>
      <c r="Y425" s="31">
        <v>-0.0274711847</v>
      </c>
      <c r="Z425" s="35">
        <v>-0.0535116196</v>
      </c>
    </row>
    <row r="426" spans="1:26" s="1" customFormat="1" ht="12.75">
      <c r="A426" s="8">
        <v>25063</v>
      </c>
      <c r="B426" s="54" t="s">
        <v>336</v>
      </c>
      <c r="C426" s="59">
        <v>-0.0179662704</v>
      </c>
      <c r="D426" s="31">
        <v>0.0005771518</v>
      </c>
      <c r="E426" s="31">
        <v>0.0191180706</v>
      </c>
      <c r="F426" s="31">
        <v>-0.0377323627</v>
      </c>
      <c r="G426" s="31">
        <v>-0.0261920691</v>
      </c>
      <c r="H426" s="31">
        <v>-0.0275673866</v>
      </c>
      <c r="I426" s="31">
        <v>-0.0376509428</v>
      </c>
      <c r="J426" s="31">
        <v>-0.0493388176</v>
      </c>
      <c r="K426" s="31">
        <v>-0.065781951</v>
      </c>
      <c r="L426" s="31">
        <v>0.0035656095</v>
      </c>
      <c r="M426" s="31">
        <v>0.0243132114</v>
      </c>
      <c r="N426" s="31">
        <v>0.025580585</v>
      </c>
      <c r="O426" s="31">
        <v>0.0329836011</v>
      </c>
      <c r="P426" s="31">
        <v>0.0305333734</v>
      </c>
      <c r="Q426" s="31">
        <v>0.0229862928</v>
      </c>
      <c r="R426" s="31">
        <v>0.0309171081</v>
      </c>
      <c r="S426" s="31">
        <v>0.0223986506</v>
      </c>
      <c r="T426" s="31">
        <v>0.0206553936</v>
      </c>
      <c r="U426" s="31">
        <v>-0.0191431046</v>
      </c>
      <c r="V426" s="31">
        <v>-0.0387305021</v>
      </c>
      <c r="W426" s="31">
        <v>-0.0512120724</v>
      </c>
      <c r="X426" s="31">
        <v>-0.0326029062</v>
      </c>
      <c r="Y426" s="31">
        <v>-0.0312136412</v>
      </c>
      <c r="Z426" s="35">
        <v>-0.056296587</v>
      </c>
    </row>
    <row r="427" spans="1:26" s="1" customFormat="1" ht="12.75">
      <c r="A427" s="39">
        <v>25065</v>
      </c>
      <c r="B427" s="55" t="s">
        <v>337</v>
      </c>
      <c r="C427" s="60">
        <v>-0.0129693747</v>
      </c>
      <c r="D427" s="37">
        <v>0.0076349378</v>
      </c>
      <c r="E427" s="37">
        <v>0.0253939033</v>
      </c>
      <c r="F427" s="37">
        <v>-0.0343751907</v>
      </c>
      <c r="G427" s="37">
        <v>-0.0222557783</v>
      </c>
      <c r="H427" s="37">
        <v>-0.0201493502</v>
      </c>
      <c r="I427" s="37">
        <v>-0.0280309916</v>
      </c>
      <c r="J427" s="37">
        <v>-0.0389783382</v>
      </c>
      <c r="K427" s="37">
        <v>-0.0589129925</v>
      </c>
      <c r="L427" s="37">
        <v>0.003171742</v>
      </c>
      <c r="M427" s="37">
        <v>0.0227888823</v>
      </c>
      <c r="N427" s="37">
        <v>0.0223146677</v>
      </c>
      <c r="O427" s="37">
        <v>0.0303010941</v>
      </c>
      <c r="P427" s="37">
        <v>0.0301077962</v>
      </c>
      <c r="Q427" s="37">
        <v>0.022057116</v>
      </c>
      <c r="R427" s="37">
        <v>0.0289920568</v>
      </c>
      <c r="S427" s="37">
        <v>0.0210242271</v>
      </c>
      <c r="T427" s="37">
        <v>0.0238161087</v>
      </c>
      <c r="U427" s="37">
        <v>-0.0175799131</v>
      </c>
      <c r="V427" s="37">
        <v>-0.0399142504</v>
      </c>
      <c r="W427" s="37">
        <v>-0.0493483543</v>
      </c>
      <c r="X427" s="37">
        <v>-0.0312503576</v>
      </c>
      <c r="Y427" s="37">
        <v>-0.0302120447</v>
      </c>
      <c r="Z427" s="38">
        <v>-0.0561305285</v>
      </c>
    </row>
    <row r="428" spans="1:26" s="1" customFormat="1" ht="12.75">
      <c r="A428" s="8">
        <v>25070</v>
      </c>
      <c r="B428" s="54" t="s">
        <v>338</v>
      </c>
      <c r="C428" s="59">
        <v>-0.0181008577</v>
      </c>
      <c r="D428" s="31">
        <v>0.0010557175</v>
      </c>
      <c r="E428" s="31">
        <v>0.0179588795</v>
      </c>
      <c r="F428" s="31">
        <v>-0.0420703888</v>
      </c>
      <c r="G428" s="31">
        <v>-0.0305737257</v>
      </c>
      <c r="H428" s="31">
        <v>-0.0285489559</v>
      </c>
      <c r="I428" s="31">
        <v>-0.0361623764</v>
      </c>
      <c r="J428" s="31">
        <v>-0.0459033251</v>
      </c>
      <c r="K428" s="31">
        <v>-0.0625553131</v>
      </c>
      <c r="L428" s="31">
        <v>-0.000641942</v>
      </c>
      <c r="M428" s="31">
        <v>0.0188051462</v>
      </c>
      <c r="N428" s="31">
        <v>0.0183945894</v>
      </c>
      <c r="O428" s="31">
        <v>0.0268961787</v>
      </c>
      <c r="P428" s="31">
        <v>0.0254452825</v>
      </c>
      <c r="Q428" s="31">
        <v>0.0179761648</v>
      </c>
      <c r="R428" s="31">
        <v>0.0253278017</v>
      </c>
      <c r="S428" s="31">
        <v>0.0178140402</v>
      </c>
      <c r="T428" s="31">
        <v>0.0194624066</v>
      </c>
      <c r="U428" s="31">
        <v>-0.0226712227</v>
      </c>
      <c r="V428" s="31">
        <v>-0.043458581</v>
      </c>
      <c r="W428" s="31">
        <v>-0.0525606871</v>
      </c>
      <c r="X428" s="31">
        <v>-0.0334488153</v>
      </c>
      <c r="Y428" s="31">
        <v>-0.0318937302</v>
      </c>
      <c r="Z428" s="35">
        <v>-0.0592223406</v>
      </c>
    </row>
    <row r="429" spans="1:26" s="1" customFormat="1" ht="12.75">
      <c r="A429" s="8">
        <v>25073</v>
      </c>
      <c r="B429" s="54" t="s">
        <v>339</v>
      </c>
      <c r="C429" s="59">
        <v>-0.01985991</v>
      </c>
      <c r="D429" s="31">
        <v>0.0037097931</v>
      </c>
      <c r="E429" s="31">
        <v>0.0277776122</v>
      </c>
      <c r="F429" s="31">
        <v>-0.0218244791</v>
      </c>
      <c r="G429" s="31">
        <v>-0.0068594217</v>
      </c>
      <c r="H429" s="31">
        <v>-0.0098038912</v>
      </c>
      <c r="I429" s="31">
        <v>-0.0253674984</v>
      </c>
      <c r="J429" s="31">
        <v>-0.036864996</v>
      </c>
      <c r="K429" s="31">
        <v>-0.0629329681</v>
      </c>
      <c r="L429" s="31">
        <v>-0.0065551996</v>
      </c>
      <c r="M429" s="31">
        <v>0.0079413652</v>
      </c>
      <c r="N429" s="31">
        <v>0.0060100555</v>
      </c>
      <c r="O429" s="31">
        <v>0.010492444</v>
      </c>
      <c r="P429" s="31">
        <v>0.009013474</v>
      </c>
      <c r="Q429" s="31">
        <v>0.0006965995</v>
      </c>
      <c r="R429" s="31">
        <v>0.0154818892</v>
      </c>
      <c r="S429" s="31">
        <v>0.0063332319</v>
      </c>
      <c r="T429" s="31">
        <v>0.0086851716</v>
      </c>
      <c r="U429" s="31">
        <v>-0.0347498655</v>
      </c>
      <c r="V429" s="31">
        <v>-0.0606039762</v>
      </c>
      <c r="W429" s="31">
        <v>-0.0683845282</v>
      </c>
      <c r="X429" s="31">
        <v>-0.0501950979</v>
      </c>
      <c r="Y429" s="31">
        <v>-0.0416861773</v>
      </c>
      <c r="Z429" s="35">
        <v>-0.0654958487</v>
      </c>
    </row>
    <row r="430" spans="1:26" s="1" customFormat="1" ht="12.75">
      <c r="A430" s="8">
        <v>25075</v>
      </c>
      <c r="B430" s="54" t="s">
        <v>340</v>
      </c>
      <c r="C430" s="59">
        <v>-0.0156950951</v>
      </c>
      <c r="D430" s="31">
        <v>0.007569015</v>
      </c>
      <c r="E430" s="31">
        <v>0.0310375094</v>
      </c>
      <c r="F430" s="31">
        <v>-0.0191012621</v>
      </c>
      <c r="G430" s="31">
        <v>-0.0043627024</v>
      </c>
      <c r="H430" s="31">
        <v>-0.0071563721</v>
      </c>
      <c r="I430" s="31">
        <v>-0.0217601061</v>
      </c>
      <c r="J430" s="31">
        <v>-0.0332480669</v>
      </c>
      <c r="K430" s="31">
        <v>-0.0582404137</v>
      </c>
      <c r="L430" s="31">
        <v>-0.0004105568</v>
      </c>
      <c r="M430" s="31">
        <v>0.0145466328</v>
      </c>
      <c r="N430" s="31">
        <v>0.012821734</v>
      </c>
      <c r="O430" s="31">
        <v>0.0175920129</v>
      </c>
      <c r="P430" s="31">
        <v>0.0165784359</v>
      </c>
      <c r="Q430" s="31">
        <v>0.0082780123</v>
      </c>
      <c r="R430" s="31">
        <v>0.0218865871</v>
      </c>
      <c r="S430" s="31">
        <v>0.0126910806</v>
      </c>
      <c r="T430" s="31">
        <v>0.0152670145</v>
      </c>
      <c r="U430" s="31">
        <v>-0.0275416374</v>
      </c>
      <c r="V430" s="31">
        <v>-0.0529873371</v>
      </c>
      <c r="W430" s="31">
        <v>-0.060619235</v>
      </c>
      <c r="X430" s="31">
        <v>-0.0424971581</v>
      </c>
      <c r="Y430" s="31">
        <v>-0.0346437693</v>
      </c>
      <c r="Z430" s="35">
        <v>-0.0590370893</v>
      </c>
    </row>
    <row r="431" spans="1:26" s="1" customFormat="1" ht="12.75">
      <c r="A431" s="8">
        <v>25080</v>
      </c>
      <c r="B431" s="54" t="s">
        <v>341</v>
      </c>
      <c r="C431" s="59">
        <v>-0.0135658979</v>
      </c>
      <c r="D431" s="31">
        <v>0.0059479475</v>
      </c>
      <c r="E431" s="31">
        <v>0.0249123573</v>
      </c>
      <c r="F431" s="31">
        <v>-0.0316377878</v>
      </c>
      <c r="G431" s="31">
        <v>-0.0196688175</v>
      </c>
      <c r="H431" s="31">
        <v>-0.0205404758</v>
      </c>
      <c r="I431" s="31">
        <v>-0.0308687687</v>
      </c>
      <c r="J431" s="31">
        <v>-0.0432238579</v>
      </c>
      <c r="K431" s="31">
        <v>-0.0606776476</v>
      </c>
      <c r="L431" s="31">
        <v>0.0035187006</v>
      </c>
      <c r="M431" s="31">
        <v>0.022764504</v>
      </c>
      <c r="N431" s="31">
        <v>0.0236038566</v>
      </c>
      <c r="O431" s="31">
        <v>0.0315794349</v>
      </c>
      <c r="P431" s="31">
        <v>0.0303608775</v>
      </c>
      <c r="Q431" s="31">
        <v>0.0222607851</v>
      </c>
      <c r="R431" s="31">
        <v>0.0313999653</v>
      </c>
      <c r="S431" s="31">
        <v>0.0223555565</v>
      </c>
      <c r="T431" s="31">
        <v>0.0233361721</v>
      </c>
      <c r="U431" s="31">
        <v>-0.0180743933</v>
      </c>
      <c r="V431" s="31">
        <v>-0.0394130945</v>
      </c>
      <c r="W431" s="31">
        <v>-0.0498970747</v>
      </c>
      <c r="X431" s="31">
        <v>-0.0313527584</v>
      </c>
      <c r="Y431" s="31">
        <v>-0.0291775465</v>
      </c>
      <c r="Z431" s="35">
        <v>-0.0537713766</v>
      </c>
    </row>
    <row r="432" spans="1:26" s="1" customFormat="1" ht="12.75">
      <c r="A432" s="39">
        <v>25085</v>
      </c>
      <c r="B432" s="55" t="s">
        <v>342</v>
      </c>
      <c r="C432" s="60">
        <v>-0.0132759809</v>
      </c>
      <c r="D432" s="37">
        <v>0.0049120188</v>
      </c>
      <c r="E432" s="37">
        <v>0.0211693048</v>
      </c>
      <c r="F432" s="37">
        <v>-0.0388044119</v>
      </c>
      <c r="G432" s="37">
        <v>-0.0276726484</v>
      </c>
      <c r="H432" s="37">
        <v>-0.0254770517</v>
      </c>
      <c r="I432" s="37">
        <v>-0.0325567722</v>
      </c>
      <c r="J432" s="37">
        <v>-0.0419342518</v>
      </c>
      <c r="K432" s="37">
        <v>-0.0572040081</v>
      </c>
      <c r="L432" s="37">
        <v>0.0042159557</v>
      </c>
      <c r="M432" s="37">
        <v>0.0235205889</v>
      </c>
      <c r="N432" s="37">
        <v>0.0229786038</v>
      </c>
      <c r="O432" s="37">
        <v>0.0316317081</v>
      </c>
      <c r="P432" s="37">
        <v>0.0301588178</v>
      </c>
      <c r="Q432" s="37">
        <v>0.0230427384</v>
      </c>
      <c r="R432" s="37">
        <v>0.0300038457</v>
      </c>
      <c r="S432" s="37">
        <v>0.0226807594</v>
      </c>
      <c r="T432" s="37">
        <v>0.0240530372</v>
      </c>
      <c r="U432" s="37">
        <v>-0.0176517963</v>
      </c>
      <c r="V432" s="37">
        <v>-0.0376304388</v>
      </c>
      <c r="W432" s="37">
        <v>-0.0461680889</v>
      </c>
      <c r="X432" s="37">
        <v>-0.0270020962</v>
      </c>
      <c r="Y432" s="37">
        <v>-0.0254220963</v>
      </c>
      <c r="Z432" s="38">
        <v>-0.0529959202</v>
      </c>
    </row>
    <row r="433" spans="1:26" s="1" customFormat="1" ht="12.75">
      <c r="A433" s="8">
        <v>25090</v>
      </c>
      <c r="B433" s="54" t="s">
        <v>343</v>
      </c>
      <c r="C433" s="59">
        <v>-0.019729495</v>
      </c>
      <c r="D433" s="31">
        <v>0.0044133067</v>
      </c>
      <c r="E433" s="31">
        <v>0.0264499784</v>
      </c>
      <c r="F433" s="31">
        <v>-0.0290009975</v>
      </c>
      <c r="G433" s="31">
        <v>-0.0156708956</v>
      </c>
      <c r="H433" s="31">
        <v>-0.0164904594</v>
      </c>
      <c r="I433" s="31">
        <v>-0.0276699066</v>
      </c>
      <c r="J433" s="31">
        <v>-0.0403482914</v>
      </c>
      <c r="K433" s="31">
        <v>-0.0670233965</v>
      </c>
      <c r="L433" s="31">
        <v>-0.0084686279</v>
      </c>
      <c r="M433" s="31">
        <v>0.0074259043</v>
      </c>
      <c r="N433" s="31">
        <v>0.0059527755</v>
      </c>
      <c r="O433" s="31">
        <v>0.0126457214</v>
      </c>
      <c r="P433" s="31">
        <v>0.0136806369</v>
      </c>
      <c r="Q433" s="31">
        <v>0.0048159957</v>
      </c>
      <c r="R433" s="31">
        <v>0.0134626031</v>
      </c>
      <c r="S433" s="31">
        <v>0.0042557716</v>
      </c>
      <c r="T433" s="31">
        <v>0.0073601007</v>
      </c>
      <c r="U433" s="31">
        <v>-0.0342826843</v>
      </c>
      <c r="V433" s="31">
        <v>-0.0601170063</v>
      </c>
      <c r="W433" s="31">
        <v>-0.0685639381</v>
      </c>
      <c r="X433" s="31">
        <v>-0.0499186516</v>
      </c>
      <c r="Y433" s="31">
        <v>-0.0465596914</v>
      </c>
      <c r="Z433" s="35">
        <v>-0.0691957474</v>
      </c>
    </row>
    <row r="434" spans="1:26" s="1" customFormat="1" ht="12.75">
      <c r="A434" s="8">
        <v>25100</v>
      </c>
      <c r="B434" s="54" t="s">
        <v>344</v>
      </c>
      <c r="C434" s="59">
        <v>-0.0292910337</v>
      </c>
      <c r="D434" s="31">
        <v>-0.0086177588</v>
      </c>
      <c r="E434" s="31">
        <v>0.0111324191</v>
      </c>
      <c r="F434" s="31">
        <v>-0.0467936993</v>
      </c>
      <c r="G434" s="31">
        <v>-0.0348153114</v>
      </c>
      <c r="H434" s="31">
        <v>-0.0354168415</v>
      </c>
      <c r="I434" s="31">
        <v>-0.0467230082</v>
      </c>
      <c r="J434" s="31">
        <v>-0.060959816</v>
      </c>
      <c r="K434" s="31">
        <v>-0.0791517496</v>
      </c>
      <c r="L434" s="31">
        <v>-0.0113708973</v>
      </c>
      <c r="M434" s="31">
        <v>0.0138361454</v>
      </c>
      <c r="N434" s="31">
        <v>0.0192453861</v>
      </c>
      <c r="O434" s="31">
        <v>0.0292000175</v>
      </c>
      <c r="P434" s="31">
        <v>0.0272586942</v>
      </c>
      <c r="Q434" s="31">
        <v>0.0188975334</v>
      </c>
      <c r="R434" s="31">
        <v>0.0292336345</v>
      </c>
      <c r="S434" s="31">
        <v>0.019933641</v>
      </c>
      <c r="T434" s="31">
        <v>0.0178006887</v>
      </c>
      <c r="U434" s="31">
        <v>-0.0272880793</v>
      </c>
      <c r="V434" s="31">
        <v>-0.0498546362</v>
      </c>
      <c r="W434" s="31">
        <v>-0.0654108524</v>
      </c>
      <c r="X434" s="31">
        <v>-0.0516177416</v>
      </c>
      <c r="Y434" s="31">
        <v>-0.0512353182</v>
      </c>
      <c r="Z434" s="35">
        <v>-0.0740786791</v>
      </c>
    </row>
    <row r="435" spans="1:26" s="1" customFormat="1" ht="12.75">
      <c r="A435" s="8">
        <v>25102</v>
      </c>
      <c r="B435" s="54" t="s">
        <v>345</v>
      </c>
      <c r="C435" s="59">
        <v>-0.0290406942</v>
      </c>
      <c r="D435" s="31">
        <v>-0.0084136724</v>
      </c>
      <c r="E435" s="31">
        <v>0.0113070011</v>
      </c>
      <c r="F435" s="31">
        <v>-0.0465942621</v>
      </c>
      <c r="G435" s="31">
        <v>-0.0346281528</v>
      </c>
      <c r="H435" s="31">
        <v>-0.035246253</v>
      </c>
      <c r="I435" s="31">
        <v>-0.0465288162</v>
      </c>
      <c r="J435" s="31">
        <v>-0.0607216358</v>
      </c>
      <c r="K435" s="31">
        <v>-0.0788604021</v>
      </c>
      <c r="L435" s="31">
        <v>-0.0110031366</v>
      </c>
      <c r="M435" s="31">
        <v>0.0140083432</v>
      </c>
      <c r="N435" s="31">
        <v>0.0193225145</v>
      </c>
      <c r="O435" s="31">
        <v>0.0292250514</v>
      </c>
      <c r="P435" s="31">
        <v>0.0272504687</v>
      </c>
      <c r="Q435" s="31">
        <v>0.0189185143</v>
      </c>
      <c r="R435" s="31">
        <v>0.029245019</v>
      </c>
      <c r="S435" s="31">
        <v>0.0198996663</v>
      </c>
      <c r="T435" s="31">
        <v>0.0177068114</v>
      </c>
      <c r="U435" s="31">
        <v>-0.0271669626</v>
      </c>
      <c r="V435" s="31">
        <v>-0.0496624708</v>
      </c>
      <c r="W435" s="31">
        <v>-0.0650978088</v>
      </c>
      <c r="X435" s="31">
        <v>-0.0511633158</v>
      </c>
      <c r="Y435" s="31">
        <v>-0.0507760048</v>
      </c>
      <c r="Z435" s="35">
        <v>-0.0736584663</v>
      </c>
    </row>
    <row r="436" spans="1:26" s="1" customFormat="1" ht="12.75">
      <c r="A436" s="8">
        <v>25110</v>
      </c>
      <c r="B436" s="54" t="s">
        <v>346</v>
      </c>
      <c r="C436" s="59">
        <v>-0.0195970535</v>
      </c>
      <c r="D436" s="31">
        <v>0.0045189261</v>
      </c>
      <c r="E436" s="31">
        <v>0.0265859962</v>
      </c>
      <c r="F436" s="31">
        <v>-0.0287934542</v>
      </c>
      <c r="G436" s="31">
        <v>-0.0154867172</v>
      </c>
      <c r="H436" s="31">
        <v>-0.0163477659</v>
      </c>
      <c r="I436" s="31">
        <v>-0.0276132822</v>
      </c>
      <c r="J436" s="31">
        <v>-0.0402994156</v>
      </c>
      <c r="K436" s="31">
        <v>-0.0668922663</v>
      </c>
      <c r="L436" s="31">
        <v>-0.008330822</v>
      </c>
      <c r="M436" s="31">
        <v>0.0077009201</v>
      </c>
      <c r="N436" s="31">
        <v>0.0062896609</v>
      </c>
      <c r="O436" s="31">
        <v>0.0130518675</v>
      </c>
      <c r="P436" s="31">
        <v>0.0141580701</v>
      </c>
      <c r="Q436" s="31">
        <v>0.0052830577</v>
      </c>
      <c r="R436" s="31">
        <v>0.0139514804</v>
      </c>
      <c r="S436" s="31">
        <v>0.0047590137</v>
      </c>
      <c r="T436" s="31">
        <v>0.00777632</v>
      </c>
      <c r="U436" s="31">
        <v>-0.0339417458</v>
      </c>
      <c r="V436" s="31">
        <v>-0.0598267317</v>
      </c>
      <c r="W436" s="31">
        <v>-0.0684149265</v>
      </c>
      <c r="X436" s="31">
        <v>-0.0498552322</v>
      </c>
      <c r="Y436" s="31">
        <v>-0.0465319157</v>
      </c>
      <c r="Z436" s="35">
        <v>-0.0691213608</v>
      </c>
    </row>
    <row r="437" spans="1:26" s="1" customFormat="1" ht="12.75">
      <c r="A437" s="39">
        <v>25115</v>
      </c>
      <c r="B437" s="55" t="s">
        <v>347</v>
      </c>
      <c r="C437" s="60">
        <v>-0.0084328651</v>
      </c>
      <c r="D437" s="37">
        <v>0.0076106787</v>
      </c>
      <c r="E437" s="37">
        <v>0.0245723128</v>
      </c>
      <c r="F437" s="37">
        <v>-0.033752799</v>
      </c>
      <c r="G437" s="37">
        <v>-0.0224775076</v>
      </c>
      <c r="H437" s="37">
        <v>-0.0217311382</v>
      </c>
      <c r="I437" s="37">
        <v>-0.0305622816</v>
      </c>
      <c r="J437" s="37">
        <v>-0.0423408747</v>
      </c>
      <c r="K437" s="37">
        <v>-0.0539820194</v>
      </c>
      <c r="L437" s="37">
        <v>0.0082792044</v>
      </c>
      <c r="M437" s="37">
        <v>0.0315905809</v>
      </c>
      <c r="N437" s="37">
        <v>0.0330127478</v>
      </c>
      <c r="O437" s="37">
        <v>0.0423485041</v>
      </c>
      <c r="P437" s="37">
        <v>0.0401363969</v>
      </c>
      <c r="Q437" s="37">
        <v>0.0341641903</v>
      </c>
      <c r="R437" s="37">
        <v>0.0425136685</v>
      </c>
      <c r="S437" s="37">
        <v>0.0355421305</v>
      </c>
      <c r="T437" s="37">
        <v>0.0332766771</v>
      </c>
      <c r="U437" s="37">
        <v>-0.0091381073</v>
      </c>
      <c r="V437" s="37">
        <v>-0.0283153057</v>
      </c>
      <c r="W437" s="37">
        <v>-0.0358532667</v>
      </c>
      <c r="X437" s="37">
        <v>-0.0166242123</v>
      </c>
      <c r="Y437" s="37">
        <v>-0.0142912865</v>
      </c>
      <c r="Z437" s="38">
        <v>-0.0404125452</v>
      </c>
    </row>
    <row r="438" spans="1:26" s="1" customFormat="1" ht="12.75">
      <c r="A438" s="8">
        <v>25125</v>
      </c>
      <c r="B438" s="54" t="s">
        <v>348</v>
      </c>
      <c r="C438" s="59">
        <v>-0.0203088522</v>
      </c>
      <c r="D438" s="31">
        <v>-0.0017039776</v>
      </c>
      <c r="E438" s="31">
        <v>0.0150609612</v>
      </c>
      <c r="F438" s="31">
        <v>-0.045363307</v>
      </c>
      <c r="G438" s="31">
        <v>-0.0336602926</v>
      </c>
      <c r="H438" s="31">
        <v>-0.0315043926</v>
      </c>
      <c r="I438" s="31">
        <v>-0.0389686823</v>
      </c>
      <c r="J438" s="31">
        <v>-0.0427367687</v>
      </c>
      <c r="K438" s="31">
        <v>-0.0554610491</v>
      </c>
      <c r="L438" s="31">
        <v>0.0078997612</v>
      </c>
      <c r="M438" s="31">
        <v>0.0280156732</v>
      </c>
      <c r="N438" s="31">
        <v>0.0270836353</v>
      </c>
      <c r="O438" s="31">
        <v>0.0357316732</v>
      </c>
      <c r="P438" s="31">
        <v>0.0339413285</v>
      </c>
      <c r="Q438" s="31">
        <v>0.0269400477</v>
      </c>
      <c r="R438" s="31">
        <v>0.0352834463</v>
      </c>
      <c r="S438" s="31">
        <v>0.0282402039</v>
      </c>
      <c r="T438" s="31">
        <v>0.0289500356</v>
      </c>
      <c r="U438" s="31">
        <v>-0.0130435228</v>
      </c>
      <c r="V438" s="31">
        <v>-0.0366408825</v>
      </c>
      <c r="W438" s="31">
        <v>-0.046274662</v>
      </c>
      <c r="X438" s="31">
        <v>-0.0260696411</v>
      </c>
      <c r="Y438" s="31">
        <v>-0.0238718987</v>
      </c>
      <c r="Z438" s="35">
        <v>-0.0571097136</v>
      </c>
    </row>
    <row r="439" spans="1:26" s="1" customFormat="1" ht="12.75">
      <c r="A439" s="8">
        <v>25130</v>
      </c>
      <c r="B439" s="54" t="s">
        <v>349</v>
      </c>
      <c r="C439" s="59">
        <v>0.0053855777</v>
      </c>
      <c r="D439" s="31">
        <v>0.028154254</v>
      </c>
      <c r="E439" s="31">
        <v>0.0474039912</v>
      </c>
      <c r="F439" s="31">
        <v>-0.0116809607</v>
      </c>
      <c r="G439" s="31">
        <v>0.0008968115</v>
      </c>
      <c r="H439" s="31">
        <v>0.0009405613</v>
      </c>
      <c r="I439" s="31">
        <v>-0.0040373802</v>
      </c>
      <c r="J439" s="31">
        <v>-0.0152670145</v>
      </c>
      <c r="K439" s="31">
        <v>-0.0397968292</v>
      </c>
      <c r="L439" s="31">
        <v>0.0206220746</v>
      </c>
      <c r="M439" s="31">
        <v>0.0378546119</v>
      </c>
      <c r="N439" s="31">
        <v>0.0357568264</v>
      </c>
      <c r="O439" s="31">
        <v>0.0432579517</v>
      </c>
      <c r="P439" s="31">
        <v>0.0456486344</v>
      </c>
      <c r="Q439" s="31">
        <v>0.0368713737</v>
      </c>
      <c r="R439" s="31">
        <v>0.0412926674</v>
      </c>
      <c r="S439" s="31">
        <v>0.0324739814</v>
      </c>
      <c r="T439" s="31">
        <v>0.0372651219</v>
      </c>
      <c r="U439" s="31">
        <v>-0.0016479492</v>
      </c>
      <c r="V439" s="31">
        <v>-0.0277249813</v>
      </c>
      <c r="W439" s="31">
        <v>-0.0353525877</v>
      </c>
      <c r="X439" s="31">
        <v>-0.0172151327</v>
      </c>
      <c r="Y439" s="31">
        <v>-0.0152680874</v>
      </c>
      <c r="Z439" s="35">
        <v>-0.0411272049</v>
      </c>
    </row>
    <row r="440" spans="1:26" s="1" customFormat="1" ht="12.75">
      <c r="A440" s="8">
        <v>25135</v>
      </c>
      <c r="B440" s="54" t="s">
        <v>350</v>
      </c>
      <c r="C440" s="59">
        <v>-0.0152442455</v>
      </c>
      <c r="D440" s="31">
        <v>0.0077978373</v>
      </c>
      <c r="E440" s="31">
        <v>0.0274424553</v>
      </c>
      <c r="F440" s="31">
        <v>-0.0321650505</v>
      </c>
      <c r="G440" s="31">
        <v>-0.0197939873</v>
      </c>
      <c r="H440" s="31">
        <v>-0.0188956261</v>
      </c>
      <c r="I440" s="31">
        <v>-0.0262035131</v>
      </c>
      <c r="J440" s="31">
        <v>-0.0382192135</v>
      </c>
      <c r="K440" s="31">
        <v>-0.0621967316</v>
      </c>
      <c r="L440" s="31">
        <v>-0.0014147758</v>
      </c>
      <c r="M440" s="31">
        <v>0.0172656775</v>
      </c>
      <c r="N440" s="31">
        <v>0.0165794492</v>
      </c>
      <c r="O440" s="31">
        <v>0.0244404078</v>
      </c>
      <c r="P440" s="31">
        <v>0.0255897641</v>
      </c>
      <c r="Q440" s="31">
        <v>0.0171949267</v>
      </c>
      <c r="R440" s="31">
        <v>0.0243856907</v>
      </c>
      <c r="S440" s="31">
        <v>0.0166477561</v>
      </c>
      <c r="T440" s="31">
        <v>0.0208607316</v>
      </c>
      <c r="U440" s="31">
        <v>-0.0202611685</v>
      </c>
      <c r="V440" s="31">
        <v>-0.0455670357</v>
      </c>
      <c r="W440" s="31">
        <v>-0.0553014278</v>
      </c>
      <c r="X440" s="31">
        <v>-0.038351655</v>
      </c>
      <c r="Y440" s="31">
        <v>-0.03810215</v>
      </c>
      <c r="Z440" s="35">
        <v>-0.0627760887</v>
      </c>
    </row>
    <row r="441" spans="1:26" s="1" customFormat="1" ht="12.75">
      <c r="A441" s="8">
        <v>25137</v>
      </c>
      <c r="B441" s="54" t="s">
        <v>351</v>
      </c>
      <c r="C441" s="59">
        <v>-0.0179435015</v>
      </c>
      <c r="D441" s="31">
        <v>0.000600338</v>
      </c>
      <c r="E441" s="31">
        <v>0.0191372633</v>
      </c>
      <c r="F441" s="31">
        <v>-0.0376979113</v>
      </c>
      <c r="G441" s="31">
        <v>-0.0261662006</v>
      </c>
      <c r="H441" s="31">
        <v>-0.0275418758</v>
      </c>
      <c r="I441" s="31">
        <v>-0.0376213789</v>
      </c>
      <c r="J441" s="31">
        <v>-0.0493144989</v>
      </c>
      <c r="K441" s="31">
        <v>-0.0658143759</v>
      </c>
      <c r="L441" s="31">
        <v>0.0029885769</v>
      </c>
      <c r="M441" s="31">
        <v>0.0231540799</v>
      </c>
      <c r="N441" s="31">
        <v>0.0243114233</v>
      </c>
      <c r="O441" s="31">
        <v>0.0319951773</v>
      </c>
      <c r="P441" s="31">
        <v>0.0297845602</v>
      </c>
      <c r="Q441" s="31">
        <v>0.0217632651</v>
      </c>
      <c r="R441" s="31">
        <v>0.0304414034</v>
      </c>
      <c r="S441" s="31">
        <v>0.0214300752</v>
      </c>
      <c r="T441" s="31">
        <v>0.0204622746</v>
      </c>
      <c r="U441" s="31">
        <v>-0.0197935104</v>
      </c>
      <c r="V441" s="31">
        <v>-0.0393645763</v>
      </c>
      <c r="W441" s="31">
        <v>-0.0514440536</v>
      </c>
      <c r="X441" s="31">
        <v>-0.0326839685</v>
      </c>
      <c r="Y441" s="31">
        <v>-0.0311795473</v>
      </c>
      <c r="Z441" s="35">
        <v>-0.0562653542</v>
      </c>
    </row>
    <row r="442" spans="1:26" s="1" customFormat="1" ht="12.75">
      <c r="A442" s="39">
        <v>25145</v>
      </c>
      <c r="B442" s="55" t="s">
        <v>352</v>
      </c>
      <c r="C442" s="60">
        <v>-0.0137292147</v>
      </c>
      <c r="D442" s="37">
        <v>0.0068693757</v>
      </c>
      <c r="E442" s="37">
        <v>0.0246236324</v>
      </c>
      <c r="F442" s="37">
        <v>-0.03517735</v>
      </c>
      <c r="G442" s="37">
        <v>-0.0230448246</v>
      </c>
      <c r="H442" s="37">
        <v>-0.0208927393</v>
      </c>
      <c r="I442" s="37">
        <v>-0.0288532972</v>
      </c>
      <c r="J442" s="37">
        <v>-0.0398002863</v>
      </c>
      <c r="K442" s="37">
        <v>-0.0596945286</v>
      </c>
      <c r="L442" s="37">
        <v>0.0023360252</v>
      </c>
      <c r="M442" s="37">
        <v>0.0218535662</v>
      </c>
      <c r="N442" s="37">
        <v>0.0213444829</v>
      </c>
      <c r="O442" s="37">
        <v>0.0292944908</v>
      </c>
      <c r="P442" s="37">
        <v>0.0290110111</v>
      </c>
      <c r="Q442" s="37">
        <v>0.0209575891</v>
      </c>
      <c r="R442" s="37">
        <v>0.0279409885</v>
      </c>
      <c r="S442" s="37">
        <v>0.0199692845</v>
      </c>
      <c r="T442" s="37">
        <v>0.0227600336</v>
      </c>
      <c r="U442" s="37">
        <v>-0.0186861753</v>
      </c>
      <c r="V442" s="37">
        <v>-0.0409191847</v>
      </c>
      <c r="W442" s="37">
        <v>-0.0502721071</v>
      </c>
      <c r="X442" s="37">
        <v>-0.0320522785</v>
      </c>
      <c r="Y442" s="37">
        <v>-0.030903697</v>
      </c>
      <c r="Z442" s="38">
        <v>-0.0568288565</v>
      </c>
    </row>
    <row r="443" spans="1:26" s="1" customFormat="1" ht="12.75">
      <c r="A443" s="8">
        <v>25155</v>
      </c>
      <c r="B443" s="54" t="s">
        <v>353</v>
      </c>
      <c r="C443" s="59">
        <v>-0.017942071</v>
      </c>
      <c r="D443" s="31">
        <v>0.0012104511</v>
      </c>
      <c r="E443" s="31">
        <v>0.0181218386</v>
      </c>
      <c r="F443" s="31">
        <v>-0.0418940783</v>
      </c>
      <c r="G443" s="31">
        <v>-0.0303895473</v>
      </c>
      <c r="H443" s="31">
        <v>-0.0283759832</v>
      </c>
      <c r="I443" s="31">
        <v>-0.0359847546</v>
      </c>
      <c r="J443" s="31">
        <v>-0.0456475019</v>
      </c>
      <c r="K443" s="31">
        <v>-0.0622125864</v>
      </c>
      <c r="L443" s="31">
        <v>-0.000240922</v>
      </c>
      <c r="M443" s="31">
        <v>0.0192861557</v>
      </c>
      <c r="N443" s="31">
        <v>0.0189319849</v>
      </c>
      <c r="O443" s="31">
        <v>0.0274535418</v>
      </c>
      <c r="P443" s="31">
        <v>0.0260350108</v>
      </c>
      <c r="Q443" s="31">
        <v>0.0185557604</v>
      </c>
      <c r="R443" s="31">
        <v>0.0258973837</v>
      </c>
      <c r="S443" s="31">
        <v>0.018383801</v>
      </c>
      <c r="T443" s="31">
        <v>0.020008266</v>
      </c>
      <c r="U443" s="31">
        <v>-0.0221351385</v>
      </c>
      <c r="V443" s="31">
        <v>-0.0429917574</v>
      </c>
      <c r="W443" s="31">
        <v>-0.052156806</v>
      </c>
      <c r="X443" s="31">
        <v>-0.0330685377</v>
      </c>
      <c r="Y443" s="31">
        <v>-0.0315431356</v>
      </c>
      <c r="Z443" s="35">
        <v>-0.058970809</v>
      </c>
    </row>
    <row r="444" spans="1:26" s="1" customFormat="1" ht="12.75">
      <c r="A444" s="8">
        <v>25160</v>
      </c>
      <c r="B444" s="54" t="s">
        <v>354</v>
      </c>
      <c r="C444" s="59">
        <v>-0.0123742819</v>
      </c>
      <c r="D444" s="31">
        <v>0.010867238</v>
      </c>
      <c r="E444" s="50">
        <v>0.0326474905</v>
      </c>
      <c r="F444" s="48">
        <v>-0.022379756</v>
      </c>
      <c r="G444" s="31">
        <v>-0.0093683004</v>
      </c>
      <c r="H444" s="31">
        <v>-0.0102823973</v>
      </c>
      <c r="I444" s="31">
        <v>-0.021282196</v>
      </c>
      <c r="J444" s="50">
        <v>-0.0335626602</v>
      </c>
      <c r="K444" s="48">
        <v>-0.0589306355</v>
      </c>
      <c r="L444" s="50">
        <v>0.00021106</v>
      </c>
      <c r="M444" s="50">
        <v>0.0165857673</v>
      </c>
      <c r="N444" s="48">
        <v>0.015385747</v>
      </c>
      <c r="O444" s="31">
        <v>0.0221451521</v>
      </c>
      <c r="P444" s="31">
        <v>0.0241344571</v>
      </c>
      <c r="Q444" s="31">
        <v>0.0152673125</v>
      </c>
      <c r="R444" s="31">
        <v>0.023023665</v>
      </c>
      <c r="S444" s="50">
        <v>0.0139024854</v>
      </c>
      <c r="T444" s="48">
        <v>0.0171358585</v>
      </c>
      <c r="U444" s="31">
        <v>-0.0240087509</v>
      </c>
      <c r="V444" s="31">
        <v>-0.0495524406</v>
      </c>
      <c r="W444" s="31">
        <v>-0.0577943325</v>
      </c>
      <c r="X444" s="31">
        <v>-0.0392093658</v>
      </c>
      <c r="Y444" s="31">
        <v>-0.0357346535</v>
      </c>
      <c r="Z444" s="35">
        <v>-0.0594978333</v>
      </c>
    </row>
    <row r="445" spans="1:26" s="1" customFormat="1" ht="12.75">
      <c r="A445" s="8">
        <v>25165</v>
      </c>
      <c r="B445" s="54" t="s">
        <v>355</v>
      </c>
      <c r="C445" s="59">
        <v>-0.0187135935</v>
      </c>
      <c r="D445" s="31">
        <v>-0.0002321005</v>
      </c>
      <c r="E445" s="50">
        <v>0.0163695216</v>
      </c>
      <c r="F445" s="48">
        <v>-0.0439250469</v>
      </c>
      <c r="G445" s="31">
        <v>-0.0324159861</v>
      </c>
      <c r="H445" s="31">
        <v>-0.0303064585</v>
      </c>
      <c r="I445" s="50">
        <v>-0.0375730991</v>
      </c>
      <c r="J445" s="50">
        <v>-0.0413162708</v>
      </c>
      <c r="K445" s="50">
        <v>-0.0536236763</v>
      </c>
      <c r="L445" s="50">
        <v>0.0094814301</v>
      </c>
      <c r="M445" s="50">
        <v>0.0288007855</v>
      </c>
      <c r="N445" s="50">
        <v>0.0280916095</v>
      </c>
      <c r="O445" s="50">
        <v>0.036692977</v>
      </c>
      <c r="P445" s="50">
        <v>0.0349526405</v>
      </c>
      <c r="Q445" s="50">
        <v>0.0280040503</v>
      </c>
      <c r="R445" s="50">
        <v>0.0357108712</v>
      </c>
      <c r="S445" s="50">
        <v>0.028536737</v>
      </c>
      <c r="T445" s="50">
        <v>0.0296607614</v>
      </c>
      <c r="U445" s="48">
        <v>-0.0123928785</v>
      </c>
      <c r="V445" s="31">
        <v>-0.0349470377</v>
      </c>
      <c r="W445" s="50">
        <v>-0.0445331335</v>
      </c>
      <c r="X445" s="50">
        <v>-0.0240412951</v>
      </c>
      <c r="Y445" s="48">
        <v>-0.0210728645</v>
      </c>
      <c r="Z445" s="35">
        <v>-0.0549029112</v>
      </c>
    </row>
    <row r="446" spans="1:26" s="1" customFormat="1" ht="12.75">
      <c r="A446" s="8">
        <v>25180</v>
      </c>
      <c r="B446" s="54" t="s">
        <v>356</v>
      </c>
      <c r="C446" s="59">
        <v>-0.0204912424</v>
      </c>
      <c r="D446" s="50">
        <v>-0.001503706</v>
      </c>
      <c r="E446" s="50">
        <v>0.0172810555</v>
      </c>
      <c r="F446" s="50">
        <v>-0.0398352146</v>
      </c>
      <c r="G446" s="50">
        <v>-0.0281779766</v>
      </c>
      <c r="H446" s="50">
        <v>-0.0293979645</v>
      </c>
      <c r="I446" s="50">
        <v>-0.0397821665</v>
      </c>
      <c r="J446" s="50">
        <v>-0.0520766973</v>
      </c>
      <c r="K446" s="50">
        <v>-0.0693804026</v>
      </c>
      <c r="L446" s="50">
        <v>-9.46522E-05</v>
      </c>
      <c r="M446" s="50">
        <v>0.0208269954</v>
      </c>
      <c r="N446" s="50">
        <v>0.0229629278</v>
      </c>
      <c r="O446" s="50">
        <v>0.030972302</v>
      </c>
      <c r="P446" s="50">
        <v>0.028917551</v>
      </c>
      <c r="Q446" s="50">
        <v>0.0210086107</v>
      </c>
      <c r="R446" s="50">
        <v>0.0301012993</v>
      </c>
      <c r="S446" s="50">
        <v>0.0199646354</v>
      </c>
      <c r="T446" s="50">
        <v>0.0188611746</v>
      </c>
      <c r="U446" s="50">
        <v>-0.022159338</v>
      </c>
      <c r="V446" s="50">
        <v>-0.0420753956</v>
      </c>
      <c r="W446" s="50">
        <v>-0.0547447205</v>
      </c>
      <c r="X446" s="50">
        <v>-0.0368804932</v>
      </c>
      <c r="Y446" s="50">
        <v>-0.035888195</v>
      </c>
      <c r="Z446" s="52">
        <v>-0.0603094101</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21145</v>
      </c>
      <c r="D450" s="27">
        <v>13005</v>
      </c>
      <c r="E450" s="27">
        <v>23095</v>
      </c>
      <c r="F450" s="27">
        <v>23240</v>
      </c>
      <c r="G450" s="27">
        <v>23095</v>
      </c>
      <c r="H450" s="27">
        <v>13005</v>
      </c>
      <c r="I450" s="27">
        <v>13005</v>
      </c>
      <c r="J450" s="27">
        <v>13005</v>
      </c>
      <c r="K450" s="27">
        <v>23130</v>
      </c>
      <c r="L450" s="27">
        <v>23082</v>
      </c>
      <c r="M450" s="27">
        <v>23315</v>
      </c>
      <c r="N450" s="27">
        <v>25018</v>
      </c>
      <c r="O450" s="27">
        <v>25018</v>
      </c>
      <c r="P450" s="27">
        <v>25018</v>
      </c>
      <c r="Q450" s="27">
        <v>25018</v>
      </c>
      <c r="R450" s="27">
        <v>22185</v>
      </c>
      <c r="S450" s="27">
        <v>22185</v>
      </c>
      <c r="T450" s="27">
        <v>22185</v>
      </c>
      <c r="U450" s="27">
        <v>22185</v>
      </c>
      <c r="V450" s="27">
        <v>22185</v>
      </c>
      <c r="W450" s="27">
        <v>22185</v>
      </c>
      <c r="X450" s="27">
        <v>22185</v>
      </c>
      <c r="Y450" s="27">
        <v>23040</v>
      </c>
      <c r="Z450" s="27">
        <v>22185</v>
      </c>
    </row>
    <row r="451" spans="1:26" s="1" customFormat="1" ht="12.75" hidden="1">
      <c r="A451" s="13"/>
      <c r="B451" s="22" t="s">
        <v>357</v>
      </c>
      <c r="C451" s="24">
        <v>24235</v>
      </c>
      <c r="D451" s="25">
        <v>21003</v>
      </c>
      <c r="E451" s="25">
        <v>21003</v>
      </c>
      <c r="F451" s="25">
        <v>21003</v>
      </c>
      <c r="G451" s="25">
        <v>21003</v>
      </c>
      <c r="H451" s="25">
        <v>21003</v>
      </c>
      <c r="I451" s="25">
        <v>21003</v>
      </c>
      <c r="J451" s="25">
        <v>21200</v>
      </c>
      <c r="K451" s="25">
        <v>21200</v>
      </c>
      <c r="L451" s="25">
        <v>21200</v>
      </c>
      <c r="M451" s="25">
        <v>21205</v>
      </c>
      <c r="N451" s="25">
        <v>21205</v>
      </c>
      <c r="O451" s="25">
        <v>21205</v>
      </c>
      <c r="P451" s="25">
        <v>21205</v>
      </c>
      <c r="Q451" s="25">
        <v>21205</v>
      </c>
      <c r="R451" s="25">
        <v>21205</v>
      </c>
      <c r="S451" s="25">
        <v>21205</v>
      </c>
      <c r="T451" s="25">
        <v>21205</v>
      </c>
      <c r="U451" s="25">
        <v>21062</v>
      </c>
      <c r="V451" s="25">
        <v>21003</v>
      </c>
      <c r="W451" s="25">
        <v>21003</v>
      </c>
      <c r="X451" s="25">
        <v>25053</v>
      </c>
      <c r="Y451" s="25">
        <v>25053</v>
      </c>
      <c r="Z451" s="25">
        <v>25053</v>
      </c>
    </row>
    <row r="452" spans="1:26" s="1" customFormat="1" ht="12.75" hidden="1">
      <c r="A452" s="13"/>
      <c r="B452" s="16" t="s">
        <v>359</v>
      </c>
      <c r="C452" s="28">
        <v>0.038384378</v>
      </c>
      <c r="D452" s="28">
        <v>0.0349330306</v>
      </c>
      <c r="E452" s="28">
        <v>0.0722308159</v>
      </c>
      <c r="F452" s="28">
        <v>0.0321380496</v>
      </c>
      <c r="G452" s="28">
        <v>0.0561967492</v>
      </c>
      <c r="H452" s="28">
        <v>0.0414589047</v>
      </c>
      <c r="I452" s="28">
        <v>0.0126396418</v>
      </c>
      <c r="J452" s="28">
        <v>0.0187550783</v>
      </c>
      <c r="K452" s="28">
        <v>-0.0109336376</v>
      </c>
      <c r="L452" s="28">
        <v>0.0499292016</v>
      </c>
      <c r="M452" s="28">
        <v>0.0506981611</v>
      </c>
      <c r="N452" s="28">
        <v>0.049405396</v>
      </c>
      <c r="O452" s="28">
        <v>0.0586680174</v>
      </c>
      <c r="P452" s="28">
        <v>0.0565693378</v>
      </c>
      <c r="Q452" s="28">
        <v>0.0503870845</v>
      </c>
      <c r="R452" s="28">
        <v>0.0736078024</v>
      </c>
      <c r="S452" s="28">
        <v>0.0791601539</v>
      </c>
      <c r="T452" s="28">
        <v>0.0820547342</v>
      </c>
      <c r="U452" s="28">
        <v>0.0507467985</v>
      </c>
      <c r="V452" s="28">
        <v>0.040040493</v>
      </c>
      <c r="W452" s="28">
        <v>0.0456937551</v>
      </c>
      <c r="X452" s="28">
        <v>0.0707431436</v>
      </c>
      <c r="Y452" s="28">
        <v>0.0876300931</v>
      </c>
      <c r="Z452" s="28">
        <v>0.0548097491</v>
      </c>
    </row>
    <row r="453" spans="1:26" s="1" customFormat="1" ht="12.75" hidden="1">
      <c r="A453" s="13"/>
      <c r="B453" s="22" t="s">
        <v>360</v>
      </c>
      <c r="C453" s="23">
        <v>-0.0389437675</v>
      </c>
      <c r="D453" s="23">
        <v>-0.0357658863</v>
      </c>
      <c r="E453" s="23">
        <v>-0.0311347246</v>
      </c>
      <c r="F453" s="23">
        <v>-0.0796649456</v>
      </c>
      <c r="G453" s="23">
        <v>-0.0732072592</v>
      </c>
      <c r="H453" s="23">
        <v>-0.0717787743</v>
      </c>
      <c r="I453" s="23">
        <v>-0.0740793943</v>
      </c>
      <c r="J453" s="23">
        <v>-0.084377408</v>
      </c>
      <c r="K453" s="23">
        <v>-0.0916813612</v>
      </c>
      <c r="L453" s="23">
        <v>-0.040667057</v>
      </c>
      <c r="M453" s="23">
        <v>-0.0480655432</v>
      </c>
      <c r="N453" s="23">
        <v>-0.0573443174</v>
      </c>
      <c r="O453" s="23">
        <v>-0.0542360544</v>
      </c>
      <c r="P453" s="23">
        <v>-0.0556558371</v>
      </c>
      <c r="Q453" s="23">
        <v>-0.0527803898</v>
      </c>
      <c r="R453" s="23">
        <v>-0.049004674</v>
      </c>
      <c r="S453" s="23">
        <v>-0.0498611927</v>
      </c>
      <c r="T453" s="23">
        <v>-0.0423749685</v>
      </c>
      <c r="U453" s="23">
        <v>-0.078790307</v>
      </c>
      <c r="V453" s="23">
        <v>-0.0765711069</v>
      </c>
      <c r="W453" s="23">
        <v>-0.0753880739</v>
      </c>
      <c r="X453" s="23">
        <v>-0.0516395569</v>
      </c>
      <c r="Y453" s="23">
        <v>-0.0521092415</v>
      </c>
      <c r="Z453" s="23">
        <v>-0.0749727488</v>
      </c>
    </row>
    <row r="454" spans="1:26" s="19" customFormat="1" ht="30" customHeight="1">
      <c r="A454" s="16"/>
      <c r="B454" s="17" t="s">
        <v>362</v>
      </c>
      <c r="C454" s="18" t="s">
        <v>483</v>
      </c>
      <c r="D454" s="18" t="s">
        <v>36</v>
      </c>
      <c r="E454" s="18" t="s">
        <v>218</v>
      </c>
      <c r="F454" s="18" t="s">
        <v>484</v>
      </c>
      <c r="G454" s="18" t="s">
        <v>218</v>
      </c>
      <c r="H454" s="18" t="s">
        <v>36</v>
      </c>
      <c r="I454" s="18" t="s">
        <v>36</v>
      </c>
      <c r="J454" s="18" t="s">
        <v>36</v>
      </c>
      <c r="K454" s="18" t="s">
        <v>485</v>
      </c>
      <c r="L454" s="18" t="s">
        <v>215</v>
      </c>
      <c r="M454" s="18" t="s">
        <v>486</v>
      </c>
      <c r="N454" s="18" t="s">
        <v>487</v>
      </c>
      <c r="O454" s="18" t="s">
        <v>487</v>
      </c>
      <c r="P454" s="18" t="s">
        <v>487</v>
      </c>
      <c r="Q454" s="18" t="s">
        <v>487</v>
      </c>
      <c r="R454" s="18" t="s">
        <v>488</v>
      </c>
      <c r="S454" s="18" t="s">
        <v>488</v>
      </c>
      <c r="T454" s="18" t="s">
        <v>488</v>
      </c>
      <c r="U454" s="18" t="s">
        <v>488</v>
      </c>
      <c r="V454" s="18" t="s">
        <v>488</v>
      </c>
      <c r="W454" s="18" t="s">
        <v>488</v>
      </c>
      <c r="X454" s="18" t="s">
        <v>488</v>
      </c>
      <c r="Y454" s="18" t="s">
        <v>207</v>
      </c>
      <c r="Z454" s="18" t="s">
        <v>488</v>
      </c>
    </row>
    <row r="455" spans="1:26" s="15" customFormat="1" ht="30" customHeight="1">
      <c r="A455" s="14"/>
      <c r="B455" s="20" t="s">
        <v>363</v>
      </c>
      <c r="C455" s="21" t="s">
        <v>489</v>
      </c>
      <c r="D455" s="21" t="s">
        <v>418</v>
      </c>
      <c r="E455" s="21" t="s">
        <v>418</v>
      </c>
      <c r="F455" s="21" t="s">
        <v>418</v>
      </c>
      <c r="G455" s="21" t="s">
        <v>418</v>
      </c>
      <c r="H455" s="21" t="s">
        <v>418</v>
      </c>
      <c r="I455" s="21" t="s">
        <v>418</v>
      </c>
      <c r="J455" s="21" t="s">
        <v>490</v>
      </c>
      <c r="K455" s="21" t="s">
        <v>490</v>
      </c>
      <c r="L455" s="21" t="s">
        <v>490</v>
      </c>
      <c r="M455" s="21" t="s">
        <v>124</v>
      </c>
      <c r="N455" s="21" t="s">
        <v>124</v>
      </c>
      <c r="O455" s="21" t="s">
        <v>124</v>
      </c>
      <c r="P455" s="21" t="s">
        <v>124</v>
      </c>
      <c r="Q455" s="21" t="s">
        <v>124</v>
      </c>
      <c r="R455" s="21" t="s">
        <v>124</v>
      </c>
      <c r="S455" s="21" t="s">
        <v>124</v>
      </c>
      <c r="T455" s="21" t="s">
        <v>124</v>
      </c>
      <c r="U455" s="21" t="s">
        <v>491</v>
      </c>
      <c r="V455" s="21" t="s">
        <v>418</v>
      </c>
      <c r="W455" s="21" t="s">
        <v>418</v>
      </c>
      <c r="X455" s="21" t="s">
        <v>492</v>
      </c>
      <c r="Y455" s="21" t="s">
        <v>492</v>
      </c>
      <c r="Z455" s="21" t="s">
        <v>492</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2019-07-10T06:37:12Z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