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<sst xmlns="http://schemas.openxmlformats.org/spreadsheetml/2006/main" count="533" uniqueCount="489">
  <si>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</si>
  <si>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</si>
  <si>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</si>
  <si>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</si>
  <si>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</si>
  <si>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</si>
  <si>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</si>
  <si>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</si>
  <si>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</si>
  <si>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</si>
  <si>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</si>
  <si>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</si>
  <si>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</si>
  <si>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</si>
  <si>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</si>
  <si>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</si>
  <si>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</si>
  <si>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</si>
  <si>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</si>
  <si>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</si>
  <si>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</si>
  <si>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</si>
  <si>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</si>
  <si>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</si>
  <si>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</si>
  <si>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</si>
  <si>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</si>
  <si>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</si>
  <si>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</si>
  <si>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</si>
  <si>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</si>
  <si>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</si>
  <si>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</si>
  <si>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</si>
  <si>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</si>
  <si>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</si>
  <si>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</si>
  <si>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</si>
  <si>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</si>
  <si>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</si>
  <si>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</si>
  <si>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</si>
  <si>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</si>
  <si>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</si>
  <si>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</si>
  <si>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</si>
  <si>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</si>
  <si>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</si>
  <si>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</si>
  <si>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</si>
  <si>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</si>
  <si>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</si>
  <si>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</si>
  <si>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</si>
  <si>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</si>
  <si>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</si>
  <si>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</si>
  <si>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</si>
  <si>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</si>
  <si>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</si>
  <si>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</si>
  <si>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</si>
  <si>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</si>
  <si>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</si>
  <si>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</si>
  <si>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</si>
  <si>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</si>
  <si>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</si>
  <si>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</si>
  <si>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</si>
  <si>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</si>
  <si>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</si>
  <si>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</si>
  <si>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</si>
  <si>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</si>
  <si>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</si>
  <si>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</si>
  <si>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</si>
  <si>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</si>
  <si>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</si>
  <si>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</si>
  <si>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</si>
  <si>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</si>
  <si>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</si>
  <si>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</si>
  <si>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</si>
  <si>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</si>
  <si>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</si>
  <si>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</si>
  <si>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</si>
  <si>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</si>
  <si>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</si>
  <si>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</si>
  <si>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</si>
  <si>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</si>
  <si>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</si>
  <si>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</si>
  <si>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</si>
  <si>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</si>
  <si>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</si>
  <si>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</si>
  <si>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</si>
  <si>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</si>
  <si>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</si>
  <si>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</si>
  <si>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</si>
  <si>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</si>
  <si>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</si>
  <si>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</si>
  <si>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</si>
  <si>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</si>
  <si>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</si>
  <si>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</si>
  <si>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</si>
  <si>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</si>
  <si>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</si>
  <si>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</si>
  <si>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</si>
  <si>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</si>
  <si>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</si>
  <si>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</si>
  <si>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</si>
  <si>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</si>
  <si>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</si>
  <si>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</si>
  <si>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</si>
  <si>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</si>
  <si>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</si>
  <si>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</si>
  <si>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</si>
  <si>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</si>
  <si>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</si>
  <si>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</si>
  <si>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</si>
  <si>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</si>
  <si>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</si>
  <si>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</si>
  <si>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</si>
  <si>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</si>
  <si>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</si>
  <si>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</si>
  <si>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</si>
  <si>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</si>
  <si>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</si>
  <si>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</si>
  <si>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</si>
  <si>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</si>
  <si>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</si>
  <si>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</si>
  <si>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</si>
  <si>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</si>
  <si>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</si>
  <si>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</si>
  <si>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</si>
  <si>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</si>
  <si>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</si>
  <si>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</si>
  <si>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</si>
  <si>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</si>
  <si>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</si>
  <si>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</si>
  <si>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</si>
  <si>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</si>
  <si>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</si>
  <si>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</si>
  <si>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</si>
  <si>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</si>
  <si>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</si>
  <si>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</si>
  <si>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</si>
  <si>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</si>
  <si>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</si>
  <si>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</si>
  <si>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</si>
  <si>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</si>
  <si>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</si>
  <si>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</si>
  <si>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</si>
  <si>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</si>
  <si>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</si>
  <si>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</si>
  <si>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</si>
  <si>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</si>
  <si>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</si>
  <si>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</si>
  <si>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</si>
  <si>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</si>
  <si>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</si>
  <si>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</si>
  <si>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</si>
  <si>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</si>
  <si>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</si>
  <si>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</si>
  <si>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</si>
  <si>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</si>
  <si>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</si>
  <si>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</si>
  <si>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</si>
  <si>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</si>
  <si>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</si>
  <si>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</si>
  <si>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</si>
  <si>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</si>
  <si>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</si>
  <si>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</si>
  <si>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</si>
  <si>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</si>
  <si>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</si>
  <si>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</si>
  <si>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</si>
  <si>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</si>
  <si>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</si>
  <si>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</si>
  <si>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</si>
  <si>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</si>
  <si>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</si>
  <si>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</si>
  <si>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</si>
  <si>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</si>
  <si>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</si>
  <si>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</si>
  <si>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</si>
  <si>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</si>
  <si>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</si>
  <si>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</si>
  <si>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</si>
  <si>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</si>
  <si>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</si>
  <si>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</si>
  <si>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</si>
  <si>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</si>
  <si>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</si>
  <si>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</si>
  <si>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</si>
  <si>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</si>
  <si>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</si>
  <si>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</si>
  <si>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</si>
  <si>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</si>
  <si>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</si>
  <si>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</si>
  <si>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</si>
  <si>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</si>
  <si>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</si>
  <si>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</si>
  <si>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</si>
  <si>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</si>
  <si>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</si>
  <si>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</si>
  <si>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</si>
  <si>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</si>
  <si>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</si>
  <si>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</si>
  <si>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</si>
  <si>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</si>
  <si>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</si>
  <si>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</si>
  <si>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</si>
  <si>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</si>
  <si>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</si>
  <si>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</si>
  <si>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</si>
  <si>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</si>
  <si>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</si>
  <si>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</si>
  <si>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</si>
  <si>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</si>
  <si>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</si>
  <si>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</si>
  <si>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</si>
  <si>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</si>
  <si>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</si>
  <si>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</si>
  <si>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</si>
  <si>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</si>
  <si>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</si>
  <si>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</si>
  <si>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</si>
  <si>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</si>
  <si>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</si>
  <si>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</si>
  <si>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</si>
  <si>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</si>
  <si>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</si>
  <si>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</si>
  <si>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</si>
  <si>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</si>
  <si>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</si>
  <si>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</si>
  <si>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</si>
  <si>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</si>
  <si>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</si>
  <si>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</si>
  <si>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</si>
  <si>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</si>
  <si>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</si>
  <si>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</si>
  <si>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</si>
  <si>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</si>
  <si>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</si>
  <si>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</si>
  <si>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</si>
  <si>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</si>
  <si>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</si>
  <si>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</si>
  <si>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</si>
  <si>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</si>
  <si>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</si>
  <si>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</si>
  <si>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</si>
  <si>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</si>
  <si>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</si>
  <si>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</si>
  <si>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</si>
  <si>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</si>
  <si>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</si>
  <si>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</si>
  <si>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</si>
  <si>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</si>
  <si>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</si>
  <si>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</si>
  <si>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</si>
  <si>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</si>
  <si>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</si>
  <si>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</si>
  <si>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</si>
  <si>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</si>
  <si>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</si>
  <si>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</si>
  <si>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</si>
  <si>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</si>
  <si>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</si>
  <si>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</si>
  <si>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</si>
  <si>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</si>
  <si>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</si>
  <si>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</si>
  <si>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</si>
  <si>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</si>
  <si>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</si>
  <si>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</si>
  <si>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</si>
  <si>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</si>
  <si>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</si>
  <si>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</si>
  <si>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</si>
  <si>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</si>
  <si>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</si>
  <si>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</si>
  <si>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</si>
  <si>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</si>
  <si>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</si>
  <si>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</si>
  <si>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</si>
  <si>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</si>
  <si>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</si>
  <si>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</si>
  <si>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</si>
  <si>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</si>
  <si>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</si>
  <si>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</si>
  <si>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</si>
  <si>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</si>
  <si>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</si>
  <si>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</si>
  <si>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</si>
  <si>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</si>
  <si>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</si>
  <si>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</si>
  <si>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</si>
  <si>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</si>
  <si>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</si>
  <si>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</si>
  <si>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</si>
  <si>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</si>
  <si>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</si>
  <si>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</si>
  <si>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</si>
  <si>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</si>
  <si>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</si>
  <si>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</si>
  <si>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</si>
  <si>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</si>
  <si>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</si>
  <si>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</si>
  <si>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</si>
  <si>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</si>
  <si>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</si>
  <si>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</si>
  <si>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</si>
  <si>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</si>
  <si>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</si>
  <si>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</si>
  <si>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</si>
  <si>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</si>
  <si>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</si>
  <si>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</si>
  <si>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</si>
  <si>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</si>
  <si>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</si>
  <si>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</si>
  <si>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</si>
  <si>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</si>
  <si>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</si>
  <si>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</si>
  <si>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</si>
  <si>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</si>
  <si>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</si>
  <si>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</si>
  <si>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</si>
  <si>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</si>
  <si>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</si>
  <si>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</si>
  <si>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</si>
  <si>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</si>
  <si>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</si>
  <si>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</si>
  <si>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</si>
  <si>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</si>
  <si>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</si>
  <si>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</si>
  <si>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</si>
  <si>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</si>
  <si>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</si>
  <si>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</si>
  <si>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</si>
  <si>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</si>
  <si>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</si>
  <si>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</si>
  <si>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</si>
  <si>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</si>
  <si>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</si>
  <si>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</si>
  <si>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</si>
  <si>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</si>
  <si>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</si>
  <si>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</si>
  <si>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</si>
  <si>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</si>
  <si>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</si>
  <si>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</si>
  <si>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</si>
  <si>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</si>
  <si>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</si>
  <si>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</si>
  <si>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</si>
  <si>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</si>
  <si>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</si>
  <si>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</si>
  <si>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</si>
  <si>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</si>
  <si>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</si>
  <si>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</si>
  <si>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</si>
  <si>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</si>
  <si>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</si>
  <si>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</si>
  <si>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</si>
  <si>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</si>
  <si>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</si>
  <si>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</si>
  <si>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</si>
  <si>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</si>
  <si>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</si>
  <si>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</si>
  <si>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</si>
  <si>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</si>
  <si>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</si>
  <si>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</si>
  <si>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</si>
  <si>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</si>
  <si>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</si>
  <si>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</si>
  <si>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</si>
  <si>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</si>
  <si>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</si>
  <si>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</si>
  <si>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</si>
  <si>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</si>
  <si>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</si>
  <si>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</si>
  <si>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</si>
  <si>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1/7/2019</t>
  </si>
  <si>
    <t>SANGÜES (220 kV)</t>
  </si>
  <si>
    <t>TABESCA (220 kV)</t>
  </si>
  <si>
    <t>ALVARAD (220 kV)</t>
  </si>
  <si>
    <t>ALGECIR (220 kV)</t>
  </si>
  <si>
    <t>SAN VIC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</si>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</sst>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43645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-0.0075883865</v>
      </c>
      <c r="D8" s="33">
        <v>-0.0450578928</v>
      </c>
      <c r="E8" s="33">
        <v>-0.0375403166</v>
      </c>
      <c r="F8" s="33">
        <v>-0.0167814493</v>
      </c>
      <c r="G8" s="33">
        <v>-0.0252087116</v>
      </c>
      <c r="H8" s="33">
        <v>-0.024646759</v>
      </c>
      <c r="I8" s="33">
        <v>-0.0199158192</v>
      </c>
      <c r="J8" s="33">
        <v>-0.0372315645</v>
      </c>
      <c r="K8" s="33">
        <v>-0.0310516357</v>
      </c>
      <c r="L8" s="33">
        <v>-0.0326548815</v>
      </c>
      <c r="M8" s="33">
        <v>-0.0703243017</v>
      </c>
      <c r="N8" s="33">
        <v>-0.0176368952</v>
      </c>
      <c r="O8" s="33">
        <v>-0.0200164318</v>
      </c>
      <c r="P8" s="33">
        <v>-0.0226672888</v>
      </c>
      <c r="Q8" s="33">
        <v>-0.0146671534</v>
      </c>
      <c r="R8" s="33">
        <v>-0.0880688429</v>
      </c>
      <c r="S8" s="33">
        <v>-0.0757992268</v>
      </c>
      <c r="T8" s="33">
        <v>-0.0687868595</v>
      </c>
      <c r="U8" s="33">
        <v>-0.0816823244</v>
      </c>
      <c r="V8" s="33">
        <v>-0.0792930126</v>
      </c>
      <c r="W8" s="33">
        <v>-0.0849875212</v>
      </c>
      <c r="X8" s="33">
        <v>-0.0064368248</v>
      </c>
      <c r="Y8" s="33">
        <v>0.0065360665</v>
      </c>
      <c r="Z8" s="34">
        <v>0.0256336927</v>
      </c>
    </row>
    <row r="9" spans="1:26" s="1" customFormat="1" ht="12.75">
      <c r="A9" s="8">
        <v>11005</v>
      </c>
      <c r="B9" s="54" t="s">
        <v>4</v>
      </c>
      <c r="C9" s="59">
        <v>-0.0282536745</v>
      </c>
      <c r="D9" s="31">
        <v>-0.0704658031</v>
      </c>
      <c r="E9" s="31">
        <v>-0.0607811213</v>
      </c>
      <c r="F9" s="31">
        <v>-0.043761611</v>
      </c>
      <c r="G9" s="31">
        <v>-0.0520918369</v>
      </c>
      <c r="H9" s="31">
        <v>-0.0529544353</v>
      </c>
      <c r="I9" s="31">
        <v>-0.0536631346</v>
      </c>
      <c r="J9" s="31">
        <v>-0.0651497841</v>
      </c>
      <c r="K9" s="31">
        <v>-0.0699157715</v>
      </c>
      <c r="L9" s="31">
        <v>-0.0690375566</v>
      </c>
      <c r="M9" s="31">
        <v>-0.0914826393</v>
      </c>
      <c r="N9" s="31">
        <v>-0.0354505777</v>
      </c>
      <c r="O9" s="31">
        <v>-0.0366182327</v>
      </c>
      <c r="P9" s="31">
        <v>-0.0374156237</v>
      </c>
      <c r="Q9" s="31">
        <v>-0.031452179</v>
      </c>
      <c r="R9" s="31">
        <v>-0.1039917469</v>
      </c>
      <c r="S9" s="31">
        <v>-0.0929435492</v>
      </c>
      <c r="T9" s="31">
        <v>-0.0876864195</v>
      </c>
      <c r="U9" s="31">
        <v>-0.0951035023</v>
      </c>
      <c r="V9" s="31">
        <v>-0.0937343836</v>
      </c>
      <c r="W9" s="31">
        <v>-0.0978946686</v>
      </c>
      <c r="X9" s="31">
        <v>-0.0212688446</v>
      </c>
      <c r="Y9" s="31">
        <v>-0.0124920607</v>
      </c>
      <c r="Z9" s="35">
        <v>-0.0037068129</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-0.0262832642</v>
      </c>
      <c r="D12" s="31">
        <v>-0.0685049295</v>
      </c>
      <c r="E12" s="31">
        <v>-0.0589629412</v>
      </c>
      <c r="F12" s="31">
        <v>-0.0419952869</v>
      </c>
      <c r="G12" s="31">
        <v>-0.0504220724</v>
      </c>
      <c r="H12" s="31">
        <v>-0.0512697697</v>
      </c>
      <c r="I12" s="31">
        <v>-0.0518075228</v>
      </c>
      <c r="J12" s="31">
        <v>-0.0635297298</v>
      </c>
      <c r="K12" s="31">
        <v>-0.0681792498</v>
      </c>
      <c r="L12" s="31">
        <v>-0.0673276186</v>
      </c>
      <c r="M12" s="31">
        <v>-0.0899932384</v>
      </c>
      <c r="N12" s="31">
        <v>-0.0341136456</v>
      </c>
      <c r="O12" s="31">
        <v>-0.0353837013</v>
      </c>
      <c r="P12" s="31">
        <v>-0.0362025499</v>
      </c>
      <c r="Q12" s="31">
        <v>-0.0302582979</v>
      </c>
      <c r="R12" s="31">
        <v>-0.1024532318</v>
      </c>
      <c r="S12" s="31">
        <v>-0.0916901827</v>
      </c>
      <c r="T12" s="31">
        <v>-0.0864818096</v>
      </c>
      <c r="U12" s="31">
        <v>-0.093986392</v>
      </c>
      <c r="V12" s="31">
        <v>-0.0924624205</v>
      </c>
      <c r="W12" s="31">
        <v>-0.096848011</v>
      </c>
      <c r="X12" s="31">
        <v>-0.0201880932</v>
      </c>
      <c r="Y12" s="31">
        <v>-0.0113072395</v>
      </c>
      <c r="Z12" s="35">
        <v>-0.001979351</v>
      </c>
    </row>
    <row r="13" spans="1:26" s="1" customFormat="1" ht="12.75">
      <c r="A13" s="39">
        <v>11015</v>
      </c>
      <c r="B13" s="55" t="s">
        <v>7</v>
      </c>
      <c r="C13" s="60">
        <v>-0.0197491646</v>
      </c>
      <c r="D13" s="37">
        <v>-0.0625908375</v>
      </c>
      <c r="E13" s="37">
        <v>-0.0533643961</v>
      </c>
      <c r="F13" s="37">
        <v>-0.0383096933</v>
      </c>
      <c r="G13" s="37">
        <v>-0.0428396463</v>
      </c>
      <c r="H13" s="37">
        <v>-0.0419281721</v>
      </c>
      <c r="I13" s="37">
        <v>-0.0457931757</v>
      </c>
      <c r="J13" s="37">
        <v>-0.0548386574</v>
      </c>
      <c r="K13" s="37">
        <v>-0.0624818802</v>
      </c>
      <c r="L13" s="37">
        <v>-0.0591239929</v>
      </c>
      <c r="M13" s="37">
        <v>-0.0754516125</v>
      </c>
      <c r="N13" s="37">
        <v>-0.0218203068</v>
      </c>
      <c r="O13" s="37">
        <v>-0.0228538513</v>
      </c>
      <c r="P13" s="37">
        <v>-0.0227377415</v>
      </c>
      <c r="Q13" s="37">
        <v>-0.0203682184</v>
      </c>
      <c r="R13" s="37">
        <v>-0.0955469608</v>
      </c>
      <c r="S13" s="37">
        <v>-0.0836058855</v>
      </c>
      <c r="T13" s="37">
        <v>-0.0788799524</v>
      </c>
      <c r="U13" s="37">
        <v>-0.0864021778</v>
      </c>
      <c r="V13" s="37">
        <v>-0.0820381641</v>
      </c>
      <c r="W13" s="37">
        <v>-0.0840847492</v>
      </c>
      <c r="X13" s="37">
        <v>-0.0090595484</v>
      </c>
      <c r="Y13" s="37">
        <v>-0.0035707951</v>
      </c>
      <c r="Z13" s="38">
        <v>-0.0021119118</v>
      </c>
    </row>
    <row r="14" spans="1:26" s="1" customFormat="1" ht="12.75">
      <c r="A14" s="8">
        <v>11020</v>
      </c>
      <c r="B14" s="54" t="s">
        <v>8</v>
      </c>
      <c r="C14" s="59">
        <v>-0.0176416636</v>
      </c>
      <c r="D14" s="31">
        <v>-0.0576404333</v>
      </c>
      <c r="E14" s="31">
        <v>-0.0489445925</v>
      </c>
      <c r="F14" s="31">
        <v>-0.0315756798</v>
      </c>
      <c r="G14" s="31">
        <v>-0.0379873514</v>
      </c>
      <c r="H14" s="31">
        <v>-0.0378546715</v>
      </c>
      <c r="I14" s="31">
        <v>-0.0384851694</v>
      </c>
      <c r="J14" s="31">
        <v>-0.0508897305</v>
      </c>
      <c r="K14" s="31">
        <v>-0.0562546253</v>
      </c>
      <c r="L14" s="31">
        <v>-0.0550791025</v>
      </c>
      <c r="M14" s="31">
        <v>-0.0772092342</v>
      </c>
      <c r="N14" s="31">
        <v>-0.0233472586</v>
      </c>
      <c r="O14" s="31">
        <v>-0.0243538618</v>
      </c>
      <c r="P14" s="31">
        <v>-0.0251054764</v>
      </c>
      <c r="Q14" s="31">
        <v>-0.0200465918</v>
      </c>
      <c r="R14" s="31">
        <v>-0.0935001373</v>
      </c>
      <c r="S14" s="31">
        <v>-0.0820881128</v>
      </c>
      <c r="T14" s="31">
        <v>-0.0767166615</v>
      </c>
      <c r="U14" s="31">
        <v>-0.0853475332</v>
      </c>
      <c r="V14" s="31">
        <v>-0.0832495689</v>
      </c>
      <c r="W14" s="31">
        <v>-0.0874860287</v>
      </c>
      <c r="X14" s="31">
        <v>-0.0112789869</v>
      </c>
      <c r="Y14" s="31">
        <v>-0.0028984547</v>
      </c>
      <c r="Z14" s="35">
        <v>0.0061336756</v>
      </c>
    </row>
    <row r="15" spans="1:26" s="1" customFormat="1" ht="12.75">
      <c r="A15" s="8">
        <v>11025</v>
      </c>
      <c r="B15" s="54" t="s">
        <v>9</v>
      </c>
      <c r="C15" s="59">
        <v>-0.0175306797</v>
      </c>
      <c r="D15" s="31">
        <v>-0.0574176311</v>
      </c>
      <c r="E15" s="31">
        <v>-0.0487579107</v>
      </c>
      <c r="F15" s="31">
        <v>-0.0316483974</v>
      </c>
      <c r="G15" s="31">
        <v>-0.0378456116</v>
      </c>
      <c r="H15" s="31">
        <v>-0.0376493931</v>
      </c>
      <c r="I15" s="31">
        <v>-0.0384917259</v>
      </c>
      <c r="J15" s="31">
        <v>-0.0506993532</v>
      </c>
      <c r="K15" s="31">
        <v>-0.0564496517</v>
      </c>
      <c r="L15" s="31">
        <v>-0.0551151037</v>
      </c>
      <c r="M15" s="31">
        <v>-0.0765820742</v>
      </c>
      <c r="N15" s="31">
        <v>-0.0229774714</v>
      </c>
      <c r="O15" s="31">
        <v>-0.0239081383</v>
      </c>
      <c r="P15" s="31">
        <v>-0.0245380402</v>
      </c>
      <c r="Q15" s="31">
        <v>-0.0197716951</v>
      </c>
      <c r="R15" s="31">
        <v>-0.0932030678</v>
      </c>
      <c r="S15" s="31">
        <v>-0.0818054676</v>
      </c>
      <c r="T15" s="31">
        <v>-0.0765389204</v>
      </c>
      <c r="U15" s="31">
        <v>-0.0850729942</v>
      </c>
      <c r="V15" s="31">
        <v>-0.082813859</v>
      </c>
      <c r="W15" s="31">
        <v>-0.0868811607</v>
      </c>
      <c r="X15" s="31">
        <v>-0.0109007359</v>
      </c>
      <c r="Y15" s="31">
        <v>-0.0027451515</v>
      </c>
      <c r="Z15" s="35">
        <v>0.0058273077</v>
      </c>
    </row>
    <row r="16" spans="1:26" s="1" customFormat="1" ht="12.75">
      <c r="A16" s="8">
        <v>11030</v>
      </c>
      <c r="B16" s="54" t="s">
        <v>10</v>
      </c>
      <c r="C16" s="59">
        <v>-0.0132246017</v>
      </c>
      <c r="D16" s="31">
        <v>-0.0524685383</v>
      </c>
      <c r="E16" s="31">
        <v>-0.0445337296</v>
      </c>
      <c r="F16" s="31">
        <v>-0.0249283314</v>
      </c>
      <c r="G16" s="31">
        <v>-0.0317431688</v>
      </c>
      <c r="H16" s="31">
        <v>-0.0312622786</v>
      </c>
      <c r="I16" s="31">
        <v>-0.0299092531</v>
      </c>
      <c r="J16" s="31">
        <v>-0.0451467037</v>
      </c>
      <c r="K16" s="31">
        <v>-0.0478101969</v>
      </c>
      <c r="L16" s="31">
        <v>-0.047622323</v>
      </c>
      <c r="M16" s="31">
        <v>-0.0752462149</v>
      </c>
      <c r="N16" s="31">
        <v>-0.0214802027</v>
      </c>
      <c r="O16" s="31">
        <v>-0.0232018232</v>
      </c>
      <c r="P16" s="31">
        <v>-0.0247237682</v>
      </c>
      <c r="Q16" s="31">
        <v>-0.0182033777</v>
      </c>
      <c r="R16" s="31">
        <v>-0.0918633938</v>
      </c>
      <c r="S16" s="31">
        <v>-0.0805864334</v>
      </c>
      <c r="T16" s="31">
        <v>-0.074510932</v>
      </c>
      <c r="U16" s="31">
        <v>-0.08545959</v>
      </c>
      <c r="V16" s="31">
        <v>-0.0833708048</v>
      </c>
      <c r="W16" s="31">
        <v>-0.089296937</v>
      </c>
      <c r="X16" s="31">
        <v>-0.0113283396</v>
      </c>
      <c r="Y16" s="31">
        <v>-0.0011700392</v>
      </c>
      <c r="Z16" s="35">
        <v>0.0126537681</v>
      </c>
    </row>
    <row r="17" spans="1:26" s="1" customFormat="1" ht="12.75">
      <c r="A17" s="8">
        <v>11035</v>
      </c>
      <c r="B17" s="54" t="s">
        <v>11</v>
      </c>
      <c r="C17" s="59">
        <v>-0.0134792328</v>
      </c>
      <c r="D17" s="31">
        <v>-0.0551607609</v>
      </c>
      <c r="E17" s="31">
        <v>-0.0472831726</v>
      </c>
      <c r="F17" s="31">
        <v>-0.0257689953</v>
      </c>
      <c r="G17" s="31">
        <v>-0.0331696272</v>
      </c>
      <c r="H17" s="31">
        <v>-0.0332973003</v>
      </c>
      <c r="I17" s="31">
        <v>-0.0310488939</v>
      </c>
      <c r="J17" s="31">
        <v>-0.0467398167</v>
      </c>
      <c r="K17" s="31">
        <v>-0.0487536192</v>
      </c>
      <c r="L17" s="31">
        <v>-0.0487698317</v>
      </c>
      <c r="M17" s="31">
        <v>-0.0777337551</v>
      </c>
      <c r="N17" s="31">
        <v>-0.024045825</v>
      </c>
      <c r="O17" s="31">
        <v>-0.0267076492</v>
      </c>
      <c r="P17" s="31">
        <v>-0.0287264585</v>
      </c>
      <c r="Q17" s="31">
        <v>-0.0214450359</v>
      </c>
      <c r="R17" s="31">
        <v>-0.0927445889</v>
      </c>
      <c r="S17" s="31">
        <v>-0.0831785202</v>
      </c>
      <c r="T17" s="31">
        <v>-0.0763084888</v>
      </c>
      <c r="U17" s="31">
        <v>-0.0869820118</v>
      </c>
      <c r="V17" s="31">
        <v>-0.0845116377</v>
      </c>
      <c r="W17" s="31">
        <v>-0.0912374258</v>
      </c>
      <c r="X17" s="31">
        <v>-0.013723731</v>
      </c>
      <c r="Y17" s="31">
        <v>-0.0037266016</v>
      </c>
      <c r="Z17" s="35">
        <v>0.01307863</v>
      </c>
    </row>
    <row r="18" spans="1:26" s="1" customFormat="1" ht="12.75">
      <c r="A18" s="39">
        <v>11040</v>
      </c>
      <c r="B18" s="55" t="s">
        <v>12</v>
      </c>
      <c r="C18" s="60">
        <v>-0.0244152546</v>
      </c>
      <c r="D18" s="37">
        <v>-0.0663207769</v>
      </c>
      <c r="E18" s="37">
        <v>-0.0564212799</v>
      </c>
      <c r="F18" s="37">
        <v>-0.0399214029</v>
      </c>
      <c r="G18" s="37">
        <v>-0.0463759899</v>
      </c>
      <c r="H18" s="37">
        <v>-0.0467529297</v>
      </c>
      <c r="I18" s="37">
        <v>-0.0489646196</v>
      </c>
      <c r="J18" s="37">
        <v>-0.058618784</v>
      </c>
      <c r="K18" s="37">
        <v>-0.0648881197</v>
      </c>
      <c r="L18" s="37">
        <v>-0.063418746</v>
      </c>
      <c r="M18" s="37">
        <v>-0.0825033188</v>
      </c>
      <c r="N18" s="37">
        <v>-0.0275337696</v>
      </c>
      <c r="O18" s="37">
        <v>-0.0284243822</v>
      </c>
      <c r="P18" s="37">
        <v>-0.0289170742</v>
      </c>
      <c r="Q18" s="37">
        <v>-0.0241482258</v>
      </c>
      <c r="R18" s="37">
        <v>-0.0968961716</v>
      </c>
      <c r="S18" s="37">
        <v>-0.084617734</v>
      </c>
      <c r="T18" s="37">
        <v>-0.0790313482</v>
      </c>
      <c r="U18" s="37">
        <v>-0.0858201981</v>
      </c>
      <c r="V18" s="37">
        <v>-0.0840497017</v>
      </c>
      <c r="W18" s="37">
        <v>-0.0864923</v>
      </c>
      <c r="X18" s="37">
        <v>-0.0112066269</v>
      </c>
      <c r="Y18" s="37">
        <v>-0.0044708252</v>
      </c>
      <c r="Z18" s="38">
        <v>0.0009177923</v>
      </c>
    </row>
    <row r="19" spans="1:26" s="1" customFormat="1" ht="12.75">
      <c r="A19" s="8">
        <v>11045</v>
      </c>
      <c r="B19" s="54" t="s">
        <v>13</v>
      </c>
      <c r="C19" s="59">
        <v>-0.0177141428</v>
      </c>
      <c r="D19" s="31">
        <v>-0.0576962233</v>
      </c>
      <c r="E19" s="31">
        <v>-0.0489964485</v>
      </c>
      <c r="F19" s="31">
        <v>-0.0317616463</v>
      </c>
      <c r="G19" s="31">
        <v>-0.0380951166</v>
      </c>
      <c r="H19" s="31">
        <v>-0.0379451513</v>
      </c>
      <c r="I19" s="31">
        <v>-0.0386891365</v>
      </c>
      <c r="J19" s="31">
        <v>-0.0509666204</v>
      </c>
      <c r="K19" s="31">
        <v>-0.0565289259</v>
      </c>
      <c r="L19" s="31">
        <v>-0.0552817583</v>
      </c>
      <c r="M19" s="31">
        <v>-0.0770624876</v>
      </c>
      <c r="N19" s="31">
        <v>-0.0232694149</v>
      </c>
      <c r="O19" s="31">
        <v>-0.0242345333</v>
      </c>
      <c r="P19" s="31">
        <v>-0.0249289274</v>
      </c>
      <c r="Q19" s="31">
        <v>-0.0200051069</v>
      </c>
      <c r="R19" s="31">
        <v>-0.0934633017</v>
      </c>
      <c r="S19" s="31">
        <v>-0.0820577145</v>
      </c>
      <c r="T19" s="31">
        <v>-0.0767356157</v>
      </c>
      <c r="U19" s="31">
        <v>-0.0852639675</v>
      </c>
      <c r="V19" s="31">
        <v>-0.0831221342</v>
      </c>
      <c r="W19" s="31">
        <v>-0.0872776508</v>
      </c>
      <c r="X19" s="31">
        <v>-0.0111708641</v>
      </c>
      <c r="Y19" s="31">
        <v>-0.00291574</v>
      </c>
      <c r="Z19" s="35">
        <v>0.005867362</v>
      </c>
    </row>
    <row r="20" spans="1:26" s="1" customFormat="1" ht="12.75">
      <c r="A20" s="8">
        <v>11050</v>
      </c>
      <c r="B20" s="54" t="s">
        <v>14</v>
      </c>
      <c r="C20" s="59">
        <v>-0.0165269375</v>
      </c>
      <c r="D20" s="31">
        <v>-0.0589078665</v>
      </c>
      <c r="E20" s="31">
        <v>-0.0507856607</v>
      </c>
      <c r="F20" s="31">
        <v>-0.0299550295</v>
      </c>
      <c r="G20" s="31">
        <v>-0.0374852419</v>
      </c>
      <c r="H20" s="31">
        <v>-0.0379792452</v>
      </c>
      <c r="I20" s="31">
        <v>-0.0362169743</v>
      </c>
      <c r="J20" s="31">
        <v>-0.051074028</v>
      </c>
      <c r="K20" s="31">
        <v>-0.053626895</v>
      </c>
      <c r="L20" s="31">
        <v>-0.0534549952</v>
      </c>
      <c r="M20" s="31">
        <v>-0.0807186365</v>
      </c>
      <c r="N20" s="31">
        <v>-0.0266568661</v>
      </c>
      <c r="O20" s="31">
        <v>-0.0294228792</v>
      </c>
      <c r="P20" s="31">
        <v>-0.0314292908</v>
      </c>
      <c r="Q20" s="31">
        <v>-0.0244296789</v>
      </c>
      <c r="R20" s="31">
        <v>-0.0949013233</v>
      </c>
      <c r="S20" s="31">
        <v>-0.0861296654</v>
      </c>
      <c r="T20" s="31">
        <v>-0.0795953274</v>
      </c>
      <c r="U20" s="31">
        <v>-0.0895081758</v>
      </c>
      <c r="V20" s="31">
        <v>-0.0866295099</v>
      </c>
      <c r="W20" s="31">
        <v>-0.093465209</v>
      </c>
      <c r="X20" s="31">
        <v>-0.0160770416</v>
      </c>
      <c r="Y20" s="31">
        <v>-0.0064095259</v>
      </c>
      <c r="Z20" s="35">
        <v>0.0097522736</v>
      </c>
    </row>
    <row r="21" spans="1:26" s="1" customFormat="1" ht="12.75">
      <c r="A21" s="8">
        <v>11055</v>
      </c>
      <c r="B21" s="54" t="s">
        <v>403</v>
      </c>
      <c r="C21" s="59">
        <v>-0.0234386921</v>
      </c>
      <c r="D21" s="31">
        <v>-0.0652343035</v>
      </c>
      <c r="E21" s="31">
        <v>-0.0553218126</v>
      </c>
      <c r="F21" s="31">
        <v>-0.0383148193</v>
      </c>
      <c r="G21" s="31">
        <v>-0.0461984873</v>
      </c>
      <c r="H21" s="31">
        <v>-0.0471484661</v>
      </c>
      <c r="I21" s="31">
        <v>-0.048363924</v>
      </c>
      <c r="J21" s="31">
        <v>-0.0589710474</v>
      </c>
      <c r="K21" s="31">
        <v>-0.0640109777</v>
      </c>
      <c r="L21" s="31">
        <v>-0.0629650354</v>
      </c>
      <c r="M21" s="31">
        <v>-0.084403038</v>
      </c>
      <c r="N21" s="31">
        <v>-0.0285516977</v>
      </c>
      <c r="O21" s="31">
        <v>-0.0293713808</v>
      </c>
      <c r="P21" s="31">
        <v>-0.0302325487</v>
      </c>
      <c r="Q21" s="31">
        <v>-0.0242142677</v>
      </c>
      <c r="R21" s="31">
        <v>-0.0971630812</v>
      </c>
      <c r="S21" s="31">
        <v>-0.0853357315</v>
      </c>
      <c r="T21" s="31">
        <v>-0.0799547434</v>
      </c>
      <c r="U21" s="31">
        <v>-0.0870318413</v>
      </c>
      <c r="V21" s="31">
        <v>-0.0861707926</v>
      </c>
      <c r="W21" s="31">
        <v>-0.0895493031</v>
      </c>
      <c r="X21" s="31">
        <v>-0.0139445066</v>
      </c>
      <c r="Y21" s="31">
        <v>-0.0053943396</v>
      </c>
      <c r="Z21" s="35">
        <v>0.0016482472</v>
      </c>
    </row>
    <row r="22" spans="1:26" s="1" customFormat="1" ht="12.75">
      <c r="A22" s="8">
        <v>11065</v>
      </c>
      <c r="B22" s="54" t="s">
        <v>364</v>
      </c>
      <c r="C22" s="59">
        <v>-0.0127905607</v>
      </c>
      <c r="D22" s="31">
        <v>-0.0549458265</v>
      </c>
      <c r="E22" s="31">
        <v>-0.0470473766</v>
      </c>
      <c r="F22" s="31">
        <v>-0.0252643824</v>
      </c>
      <c r="G22" s="31">
        <v>-0.0328426361</v>
      </c>
      <c r="H22" s="31">
        <v>-0.0330674648</v>
      </c>
      <c r="I22" s="31">
        <v>-0.0306142569</v>
      </c>
      <c r="J22" s="31">
        <v>-0.0463744402</v>
      </c>
      <c r="K22" s="31">
        <v>-0.0482004881</v>
      </c>
      <c r="L22" s="31">
        <v>-0.0482401848</v>
      </c>
      <c r="M22" s="31">
        <v>-0.077396512</v>
      </c>
      <c r="N22" s="31">
        <v>-0.0236985683</v>
      </c>
      <c r="O22" s="31">
        <v>-0.0264858007</v>
      </c>
      <c r="P22" s="31">
        <v>-0.0286314487</v>
      </c>
      <c r="Q22" s="31">
        <v>-0.0212199688</v>
      </c>
      <c r="R22" s="31">
        <v>-0.092099309</v>
      </c>
      <c r="S22" s="31">
        <v>-0.082804203</v>
      </c>
      <c r="T22" s="31">
        <v>-0.075828433</v>
      </c>
      <c r="U22" s="31">
        <v>-0.0863918066</v>
      </c>
      <c r="V22" s="31">
        <v>-0.0839447975</v>
      </c>
      <c r="W22" s="31">
        <v>-0.0907303095</v>
      </c>
      <c r="X22" s="31">
        <v>-0.0133543015</v>
      </c>
      <c r="Y22" s="31">
        <v>-0.0033820868</v>
      </c>
      <c r="Z22" s="35">
        <v>0.0138915777</v>
      </c>
    </row>
    <row r="23" spans="1:26" s="1" customFormat="1" ht="12.75">
      <c r="A23" s="39">
        <v>11070</v>
      </c>
      <c r="B23" s="55" t="s">
        <v>365</v>
      </c>
      <c r="C23" s="60">
        <v>-0.0191341639</v>
      </c>
      <c r="D23" s="37">
        <v>-0.0595576763</v>
      </c>
      <c r="E23" s="37">
        <v>-0.0507078171</v>
      </c>
      <c r="F23" s="37">
        <v>-0.0351418257</v>
      </c>
      <c r="G23" s="37">
        <v>-0.0401951075</v>
      </c>
      <c r="H23" s="37">
        <v>-0.0395662785</v>
      </c>
      <c r="I23" s="37">
        <v>-0.042086482</v>
      </c>
      <c r="J23" s="37">
        <v>-0.0523221493</v>
      </c>
      <c r="K23" s="37">
        <v>-0.0603770018</v>
      </c>
      <c r="L23" s="37">
        <v>-0.0577187538</v>
      </c>
      <c r="M23" s="37">
        <v>-0.0745600462</v>
      </c>
      <c r="N23" s="37">
        <v>-0.0221834183</v>
      </c>
      <c r="O23" s="37">
        <v>-0.0226624012</v>
      </c>
      <c r="P23" s="37">
        <v>-0.0226999521</v>
      </c>
      <c r="Q23" s="37">
        <v>-0.0195828676</v>
      </c>
      <c r="R23" s="37">
        <v>-0.0926923752</v>
      </c>
      <c r="S23" s="37">
        <v>-0.0813448429</v>
      </c>
      <c r="T23" s="37">
        <v>-0.0766886473</v>
      </c>
      <c r="U23" s="37">
        <v>-0.0844631195</v>
      </c>
      <c r="V23" s="37">
        <v>-0.0809671879</v>
      </c>
      <c r="W23" s="37">
        <v>-0.083829999</v>
      </c>
      <c r="X23" s="37">
        <v>-0.0098235607</v>
      </c>
      <c r="Y23" s="37">
        <v>-0.0035294294</v>
      </c>
      <c r="Z23" s="38">
        <v>0.000875175</v>
      </c>
    </row>
    <row r="24" spans="1:26" s="1" customFormat="1" ht="12.75">
      <c r="A24" s="8">
        <v>11075</v>
      </c>
      <c r="B24" s="54" t="s">
        <v>15</v>
      </c>
      <c r="C24" s="59">
        <v>-0.0083520412</v>
      </c>
      <c r="D24" s="31">
        <v>-0.0459483862</v>
      </c>
      <c r="E24" s="31">
        <v>-0.0383416414</v>
      </c>
      <c r="F24" s="31">
        <v>-0.0182801485</v>
      </c>
      <c r="G24" s="31">
        <v>-0.0256870985</v>
      </c>
      <c r="H24" s="31">
        <v>-0.0252239704</v>
      </c>
      <c r="I24" s="31">
        <v>-0.022269845</v>
      </c>
      <c r="J24" s="31">
        <v>-0.0389727354</v>
      </c>
      <c r="K24" s="31">
        <v>-0.0387196541</v>
      </c>
      <c r="L24" s="31">
        <v>-0.0395036936</v>
      </c>
      <c r="M24" s="31">
        <v>-0.0711672306</v>
      </c>
      <c r="N24" s="31">
        <v>-0.0178930759</v>
      </c>
      <c r="O24" s="31">
        <v>-0.0199723244</v>
      </c>
      <c r="P24" s="31">
        <v>-0.0218906403</v>
      </c>
      <c r="Q24" s="31">
        <v>-0.0144841671</v>
      </c>
      <c r="R24" s="31">
        <v>-0.0883610249</v>
      </c>
      <c r="S24" s="31">
        <v>-0.0764466524</v>
      </c>
      <c r="T24" s="31">
        <v>-0.0699874163</v>
      </c>
      <c r="U24" s="31">
        <v>-0.0820938349</v>
      </c>
      <c r="V24" s="31">
        <v>-0.0803197622</v>
      </c>
      <c r="W24" s="31">
        <v>-0.0860270262</v>
      </c>
      <c r="X24" s="31">
        <v>-0.0070388317</v>
      </c>
      <c r="Y24" s="31">
        <v>0.0050990582</v>
      </c>
      <c r="Z24" s="35">
        <v>0.0213835239</v>
      </c>
    </row>
    <row r="25" spans="1:26" s="1" customFormat="1" ht="12.75">
      <c r="A25" s="8">
        <v>11080</v>
      </c>
      <c r="B25" s="54" t="s">
        <v>16</v>
      </c>
      <c r="C25" s="59">
        <v>-0.0126242638</v>
      </c>
      <c r="D25" s="31">
        <v>-0.0508261919</v>
      </c>
      <c r="E25" s="31">
        <v>-0.0429688692</v>
      </c>
      <c r="F25" s="31">
        <v>-0.0244781971</v>
      </c>
      <c r="G25" s="31">
        <v>-0.0311206579</v>
      </c>
      <c r="H25" s="31">
        <v>-0.0312001705</v>
      </c>
      <c r="I25" s="31">
        <v>-0.0304259062</v>
      </c>
      <c r="J25" s="31">
        <v>-0.0451668501</v>
      </c>
      <c r="K25" s="31">
        <v>-0.0486590862</v>
      </c>
      <c r="L25" s="31">
        <v>-0.0484055281</v>
      </c>
      <c r="M25" s="31">
        <v>-0.0748013258</v>
      </c>
      <c r="N25" s="31">
        <v>-0.021320343</v>
      </c>
      <c r="O25" s="31">
        <v>-0.0228332281</v>
      </c>
      <c r="P25" s="31">
        <v>-0.0238142014</v>
      </c>
      <c r="Q25" s="31">
        <v>-0.0178384781</v>
      </c>
      <c r="R25" s="31">
        <v>-0.0917152166</v>
      </c>
      <c r="S25" s="31">
        <v>-0.0800189972</v>
      </c>
      <c r="T25" s="31">
        <v>-0.0742191076</v>
      </c>
      <c r="U25" s="31">
        <v>-0.0846340656</v>
      </c>
      <c r="V25" s="31">
        <v>-0.0830497742</v>
      </c>
      <c r="W25" s="31">
        <v>-0.0880087614</v>
      </c>
      <c r="X25" s="31">
        <v>-0.0100506544</v>
      </c>
      <c r="Y25" s="31">
        <v>0.0005403161</v>
      </c>
      <c r="Z25" s="35">
        <v>0.0136249661</v>
      </c>
    </row>
    <row r="26" spans="1:26" s="1" customFormat="1" ht="12.75">
      <c r="A26" s="8">
        <v>12010</v>
      </c>
      <c r="B26" s="54" t="s">
        <v>17</v>
      </c>
      <c r="C26" s="59">
        <v>-0.001740098</v>
      </c>
      <c r="D26" s="31">
        <v>-0.0511937141</v>
      </c>
      <c r="E26" s="31">
        <v>-0.0420422554</v>
      </c>
      <c r="F26" s="31">
        <v>-0.0330051184</v>
      </c>
      <c r="G26" s="31">
        <v>-0.0358489752</v>
      </c>
      <c r="H26" s="31">
        <v>-0.0332148075</v>
      </c>
      <c r="I26" s="31">
        <v>-0.0386391878</v>
      </c>
      <c r="J26" s="31">
        <v>-0.0503801107</v>
      </c>
      <c r="K26" s="31">
        <v>-0.0545145273</v>
      </c>
      <c r="L26" s="31">
        <v>-0.0481119156</v>
      </c>
      <c r="M26" s="31">
        <v>-0.0655235052</v>
      </c>
      <c r="N26" s="31">
        <v>-0.0020931959</v>
      </c>
      <c r="O26" s="31">
        <v>-0.0020025969</v>
      </c>
      <c r="P26" s="31">
        <v>-0.0024389029</v>
      </c>
      <c r="Q26" s="31">
        <v>-0.00174582</v>
      </c>
      <c r="R26" s="31">
        <v>-0.0898036957</v>
      </c>
      <c r="S26" s="31">
        <v>-0.0768522024</v>
      </c>
      <c r="T26" s="31">
        <v>-0.0733085871</v>
      </c>
      <c r="U26" s="31">
        <v>-0.0859924555</v>
      </c>
      <c r="V26" s="31">
        <v>-0.0801216364</v>
      </c>
      <c r="W26" s="31">
        <v>-0.0853401423</v>
      </c>
      <c r="X26" s="31">
        <v>-0.001625061</v>
      </c>
      <c r="Y26" s="31">
        <v>-0.0014383793</v>
      </c>
      <c r="Z26" s="35">
        <v>-0.0009613037</v>
      </c>
    </row>
    <row r="27" spans="1:26" s="1" customFormat="1" ht="12.75">
      <c r="A27" s="8">
        <v>12015</v>
      </c>
      <c r="B27" s="54" t="s">
        <v>18</v>
      </c>
      <c r="C27" s="59">
        <v>-0.0004668236</v>
      </c>
      <c r="D27" s="31">
        <v>-0.035115242</v>
      </c>
      <c r="E27" s="31">
        <v>-0.0313220024</v>
      </c>
      <c r="F27" s="31">
        <v>-0.0098203421</v>
      </c>
      <c r="G27" s="31">
        <v>-0.0154807568</v>
      </c>
      <c r="H27" s="31">
        <v>-0.0105409622</v>
      </c>
      <c r="I27" s="31">
        <v>-0.002410531</v>
      </c>
      <c r="J27" s="31">
        <v>-0.023393631</v>
      </c>
      <c r="K27" s="31">
        <v>-0.0273219347</v>
      </c>
      <c r="L27" s="31">
        <v>-0.0297722816</v>
      </c>
      <c r="M27" s="31">
        <v>-0.0628077984</v>
      </c>
      <c r="N27" s="31">
        <v>-0.0103757381</v>
      </c>
      <c r="O27" s="31">
        <v>-0.0128554106</v>
      </c>
      <c r="P27" s="31">
        <v>-0.0132467747</v>
      </c>
      <c r="Q27" s="31">
        <v>-0.0037126541</v>
      </c>
      <c r="R27" s="31">
        <v>-0.0767743587</v>
      </c>
      <c r="S27" s="31">
        <v>-0.0666562319</v>
      </c>
      <c r="T27" s="31">
        <v>-0.0596327782</v>
      </c>
      <c r="U27" s="31">
        <v>-0.0709254742</v>
      </c>
      <c r="V27" s="31">
        <v>-0.0711371899</v>
      </c>
      <c r="W27" s="31">
        <v>-0.0795218945</v>
      </c>
      <c r="X27" s="31">
        <v>0.0001299977</v>
      </c>
      <c r="Y27" s="31">
        <v>0.0166541934</v>
      </c>
      <c r="Z27" s="35">
        <v>0.0322821736</v>
      </c>
    </row>
    <row r="28" spans="1:26" s="1" customFormat="1" ht="12.75">
      <c r="A28" s="39">
        <v>12018</v>
      </c>
      <c r="B28" s="55" t="s">
        <v>19</v>
      </c>
      <c r="C28" s="60">
        <v>-0.0026477575</v>
      </c>
      <c r="D28" s="37">
        <v>-0.0354510546</v>
      </c>
      <c r="E28" s="37">
        <v>-0.0278369188</v>
      </c>
      <c r="F28" s="37">
        <v>-0.0065826178</v>
      </c>
      <c r="G28" s="37">
        <v>-0.0153087378</v>
      </c>
      <c r="H28" s="37">
        <v>-0.0131382942</v>
      </c>
      <c r="I28" s="37">
        <v>-0.0069118738</v>
      </c>
      <c r="J28" s="37">
        <v>-0.0250356197</v>
      </c>
      <c r="K28" s="37">
        <v>-0.0243029594</v>
      </c>
      <c r="L28" s="37">
        <v>-0.0269120932</v>
      </c>
      <c r="M28" s="37">
        <v>-0.0631285906</v>
      </c>
      <c r="N28" s="37">
        <v>-0.010828495</v>
      </c>
      <c r="O28" s="37">
        <v>-0.0141677856</v>
      </c>
      <c r="P28" s="37">
        <v>-0.0161290169</v>
      </c>
      <c r="Q28" s="37">
        <v>-0.0053385496</v>
      </c>
      <c r="R28" s="37">
        <v>-0.0774948597</v>
      </c>
      <c r="S28" s="37">
        <v>-0.0649288893</v>
      </c>
      <c r="T28" s="37">
        <v>-0.0567768812</v>
      </c>
      <c r="U28" s="37">
        <v>-0.0704783201</v>
      </c>
      <c r="V28" s="37">
        <v>-0.0713969469</v>
      </c>
      <c r="W28" s="37">
        <v>-0.0773020983</v>
      </c>
      <c r="X28" s="37">
        <v>0.0018050671</v>
      </c>
      <c r="Y28" s="37">
        <v>0.0152015686</v>
      </c>
      <c r="Z28" s="38">
        <v>0.0370094776</v>
      </c>
    </row>
    <row r="29" spans="1:26" s="1" customFormat="1" ht="12.75">
      <c r="A29" s="8">
        <v>12020</v>
      </c>
      <c r="B29" s="54" t="s">
        <v>20</v>
      </c>
      <c r="C29" s="59">
        <v>-0.000221014</v>
      </c>
      <c r="D29" s="31">
        <v>-0.033602953</v>
      </c>
      <c r="E29" s="31">
        <v>-0.0265265703</v>
      </c>
      <c r="F29" s="31">
        <v>-0.0061351061</v>
      </c>
      <c r="G29" s="31">
        <v>-0.0137832165</v>
      </c>
      <c r="H29" s="31">
        <v>-0.0118211508</v>
      </c>
      <c r="I29" s="31">
        <v>-0.005858779</v>
      </c>
      <c r="J29" s="31">
        <v>-0.0242282152</v>
      </c>
      <c r="K29" s="31">
        <v>-0.0232303143</v>
      </c>
      <c r="L29" s="31">
        <v>-0.0256955624</v>
      </c>
      <c r="M29" s="31">
        <v>-0.0607464314</v>
      </c>
      <c r="N29" s="31">
        <v>-0.0086158514</v>
      </c>
      <c r="O29" s="31">
        <v>-0.0113785267</v>
      </c>
      <c r="P29" s="31">
        <v>-0.0132801533</v>
      </c>
      <c r="Q29" s="31">
        <v>-0.0034464598</v>
      </c>
      <c r="R29" s="31">
        <v>-0.0761193037</v>
      </c>
      <c r="S29" s="31">
        <v>-0.0642174482</v>
      </c>
      <c r="T29" s="31">
        <v>-0.0568814278</v>
      </c>
      <c r="U29" s="31">
        <v>-0.0704176426</v>
      </c>
      <c r="V29" s="31">
        <v>-0.0703880787</v>
      </c>
      <c r="W29" s="31">
        <v>-0.0759669542</v>
      </c>
      <c r="X29" s="31">
        <v>0.0038008094</v>
      </c>
      <c r="Y29" s="31">
        <v>0.0181871057</v>
      </c>
      <c r="Z29" s="35">
        <v>0.0381057262</v>
      </c>
    </row>
    <row r="30" spans="1:26" s="1" customFormat="1" ht="12.75">
      <c r="A30" s="8">
        <v>12025</v>
      </c>
      <c r="B30" s="54" t="s">
        <v>21</v>
      </c>
      <c r="C30" s="59">
        <v>-0.000779748</v>
      </c>
      <c r="D30" s="31">
        <v>-0.0343596935</v>
      </c>
      <c r="E30" s="31">
        <v>-0.0267571211</v>
      </c>
      <c r="F30" s="31">
        <v>-0.0054769516</v>
      </c>
      <c r="G30" s="31">
        <v>-0.0142986774</v>
      </c>
      <c r="H30" s="31">
        <v>-0.0122710466</v>
      </c>
      <c r="I30" s="31">
        <v>-0.0063807964</v>
      </c>
      <c r="J30" s="31">
        <v>-0.0242317915</v>
      </c>
      <c r="K30" s="31">
        <v>-0.0236126184</v>
      </c>
      <c r="L30" s="31">
        <v>-0.0257557631</v>
      </c>
      <c r="M30" s="31">
        <v>-0.0618458986</v>
      </c>
      <c r="N30" s="31">
        <v>-0.009629488</v>
      </c>
      <c r="O30" s="31">
        <v>-0.012778163</v>
      </c>
      <c r="P30" s="31">
        <v>-0.0149818659</v>
      </c>
      <c r="Q30" s="31">
        <v>-0.0044491291</v>
      </c>
      <c r="R30" s="31">
        <v>-0.0763332844</v>
      </c>
      <c r="S30" s="31">
        <v>-0.0641492605</v>
      </c>
      <c r="T30" s="31">
        <v>-0.0558558702</v>
      </c>
      <c r="U30" s="31">
        <v>-0.0694824457</v>
      </c>
      <c r="V30" s="31">
        <v>-0.0702204704</v>
      </c>
      <c r="W30" s="31">
        <v>-0.0760837793</v>
      </c>
      <c r="X30" s="31">
        <v>0.0028119087</v>
      </c>
      <c r="Y30" s="31">
        <v>0.0165589452</v>
      </c>
      <c r="Z30" s="35">
        <v>0.0379616022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-0.0026077032</v>
      </c>
      <c r="D32" s="31">
        <v>-0.0371894836</v>
      </c>
      <c r="E32" s="31">
        <v>-0.029689908</v>
      </c>
      <c r="F32" s="31">
        <v>-0.0092698336</v>
      </c>
      <c r="G32" s="31">
        <v>-0.0175662041</v>
      </c>
      <c r="H32" s="31">
        <v>-0.0159233809</v>
      </c>
      <c r="I32" s="31">
        <v>-0.0102235079</v>
      </c>
      <c r="J32" s="31">
        <v>-0.0277605057</v>
      </c>
      <c r="K32" s="31">
        <v>-0.0269703865</v>
      </c>
      <c r="L32" s="31">
        <v>-0.028747201</v>
      </c>
      <c r="M32" s="31">
        <v>-0.064843297</v>
      </c>
      <c r="N32" s="31">
        <v>-0.0121693611</v>
      </c>
      <c r="O32" s="31">
        <v>-0.0151945353</v>
      </c>
      <c r="P32" s="31">
        <v>-0.0179121494</v>
      </c>
      <c r="Q32" s="31">
        <v>-0.0077463388</v>
      </c>
      <c r="R32" s="31">
        <v>-0.0804320574</v>
      </c>
      <c r="S32" s="31">
        <v>-0.0678862333</v>
      </c>
      <c r="T32" s="31">
        <v>-0.0600099564</v>
      </c>
      <c r="U32" s="31">
        <v>-0.0734872818</v>
      </c>
      <c r="V32" s="31">
        <v>-0.072973609</v>
      </c>
      <c r="W32" s="31">
        <v>-0.0790919065</v>
      </c>
      <c r="X32" s="31">
        <v>0.000187695</v>
      </c>
      <c r="Y32" s="31">
        <v>0.0142159462</v>
      </c>
      <c r="Z32" s="35">
        <v>0.0341973901</v>
      </c>
    </row>
    <row r="33" spans="1:26" s="1" customFormat="1" ht="12.75">
      <c r="A33" s="39">
        <v>12040</v>
      </c>
      <c r="B33" s="55" t="s">
        <v>24</v>
      </c>
      <c r="C33" s="60">
        <v>0.0006902814</v>
      </c>
      <c r="D33" s="37">
        <v>-0.0263062716</v>
      </c>
      <c r="E33" s="37">
        <v>-0.0194958448</v>
      </c>
      <c r="F33" s="37">
        <v>0.0002340078</v>
      </c>
      <c r="G33" s="37">
        <v>-0.0085251331</v>
      </c>
      <c r="H33" s="37">
        <v>-0.0046399832</v>
      </c>
      <c r="I33" s="37">
        <v>0.0044429898</v>
      </c>
      <c r="J33" s="37">
        <v>-0.0160853863</v>
      </c>
      <c r="K33" s="37">
        <v>-0.0133758783</v>
      </c>
      <c r="L33" s="37">
        <v>-0.0179591179</v>
      </c>
      <c r="M33" s="37">
        <v>-0.0540677309</v>
      </c>
      <c r="N33" s="37">
        <v>-0.0023661852</v>
      </c>
      <c r="O33" s="37">
        <v>-0.0071982145</v>
      </c>
      <c r="P33" s="37">
        <v>-0.0066864491</v>
      </c>
      <c r="Q33" s="37">
        <v>0.004327476</v>
      </c>
      <c r="R33" s="37">
        <v>-0.0667303801</v>
      </c>
      <c r="S33" s="37">
        <v>-0.0546919107</v>
      </c>
      <c r="T33" s="37">
        <v>-0.046071887</v>
      </c>
      <c r="U33" s="37">
        <v>-0.0601181984</v>
      </c>
      <c r="V33" s="37">
        <v>-0.0643886328</v>
      </c>
      <c r="W33" s="37">
        <v>-0.0704323053</v>
      </c>
      <c r="X33" s="37">
        <v>0.0090804696</v>
      </c>
      <c r="Y33" s="37">
        <v>0.0192914605</v>
      </c>
      <c r="Z33" s="38">
        <v>0.0446864963</v>
      </c>
    </row>
    <row r="34" spans="1:26" s="1" customFormat="1" ht="12.75">
      <c r="A34" s="8">
        <v>12045</v>
      </c>
      <c r="B34" s="54" t="s">
        <v>25</v>
      </c>
      <c r="C34" s="59">
        <v>-0.0059355497</v>
      </c>
      <c r="D34" s="31">
        <v>-0.0425778627</v>
      </c>
      <c r="E34" s="31">
        <v>-0.0351302624</v>
      </c>
      <c r="F34" s="31">
        <v>-0.0151525736</v>
      </c>
      <c r="G34" s="31">
        <v>-0.0223926306</v>
      </c>
      <c r="H34" s="31">
        <v>-0.0219926834</v>
      </c>
      <c r="I34" s="31">
        <v>-0.0189906359</v>
      </c>
      <c r="J34" s="31">
        <v>-0.0362879038</v>
      </c>
      <c r="K34" s="31">
        <v>-0.03738904</v>
      </c>
      <c r="L34" s="31">
        <v>-0.0383521318</v>
      </c>
      <c r="M34" s="31">
        <v>-0.0693222284</v>
      </c>
      <c r="N34" s="31">
        <v>-0.0160206556</v>
      </c>
      <c r="O34" s="31">
        <v>-0.0181566477</v>
      </c>
      <c r="P34" s="31">
        <v>-0.0199346542</v>
      </c>
      <c r="Q34" s="31">
        <v>-0.0122995377</v>
      </c>
      <c r="R34" s="31">
        <v>-0.0865985155</v>
      </c>
      <c r="S34" s="31">
        <v>-0.0744637251</v>
      </c>
      <c r="T34" s="31">
        <v>-0.0680593252</v>
      </c>
      <c r="U34" s="31">
        <v>-0.0804729462</v>
      </c>
      <c r="V34" s="31">
        <v>-0.0792177916</v>
      </c>
      <c r="W34" s="31">
        <v>-0.0847988129</v>
      </c>
      <c r="X34" s="31">
        <v>-0.0049161911</v>
      </c>
      <c r="Y34" s="31">
        <v>0.0080068111</v>
      </c>
      <c r="Z34" s="35">
        <v>0.0243207812</v>
      </c>
    </row>
    <row r="35" spans="1:26" s="1" customFormat="1" ht="12.75">
      <c r="A35" s="8">
        <v>12050</v>
      </c>
      <c r="B35" s="54" t="s">
        <v>26</v>
      </c>
      <c r="C35" s="59">
        <v>-0.0009884834</v>
      </c>
      <c r="D35" s="31">
        <v>-0.0494784117</v>
      </c>
      <c r="E35" s="31">
        <v>-0.0400197506</v>
      </c>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-0.0013139248</v>
      </c>
      <c r="D36" s="31">
        <v>-0.0318032503</v>
      </c>
      <c r="E36" s="31">
        <v>-0.0242762566</v>
      </c>
      <c r="F36" s="31">
        <v>-0.0034943819</v>
      </c>
      <c r="G36" s="31">
        <v>-0.0121324062</v>
      </c>
      <c r="H36" s="31">
        <v>-0.0093699694</v>
      </c>
      <c r="I36" s="31">
        <v>-0.0019056797</v>
      </c>
      <c r="J36" s="31">
        <v>-0.0213183165</v>
      </c>
      <c r="K36" s="31">
        <v>-0.0199136734</v>
      </c>
      <c r="L36" s="31">
        <v>-0.0237182379</v>
      </c>
      <c r="M36" s="31">
        <v>-0.0593506098</v>
      </c>
      <c r="N36" s="31">
        <v>-0.0074471235</v>
      </c>
      <c r="O36" s="31">
        <v>-0.0111114979</v>
      </c>
      <c r="P36" s="31">
        <v>-0.0119212866</v>
      </c>
      <c r="Q36" s="31">
        <v>-0.0010243654</v>
      </c>
      <c r="R36" s="31">
        <v>-0.0731737614</v>
      </c>
      <c r="S36" s="31">
        <v>-0.0609898567</v>
      </c>
      <c r="T36" s="31">
        <v>-0.0525766611</v>
      </c>
      <c r="U36" s="31">
        <v>-0.0667355061</v>
      </c>
      <c r="V36" s="31">
        <v>-0.0688794851</v>
      </c>
      <c r="W36" s="31">
        <v>-0.0746991634</v>
      </c>
      <c r="X36" s="31">
        <v>0.0047616363</v>
      </c>
      <c r="Y36" s="31">
        <v>0.0171707273</v>
      </c>
      <c r="Z36" s="35">
        <v>0.040143311</v>
      </c>
    </row>
    <row r="37" spans="1:26" s="1" customFormat="1" ht="12.75">
      <c r="A37" s="8">
        <v>12060</v>
      </c>
      <c r="B37" s="54" t="s">
        <v>28</v>
      </c>
      <c r="C37" s="59">
        <v>0.0119546652</v>
      </c>
      <c r="D37" s="31">
        <v>-0.0155062675</v>
      </c>
      <c r="E37" s="31">
        <v>-0.010989666</v>
      </c>
      <c r="F37" s="31">
        <v>0.0100317597</v>
      </c>
      <c r="G37" s="31">
        <v>0.006634593</v>
      </c>
      <c r="H37" s="31">
        <v>0.0111586452</v>
      </c>
      <c r="I37" s="31">
        <v>0.0172508955</v>
      </c>
      <c r="J37" s="31">
        <v>-0.0018751621</v>
      </c>
      <c r="K37" s="31">
        <v>-0.0018901825</v>
      </c>
      <c r="L37" s="31">
        <v>-0.0059776306</v>
      </c>
      <c r="M37" s="31">
        <v>-0.0404019356</v>
      </c>
      <c r="N37" s="31">
        <v>0.0095147491</v>
      </c>
      <c r="O37" s="31">
        <v>0.0085408688</v>
      </c>
      <c r="P37" s="31">
        <v>0.0071257353</v>
      </c>
      <c r="Q37" s="31">
        <v>0.0177117586</v>
      </c>
      <c r="R37" s="31">
        <v>-0.05176723</v>
      </c>
      <c r="S37" s="31">
        <v>-0.0420691967</v>
      </c>
      <c r="T37" s="31">
        <v>-0.0368539095</v>
      </c>
      <c r="U37" s="31">
        <v>-0.0506471395</v>
      </c>
      <c r="V37" s="31">
        <v>-0.0513669252</v>
      </c>
      <c r="W37" s="31">
        <v>-0.0593248606</v>
      </c>
      <c r="X37" s="31">
        <v>0.0203785896</v>
      </c>
      <c r="Y37" s="31">
        <v>0.0387482047</v>
      </c>
      <c r="Z37" s="35">
        <v>0.0560890436</v>
      </c>
    </row>
    <row r="38" spans="1:26" s="1" customFormat="1" ht="12.75">
      <c r="A38" s="39">
        <v>12065</v>
      </c>
      <c r="B38" s="55" t="s">
        <v>29</v>
      </c>
      <c r="C38" s="60">
        <v>-0.0127965212</v>
      </c>
      <c r="D38" s="37">
        <v>-0.0507100821</v>
      </c>
      <c r="E38" s="37">
        <v>-0.0430636406</v>
      </c>
      <c r="F38" s="37">
        <v>-0.023893714</v>
      </c>
      <c r="G38" s="37">
        <v>-0.0293717384</v>
      </c>
      <c r="H38" s="37">
        <v>-0.0269967318</v>
      </c>
      <c r="I38" s="37">
        <v>-0.0268596411</v>
      </c>
      <c r="J38" s="37">
        <v>-0.0436024666</v>
      </c>
      <c r="K38" s="37">
        <v>-0.0484980345</v>
      </c>
      <c r="L38" s="37">
        <v>-0.0476448536</v>
      </c>
      <c r="M38" s="37">
        <v>-0.073980689</v>
      </c>
      <c r="N38" s="37">
        <v>-0.0189009905</v>
      </c>
      <c r="O38" s="37">
        <v>-0.0196923018</v>
      </c>
      <c r="P38" s="37">
        <v>-0.0209424496</v>
      </c>
      <c r="Q38" s="37">
        <v>-0.0149254799</v>
      </c>
      <c r="R38" s="37">
        <v>-0.0930291414</v>
      </c>
      <c r="S38" s="37">
        <v>-0.0805079937</v>
      </c>
      <c r="T38" s="37">
        <v>-0.0753078461</v>
      </c>
      <c r="U38" s="37">
        <v>-0.0882115364</v>
      </c>
      <c r="V38" s="37">
        <v>-0.0861114264</v>
      </c>
      <c r="W38" s="37">
        <v>-0.0941306353</v>
      </c>
      <c r="X38" s="37">
        <v>-0.0140926838</v>
      </c>
      <c r="Y38" s="37">
        <v>-0.0049153566</v>
      </c>
      <c r="Z38" s="38">
        <v>0.0066219568</v>
      </c>
    </row>
    <row r="39" spans="1:26" s="1" customFormat="1" ht="12.75">
      <c r="A39" s="8">
        <v>12070</v>
      </c>
      <c r="B39" s="54" t="s">
        <v>30</v>
      </c>
      <c r="C39" s="59">
        <v>-0.0025856495</v>
      </c>
      <c r="D39" s="31">
        <v>-0.0373973846</v>
      </c>
      <c r="E39" s="31">
        <v>-0.0298749208</v>
      </c>
      <c r="F39" s="31">
        <v>-0.0095117092</v>
      </c>
      <c r="G39" s="31">
        <v>-0.0178687572</v>
      </c>
      <c r="H39" s="31">
        <v>-0.0162787437</v>
      </c>
      <c r="I39" s="31">
        <v>-0.010507822</v>
      </c>
      <c r="J39" s="31">
        <v>-0.0280336142</v>
      </c>
      <c r="K39" s="31">
        <v>-0.0270438194</v>
      </c>
      <c r="L39" s="31">
        <v>-0.0287978649</v>
      </c>
      <c r="M39" s="31">
        <v>-0.0650161505</v>
      </c>
      <c r="N39" s="31">
        <v>-0.0122356415</v>
      </c>
      <c r="O39" s="31">
        <v>-0.0152748823</v>
      </c>
      <c r="P39" s="31">
        <v>-0.018112421</v>
      </c>
      <c r="Q39" s="31">
        <v>-0.0079358816</v>
      </c>
      <c r="R39" s="31">
        <v>-0.0806339979</v>
      </c>
      <c r="S39" s="31">
        <v>-0.0680083036</v>
      </c>
      <c r="T39" s="31">
        <v>-0.0601511002</v>
      </c>
      <c r="U39" s="31">
        <v>-0.0736023188</v>
      </c>
      <c r="V39" s="31">
        <v>-0.0728875399</v>
      </c>
      <c r="W39" s="31">
        <v>-0.0791225433</v>
      </c>
      <c r="X39" s="31">
        <v>2.5928E-05</v>
      </c>
      <c r="Y39" s="31">
        <v>0.0140768886</v>
      </c>
      <c r="Z39" s="35">
        <v>0.0339733362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-0.0147826672</v>
      </c>
      <c r="D41" s="31">
        <v>-0.0528098345</v>
      </c>
      <c r="E41" s="31">
        <v>-0.0451450348</v>
      </c>
      <c r="F41" s="31">
        <v>-0.0270475149</v>
      </c>
      <c r="G41" s="31">
        <v>-0.0310239792</v>
      </c>
      <c r="H41" s="31">
        <v>-0.0286197662</v>
      </c>
      <c r="I41" s="31">
        <v>-0.0295988321</v>
      </c>
      <c r="J41" s="31">
        <v>-0.0454257727</v>
      </c>
      <c r="K41" s="31">
        <v>-0.0518749952</v>
      </c>
      <c r="L41" s="31">
        <v>-0.0498837233</v>
      </c>
      <c r="M41" s="31">
        <v>-0.0742782354</v>
      </c>
      <c r="N41" s="31">
        <v>-0.0179446936</v>
      </c>
      <c r="O41" s="31">
        <v>-0.01828897</v>
      </c>
      <c r="P41" s="31">
        <v>-0.0196071863</v>
      </c>
      <c r="Q41" s="31">
        <v>-0.0144861937</v>
      </c>
      <c r="R41" s="31">
        <v>-0.0947443247</v>
      </c>
      <c r="S41" s="31">
        <v>-0.0818356276</v>
      </c>
      <c r="T41" s="31">
        <v>-0.0772308111</v>
      </c>
      <c r="U41" s="31">
        <v>-0.0905539989</v>
      </c>
      <c r="V41" s="31">
        <v>-0.0877346992</v>
      </c>
      <c r="W41" s="31">
        <v>-0.0962848663</v>
      </c>
      <c r="X41" s="31">
        <v>-0.0158569813</v>
      </c>
      <c r="Y41" s="31">
        <v>-0.0089752674</v>
      </c>
      <c r="Z41" s="35">
        <v>0.0002571344</v>
      </c>
    </row>
    <row r="42" spans="1:26" s="1" customFormat="1" ht="12.75">
      <c r="A42" s="8">
        <v>12085</v>
      </c>
      <c r="B42" s="54" t="s">
        <v>33</v>
      </c>
      <c r="C42" s="59">
        <v>-0.0032707453</v>
      </c>
      <c r="D42" s="31">
        <v>-0.0517808199</v>
      </c>
      <c r="E42" s="31">
        <v>-0.0427600145</v>
      </c>
      <c r="F42" s="31">
        <v>-0.0326703787</v>
      </c>
      <c r="G42" s="31">
        <v>-0.0356494188</v>
      </c>
      <c r="H42" s="31">
        <v>-0.0330055952</v>
      </c>
      <c r="I42" s="31">
        <v>-0.0379375219</v>
      </c>
      <c r="J42" s="31">
        <v>-0.0502160788</v>
      </c>
      <c r="K42" s="31">
        <v>-0.0546348095</v>
      </c>
      <c r="L42" s="31">
        <v>-0.0486154556</v>
      </c>
      <c r="M42" s="31">
        <v>-0.0668039322</v>
      </c>
      <c r="N42" s="31">
        <v>-0.0037249327</v>
      </c>
      <c r="O42" s="31">
        <v>-0.0035994053</v>
      </c>
      <c r="P42" s="31">
        <v>-0.0040786266</v>
      </c>
      <c r="Q42" s="31">
        <v>-0.003031373</v>
      </c>
      <c r="R42" s="31">
        <v>-0.0907175541</v>
      </c>
      <c r="S42" s="31">
        <v>-0.0777783394</v>
      </c>
      <c r="T42" s="31">
        <v>-0.0741041899</v>
      </c>
      <c r="U42" s="31">
        <v>-0.0870043039</v>
      </c>
      <c r="V42" s="31">
        <v>-0.0814319849</v>
      </c>
      <c r="W42" s="31">
        <v>-0.0868489742</v>
      </c>
      <c r="X42" s="31">
        <v>-0.0023158789</v>
      </c>
      <c r="Y42" s="31">
        <v>-0.0021935701</v>
      </c>
      <c r="Z42" s="35">
        <v>-0.0007683039</v>
      </c>
    </row>
    <row r="43" spans="1:26" s="1" customFormat="1" ht="12.75">
      <c r="A43" s="39">
        <v>12090</v>
      </c>
      <c r="B43" s="55" t="s">
        <v>34</v>
      </c>
      <c r="C43" s="60">
        <v>-0.0034337044</v>
      </c>
      <c r="D43" s="37">
        <v>-0.0348742008</v>
      </c>
      <c r="E43" s="37">
        <v>-0.0272938013</v>
      </c>
      <c r="F43" s="37">
        <v>-0.0064269304</v>
      </c>
      <c r="G43" s="37">
        <v>-0.0149022341</v>
      </c>
      <c r="H43" s="37">
        <v>-0.0122488737</v>
      </c>
      <c r="I43" s="37">
        <v>-0.0054556131</v>
      </c>
      <c r="J43" s="37">
        <v>-0.0245748758</v>
      </c>
      <c r="K43" s="37">
        <v>-0.0240383148</v>
      </c>
      <c r="L43" s="37">
        <v>-0.0275918245</v>
      </c>
      <c r="M43" s="37">
        <v>-0.0626927614</v>
      </c>
      <c r="N43" s="37">
        <v>-0.0105733871</v>
      </c>
      <c r="O43" s="37">
        <v>-0.0136675835</v>
      </c>
      <c r="P43" s="37">
        <v>-0.0147457123</v>
      </c>
      <c r="Q43" s="37">
        <v>-0.004196167</v>
      </c>
      <c r="R43" s="37">
        <v>-0.0771903992</v>
      </c>
      <c r="S43" s="37">
        <v>-0.0648337603</v>
      </c>
      <c r="T43" s="37">
        <v>-0.0565751791</v>
      </c>
      <c r="U43" s="37">
        <v>-0.0705968142</v>
      </c>
      <c r="V43" s="37">
        <v>-0.0719364882</v>
      </c>
      <c r="W43" s="37">
        <v>-0.0777983665</v>
      </c>
      <c r="X43" s="37">
        <v>0.0019343495</v>
      </c>
      <c r="Y43" s="37">
        <v>0.0144899487</v>
      </c>
      <c r="Z43" s="38">
        <v>0.0363342166</v>
      </c>
    </row>
    <row r="44" spans="1:26" s="1" customFormat="1" ht="12.75">
      <c r="A44" s="8">
        <v>13000</v>
      </c>
      <c r="B44" s="54" t="s">
        <v>35</v>
      </c>
      <c r="C44" s="59">
        <v>0.0116147995</v>
      </c>
      <c r="D44" s="31">
        <v>-0.0158773661</v>
      </c>
      <c r="E44" s="31">
        <v>-0.0153898001</v>
      </c>
      <c r="F44" s="31">
        <v>0.0080411434</v>
      </c>
      <c r="G44" s="31">
        <v>0.002743125</v>
      </c>
      <c r="H44" s="31">
        <v>0.0096917152</v>
      </c>
      <c r="I44" s="31">
        <v>0.0251815915</v>
      </c>
      <c r="J44" s="31">
        <v>-0.0006877184</v>
      </c>
      <c r="K44" s="31">
        <v>-0.0028376579</v>
      </c>
      <c r="L44" s="31">
        <v>-0.0061469078</v>
      </c>
      <c r="M44" s="31">
        <v>-0.0457370281</v>
      </c>
      <c r="N44" s="31">
        <v>0.0025789142</v>
      </c>
      <c r="O44" s="31">
        <v>-0.0010144711</v>
      </c>
      <c r="P44" s="31">
        <v>-0.0011513233</v>
      </c>
      <c r="Q44" s="31">
        <v>0.0114917159</v>
      </c>
      <c r="R44" s="31">
        <v>-0.0553119183</v>
      </c>
      <c r="S44" s="31">
        <v>-0.0464484692</v>
      </c>
      <c r="T44" s="31">
        <v>-0.0370799303</v>
      </c>
      <c r="U44" s="31">
        <v>-0.0470600128</v>
      </c>
      <c r="V44" s="31">
        <v>-0.0493847132</v>
      </c>
      <c r="W44" s="31">
        <v>-0.058283329</v>
      </c>
      <c r="X44" s="31">
        <v>0.0186476707</v>
      </c>
      <c r="Y44" s="31">
        <v>0.0395115614</v>
      </c>
      <c r="Z44" s="35">
        <v>0.0563427806</v>
      </c>
    </row>
    <row r="45" spans="1:26" s="1" customFormat="1" ht="12.75">
      <c r="A45" s="8">
        <v>13005</v>
      </c>
      <c r="B45" s="54" t="s">
        <v>36</v>
      </c>
      <c r="C45" s="59">
        <v>0.011538744</v>
      </c>
      <c r="D45" s="31">
        <v>-0.0142934322</v>
      </c>
      <c r="E45" s="31">
        <v>-0.0148100853</v>
      </c>
      <c r="F45" s="31">
        <v>0.0091301799</v>
      </c>
      <c r="G45" s="31">
        <v>0.004309833</v>
      </c>
      <c r="H45" s="31">
        <v>0.0123662949</v>
      </c>
      <c r="I45" s="31">
        <v>0.0319833159</v>
      </c>
      <c r="J45" s="31">
        <v>0.0051243901</v>
      </c>
      <c r="K45" s="31">
        <v>0.0029393435</v>
      </c>
      <c r="L45" s="31">
        <v>-0.0007202625</v>
      </c>
      <c r="M45" s="31">
        <v>-0.041851759</v>
      </c>
      <c r="N45" s="31">
        <v>0.004776001</v>
      </c>
      <c r="O45" s="31">
        <v>-9.799E-05</v>
      </c>
      <c r="P45" s="31">
        <v>-0.0005888939</v>
      </c>
      <c r="Q45" s="31">
        <v>0.0123565197</v>
      </c>
      <c r="R45" s="31">
        <v>-0.0531494617</v>
      </c>
      <c r="S45" s="31">
        <v>-0.0435041189</v>
      </c>
      <c r="T45" s="31">
        <v>-0.0331802368</v>
      </c>
      <c r="U45" s="31">
        <v>-0.0431609154</v>
      </c>
      <c r="V45" s="31">
        <v>-0.0464941263</v>
      </c>
      <c r="W45" s="31">
        <v>-0.0555992126</v>
      </c>
      <c r="X45" s="31">
        <v>0.0183315277</v>
      </c>
      <c r="Y45" s="31">
        <v>0.0408582091</v>
      </c>
      <c r="Z45" s="35">
        <v>0.0602147579</v>
      </c>
    </row>
    <row r="46" spans="1:26" s="1" customFormat="1" ht="12.75">
      <c r="A46" s="8">
        <v>13010</v>
      </c>
      <c r="B46" s="54" t="s">
        <v>37</v>
      </c>
      <c r="C46" s="59">
        <v>-0.0084456205</v>
      </c>
      <c r="D46" s="31">
        <v>-0.036072135</v>
      </c>
      <c r="E46" s="31">
        <v>-0.0376796722</v>
      </c>
      <c r="F46" s="31">
        <v>-0.0132783651</v>
      </c>
      <c r="G46" s="31">
        <v>-0.0175204277</v>
      </c>
      <c r="H46" s="31">
        <v>-0.008184433</v>
      </c>
      <c r="I46" s="31">
        <v>0.0162396431</v>
      </c>
      <c r="J46" s="31">
        <v>-0.0121613741</v>
      </c>
      <c r="K46" s="31">
        <v>-0.0147374868</v>
      </c>
      <c r="L46" s="31">
        <v>-0.018356204</v>
      </c>
      <c r="M46" s="31">
        <v>-0.062083602</v>
      </c>
      <c r="N46" s="31">
        <v>-0.0156818628</v>
      </c>
      <c r="O46" s="31">
        <v>-0.0219466686</v>
      </c>
      <c r="P46" s="31">
        <v>-0.0225986242</v>
      </c>
      <c r="Q46" s="31">
        <v>-0.008859396</v>
      </c>
      <c r="R46" s="31">
        <v>-0.0749566555</v>
      </c>
      <c r="S46" s="31">
        <v>-0.064226985</v>
      </c>
      <c r="T46" s="31">
        <v>-0.0531038046</v>
      </c>
      <c r="U46" s="31">
        <v>-0.0629376173</v>
      </c>
      <c r="V46" s="31">
        <v>-0.0673364401</v>
      </c>
      <c r="W46" s="31">
        <v>-0.0764129162</v>
      </c>
      <c r="X46" s="31">
        <v>-0.0028768778</v>
      </c>
      <c r="Y46" s="31">
        <v>0.0220665932</v>
      </c>
      <c r="Z46" s="35">
        <v>0.0444577336</v>
      </c>
    </row>
    <row r="47" spans="1:26" s="1" customFormat="1" ht="12.75">
      <c r="A47" s="8">
        <v>13015</v>
      </c>
      <c r="B47" s="54" t="s">
        <v>38</v>
      </c>
      <c r="C47" s="59">
        <v>-0.009305954</v>
      </c>
      <c r="D47" s="31">
        <v>-0.0393052101</v>
      </c>
      <c r="E47" s="31">
        <v>-0.0407987833</v>
      </c>
      <c r="F47" s="31">
        <v>-0.0170146227</v>
      </c>
      <c r="G47" s="31">
        <v>-0.0216064453</v>
      </c>
      <c r="H47" s="31">
        <v>-0.0125530958</v>
      </c>
      <c r="I47" s="31">
        <v>0.0124661922</v>
      </c>
      <c r="J47" s="31">
        <v>-0.0159721375</v>
      </c>
      <c r="K47" s="31">
        <v>-0.0179060698</v>
      </c>
      <c r="L47" s="31">
        <v>-0.0231076479</v>
      </c>
      <c r="M47" s="31">
        <v>-0.0680743456</v>
      </c>
      <c r="N47" s="31">
        <v>-0.0212215185</v>
      </c>
      <c r="O47" s="31">
        <v>-0.0285212994</v>
      </c>
      <c r="P47" s="31">
        <v>-0.0286622047</v>
      </c>
      <c r="Q47" s="31">
        <v>-0.0152320862</v>
      </c>
      <c r="R47" s="31">
        <v>-0.0817935467</v>
      </c>
      <c r="S47" s="31">
        <v>-0.0708738565</v>
      </c>
      <c r="T47" s="31">
        <v>-0.0590410233</v>
      </c>
      <c r="U47" s="31">
        <v>-0.0685522556</v>
      </c>
      <c r="V47" s="31">
        <v>-0.0733876228</v>
      </c>
      <c r="W47" s="31">
        <v>-0.0825437307</v>
      </c>
      <c r="X47" s="31">
        <v>-0.0087170601</v>
      </c>
      <c r="Y47" s="31">
        <v>0.0158575773</v>
      </c>
      <c r="Z47" s="35">
        <v>0.039706111</v>
      </c>
    </row>
    <row r="48" spans="1:26" s="1" customFormat="1" ht="12.75">
      <c r="A48" s="39">
        <v>13018</v>
      </c>
      <c r="B48" s="55" t="s">
        <v>39</v>
      </c>
      <c r="C48" s="60">
        <v>-0.0099338293</v>
      </c>
      <c r="D48" s="37">
        <v>-0.0400475264</v>
      </c>
      <c r="E48" s="37">
        <v>-0.0414689779</v>
      </c>
      <c r="F48" s="37">
        <v>-0.0176439285</v>
      </c>
      <c r="G48" s="37">
        <v>-0.0222425461</v>
      </c>
      <c r="H48" s="37">
        <v>-0.0131932497</v>
      </c>
      <c r="I48" s="37">
        <v>0.011903286</v>
      </c>
      <c r="J48" s="37">
        <v>-0.0164649487</v>
      </c>
      <c r="K48" s="37">
        <v>-0.0183638334</v>
      </c>
      <c r="L48" s="37">
        <v>-0.0236492157</v>
      </c>
      <c r="M48" s="37">
        <v>-0.0685722828</v>
      </c>
      <c r="N48" s="37">
        <v>-0.0217320919</v>
      </c>
      <c r="O48" s="37">
        <v>-0.0290142298</v>
      </c>
      <c r="P48" s="37">
        <v>-0.0291384459</v>
      </c>
      <c r="Q48" s="37">
        <v>-0.0157010555</v>
      </c>
      <c r="R48" s="37">
        <v>-0.0822176933</v>
      </c>
      <c r="S48" s="37">
        <v>-0.0712515116</v>
      </c>
      <c r="T48" s="37">
        <v>-0.0596202612</v>
      </c>
      <c r="U48" s="37">
        <v>-0.069175005</v>
      </c>
      <c r="V48" s="37">
        <v>-0.0739529133</v>
      </c>
      <c r="W48" s="37">
        <v>-0.0831900835</v>
      </c>
      <c r="X48" s="37">
        <v>-0.009367466</v>
      </c>
      <c r="Y48" s="37">
        <v>0.0152794123</v>
      </c>
      <c r="Z48" s="38">
        <v>0.0392912626</v>
      </c>
    </row>
    <row r="49" spans="1:26" s="1" customFormat="1" ht="12.75">
      <c r="A49" s="8">
        <v>13020</v>
      </c>
      <c r="B49" s="54" t="s">
        <v>40</v>
      </c>
      <c r="C49" s="59">
        <v>0.0127022862</v>
      </c>
      <c r="D49" s="31">
        <v>-0.0147771835</v>
      </c>
      <c r="E49" s="31">
        <v>-0.0141297579</v>
      </c>
      <c r="F49" s="31">
        <v>0.0092961788</v>
      </c>
      <c r="G49" s="31">
        <v>0.0040004849</v>
      </c>
      <c r="H49" s="31">
        <v>0.0106924772</v>
      </c>
      <c r="I49" s="31">
        <v>0.0254570842</v>
      </c>
      <c r="J49" s="31">
        <v>-0.0004746914</v>
      </c>
      <c r="K49" s="31">
        <v>-0.0027751923</v>
      </c>
      <c r="L49" s="31">
        <v>-0.0056931973</v>
      </c>
      <c r="M49" s="31">
        <v>-0.0451434851</v>
      </c>
      <c r="N49" s="31">
        <v>0.00342834</v>
      </c>
      <c r="O49" s="31">
        <v>3.97563E-05</v>
      </c>
      <c r="P49" s="31">
        <v>-6.99759E-05</v>
      </c>
      <c r="Q49" s="31">
        <v>0.0123924613</v>
      </c>
      <c r="R49" s="31">
        <v>-0.0546449423</v>
      </c>
      <c r="S49" s="31">
        <v>-0.0459038019</v>
      </c>
      <c r="T49" s="31">
        <v>-0.0366744995</v>
      </c>
      <c r="U49" s="31">
        <v>-0.0467060804</v>
      </c>
      <c r="V49" s="31">
        <v>-0.0488903522</v>
      </c>
      <c r="W49" s="31">
        <v>-0.0574367046</v>
      </c>
      <c r="X49" s="31">
        <v>0.019890666</v>
      </c>
      <c r="Y49" s="31">
        <v>0.0403547883</v>
      </c>
      <c r="Z49" s="35">
        <v>0.0571210384</v>
      </c>
    </row>
    <row r="50" spans="1:26" s="1" customFormat="1" ht="12.75">
      <c r="A50" s="8">
        <v>13028</v>
      </c>
      <c r="B50" s="54" t="s">
        <v>408</v>
      </c>
      <c r="C50" s="59">
        <v>0.0088451505</v>
      </c>
      <c r="D50" s="31">
        <v>-0.0215339661</v>
      </c>
      <c r="E50" s="31">
        <v>-0.0188170671</v>
      </c>
      <c r="F50" s="31">
        <v>0.0049602389</v>
      </c>
      <c r="G50" s="31">
        <v>0.0011882186</v>
      </c>
      <c r="H50" s="31">
        <v>0.006819427</v>
      </c>
      <c r="I50" s="31">
        <v>0.0155860186</v>
      </c>
      <c r="J50" s="31">
        <v>-0.0071326494</v>
      </c>
      <c r="K50" s="31">
        <v>-0.0088180304</v>
      </c>
      <c r="L50" s="31">
        <v>-0.0135951042</v>
      </c>
      <c r="M50" s="31">
        <v>-0.048206687</v>
      </c>
      <c r="N50" s="31">
        <v>0.0023943782</v>
      </c>
      <c r="O50" s="31">
        <v>0.0004736781</v>
      </c>
      <c r="P50" s="31">
        <v>-0.0003113747</v>
      </c>
      <c r="Q50" s="31">
        <v>0.0105857849</v>
      </c>
      <c r="R50" s="31">
        <v>-0.0596269369</v>
      </c>
      <c r="S50" s="31">
        <v>-0.0504649878</v>
      </c>
      <c r="T50" s="31">
        <v>-0.0440454483</v>
      </c>
      <c r="U50" s="31">
        <v>-0.055991292</v>
      </c>
      <c r="V50" s="31">
        <v>-0.057068944</v>
      </c>
      <c r="W50" s="31">
        <v>-0.0662193298</v>
      </c>
      <c r="X50" s="31">
        <v>0.0139594078</v>
      </c>
      <c r="Y50" s="31">
        <v>0.0326038599</v>
      </c>
      <c r="Z50" s="35">
        <v>0.0483421087</v>
      </c>
    </row>
    <row r="51" spans="1:26" s="1" customFormat="1" ht="12.75">
      <c r="A51" s="8">
        <v>13029</v>
      </c>
      <c r="B51" s="54" t="s">
        <v>409</v>
      </c>
      <c r="C51" s="59">
        <v>0.0021477342</v>
      </c>
      <c r="D51" s="31">
        <v>-0.031226635</v>
      </c>
      <c r="E51" s="31">
        <v>-0.0279872417</v>
      </c>
      <c r="F51" s="31">
        <v>-0.0009726286</v>
      </c>
      <c r="G51" s="31">
        <v>-0.0077562332</v>
      </c>
      <c r="H51" s="31">
        <v>-0.0026402473</v>
      </c>
      <c r="I51" s="31">
        <v>0.0003245473</v>
      </c>
      <c r="J51" s="31">
        <v>-0.0218579769</v>
      </c>
      <c r="K51" s="31">
        <v>-0.0271914005</v>
      </c>
      <c r="L51" s="31">
        <v>-0.0301456451</v>
      </c>
      <c r="M51" s="31">
        <v>-0.0578182936</v>
      </c>
      <c r="N51" s="31">
        <v>-0.0060060024</v>
      </c>
      <c r="O51" s="31">
        <v>-0.0050750971</v>
      </c>
      <c r="P51" s="31">
        <v>-0.0066115856</v>
      </c>
      <c r="Q51" s="31">
        <v>0.0019730926</v>
      </c>
      <c r="R51" s="31">
        <v>-0.0719736814</v>
      </c>
      <c r="S51" s="31">
        <v>-0.0605961084</v>
      </c>
      <c r="T51" s="31">
        <v>-0.0560832024</v>
      </c>
      <c r="U51" s="31">
        <v>-0.0693808794</v>
      </c>
      <c r="V51" s="31">
        <v>-0.06838727</v>
      </c>
      <c r="W51" s="31">
        <v>-0.0810217857</v>
      </c>
      <c r="X51" s="31">
        <v>-0.0047318935</v>
      </c>
      <c r="Y51" s="31">
        <v>0.00673455</v>
      </c>
      <c r="Z51" s="35">
        <v>0.0182979107</v>
      </c>
    </row>
    <row r="52" spans="1:26" s="1" customFormat="1" ht="12.75">
      <c r="A52" s="8">
        <v>13030</v>
      </c>
      <c r="B52" s="54" t="s">
        <v>41</v>
      </c>
      <c r="C52" s="59">
        <v>0.0136293173</v>
      </c>
      <c r="D52" s="31">
        <v>-0.0139763355</v>
      </c>
      <c r="E52" s="31">
        <v>-0.0135957003</v>
      </c>
      <c r="F52" s="31">
        <v>0.0083507895</v>
      </c>
      <c r="G52" s="31">
        <v>0.0026390553</v>
      </c>
      <c r="H52" s="31">
        <v>0.0093060136</v>
      </c>
      <c r="I52" s="31">
        <v>0.0249527097</v>
      </c>
      <c r="J52" s="31">
        <v>0.0005567074</v>
      </c>
      <c r="K52" s="31">
        <v>-0.0016729832</v>
      </c>
      <c r="L52" s="31">
        <v>-0.0049171448</v>
      </c>
      <c r="M52" s="31">
        <v>-0.0442649126</v>
      </c>
      <c r="N52" s="31">
        <v>0.0036851168</v>
      </c>
      <c r="O52" s="31">
        <v>9.06587E-05</v>
      </c>
      <c r="P52" s="31">
        <v>0.0003503561</v>
      </c>
      <c r="Q52" s="31">
        <v>0.0133191943</v>
      </c>
      <c r="R52" s="31">
        <v>-0.0520876646</v>
      </c>
      <c r="S52" s="31">
        <v>-0.0441470146</v>
      </c>
      <c r="T52" s="31">
        <v>-0.0344936848</v>
      </c>
      <c r="U52" s="31">
        <v>-0.0444457531</v>
      </c>
      <c r="V52" s="31">
        <v>-0.0468292236</v>
      </c>
      <c r="W52" s="31">
        <v>-0.0559893847</v>
      </c>
      <c r="X52" s="31">
        <v>0.0211920142</v>
      </c>
      <c r="Y52" s="31">
        <v>0.0430560112</v>
      </c>
      <c r="Z52" s="35">
        <v>0.0566647053</v>
      </c>
    </row>
    <row r="53" spans="1:26" s="1" customFormat="1" ht="12.75">
      <c r="A53" s="39">
        <v>13035</v>
      </c>
      <c r="B53" s="55" t="s">
        <v>42</v>
      </c>
      <c r="C53" s="60">
        <v>0.0080766678</v>
      </c>
      <c r="D53" s="37">
        <v>-0.0207848549</v>
      </c>
      <c r="E53" s="37">
        <v>-0.0192968845</v>
      </c>
      <c r="F53" s="37">
        <v>0.004655242</v>
      </c>
      <c r="G53" s="37">
        <v>-0.0002243519</v>
      </c>
      <c r="H53" s="37">
        <v>0.0065095425</v>
      </c>
      <c r="I53" s="37">
        <v>0.0191924572</v>
      </c>
      <c r="J53" s="37">
        <v>-0.0058931112</v>
      </c>
      <c r="K53" s="37">
        <v>-0.0072333813</v>
      </c>
      <c r="L53" s="37">
        <v>-0.0118569136</v>
      </c>
      <c r="M53" s="37">
        <v>-0.0501790047</v>
      </c>
      <c r="N53" s="37">
        <v>-0.0003540516</v>
      </c>
      <c r="O53" s="37">
        <v>-0.0040080547</v>
      </c>
      <c r="P53" s="37">
        <v>-0.0038357973</v>
      </c>
      <c r="Q53" s="37">
        <v>0.0083178878</v>
      </c>
      <c r="R53" s="37">
        <v>-0.060144186</v>
      </c>
      <c r="S53" s="37">
        <v>-0.0515862703</v>
      </c>
      <c r="T53" s="37">
        <v>-0.0434702635</v>
      </c>
      <c r="U53" s="37">
        <v>-0.0539944172</v>
      </c>
      <c r="V53" s="37">
        <v>-0.0562735796</v>
      </c>
      <c r="W53" s="37">
        <v>-0.0648895502</v>
      </c>
      <c r="X53" s="37">
        <v>0.0146853924</v>
      </c>
      <c r="Y53" s="37">
        <v>0.0344182849</v>
      </c>
      <c r="Z53" s="38">
        <v>0.05143857</v>
      </c>
    </row>
    <row r="54" spans="1:26" s="1" customFormat="1" ht="12.75">
      <c r="A54" s="8">
        <v>13045</v>
      </c>
      <c r="B54" s="54" t="s">
        <v>43</v>
      </c>
      <c r="C54" s="59">
        <v>-0.0060623884</v>
      </c>
      <c r="D54" s="31">
        <v>-0.0338766575</v>
      </c>
      <c r="E54" s="31">
        <v>-0.0353639126</v>
      </c>
      <c r="F54" s="31">
        <v>-0.0114585161</v>
      </c>
      <c r="G54" s="31">
        <v>-0.0160185099</v>
      </c>
      <c r="H54" s="31">
        <v>-0.0070698261</v>
      </c>
      <c r="I54" s="31">
        <v>0.0170081258</v>
      </c>
      <c r="J54" s="31">
        <v>-0.0111728907</v>
      </c>
      <c r="K54" s="31">
        <v>-0.0129922628</v>
      </c>
      <c r="L54" s="31">
        <v>-0.0173416138</v>
      </c>
      <c r="M54" s="31">
        <v>-0.0611373186</v>
      </c>
      <c r="N54" s="31">
        <v>-0.0144951344</v>
      </c>
      <c r="O54" s="31">
        <v>-0.0210902691</v>
      </c>
      <c r="P54" s="31">
        <v>-0.0214204788</v>
      </c>
      <c r="Q54" s="31">
        <v>-0.0079410076</v>
      </c>
      <c r="R54" s="31">
        <v>-0.0741537809</v>
      </c>
      <c r="S54" s="31">
        <v>-0.063549757</v>
      </c>
      <c r="T54" s="31">
        <v>-0.0521845818</v>
      </c>
      <c r="U54" s="31">
        <v>-0.0618959665</v>
      </c>
      <c r="V54" s="31">
        <v>-0.0664947033</v>
      </c>
      <c r="W54" s="31">
        <v>-0.0756156445</v>
      </c>
      <c r="X54" s="31">
        <v>-0.0019748211</v>
      </c>
      <c r="Y54" s="31">
        <v>0.0220851898</v>
      </c>
      <c r="Z54" s="35">
        <v>0.0450075269</v>
      </c>
    </row>
    <row r="55" spans="1:26" s="1" customFormat="1" ht="12.75">
      <c r="A55" s="8">
        <v>13050</v>
      </c>
      <c r="B55" s="54" t="s">
        <v>410</v>
      </c>
      <c r="C55" s="59">
        <v>-0.0121088028</v>
      </c>
      <c r="D55" s="31">
        <v>-0.0400067568</v>
      </c>
      <c r="E55" s="31">
        <v>-0.0419440269</v>
      </c>
      <c r="F55" s="31">
        <v>-0.0170704126</v>
      </c>
      <c r="G55" s="31">
        <v>-0.0211800337</v>
      </c>
      <c r="H55" s="31">
        <v>-0.0115481615</v>
      </c>
      <c r="I55" s="31">
        <v>0.0138292909</v>
      </c>
      <c r="J55" s="31">
        <v>-0.0150083303</v>
      </c>
      <c r="K55" s="31">
        <v>-0.0179752111</v>
      </c>
      <c r="L55" s="31">
        <v>-0.0213724375</v>
      </c>
      <c r="M55" s="31">
        <v>-0.0654960871</v>
      </c>
      <c r="N55" s="31">
        <v>-0.0192428827</v>
      </c>
      <c r="O55" s="31">
        <v>-0.0253895521</v>
      </c>
      <c r="P55" s="31">
        <v>-0.0261425972</v>
      </c>
      <c r="Q55" s="31">
        <v>-0.0121334791</v>
      </c>
      <c r="R55" s="31">
        <v>-0.0783866644</v>
      </c>
      <c r="S55" s="31">
        <v>-0.0674922466</v>
      </c>
      <c r="T55" s="31">
        <v>-0.0562479496</v>
      </c>
      <c r="U55" s="31">
        <v>-0.0660853386</v>
      </c>
      <c r="V55" s="31">
        <v>-0.0705462694</v>
      </c>
      <c r="W55" s="31">
        <v>-0.0795942545</v>
      </c>
      <c r="X55" s="31">
        <v>-0.0062391758</v>
      </c>
      <c r="Y55" s="31">
        <v>0.0194880962</v>
      </c>
      <c r="Z55" s="35">
        <v>0.0391684175</v>
      </c>
    </row>
    <row r="56" spans="1:26" s="1" customFormat="1" ht="12.75">
      <c r="A56" s="8">
        <v>13055</v>
      </c>
      <c r="B56" s="54" t="s">
        <v>411</v>
      </c>
      <c r="C56" s="59">
        <v>-0.0122861862</v>
      </c>
      <c r="D56" s="31">
        <v>-0.0402072668</v>
      </c>
      <c r="E56" s="31">
        <v>-0.0421414375</v>
      </c>
      <c r="F56" s="31">
        <v>-0.0172541142</v>
      </c>
      <c r="G56" s="31">
        <v>-0.0213601589</v>
      </c>
      <c r="H56" s="31">
        <v>-0.0117225647</v>
      </c>
      <c r="I56" s="31">
        <v>0.0136898756</v>
      </c>
      <c r="J56" s="31">
        <v>-0.0151565075</v>
      </c>
      <c r="K56" s="31">
        <v>-0.0181289911</v>
      </c>
      <c r="L56" s="31">
        <v>-0.0215455294</v>
      </c>
      <c r="M56" s="31">
        <v>-0.065695405</v>
      </c>
      <c r="N56" s="31">
        <v>-0.0194391012</v>
      </c>
      <c r="O56" s="31">
        <v>-0.0255969763</v>
      </c>
      <c r="P56" s="31">
        <v>-0.0263484716</v>
      </c>
      <c r="Q56" s="31">
        <v>-0.0123387575</v>
      </c>
      <c r="R56" s="31">
        <v>-0.0786031485</v>
      </c>
      <c r="S56" s="31">
        <v>-0.067697525</v>
      </c>
      <c r="T56" s="31">
        <v>-0.0564450026</v>
      </c>
      <c r="U56" s="31">
        <v>-0.0662804842</v>
      </c>
      <c r="V56" s="31">
        <v>-0.0707499981</v>
      </c>
      <c r="W56" s="31">
        <v>-0.079793334</v>
      </c>
      <c r="X56" s="31">
        <v>-0.0064342022</v>
      </c>
      <c r="Y56" s="31">
        <v>0.0193063021</v>
      </c>
      <c r="Z56" s="35">
        <v>0.0390598774</v>
      </c>
    </row>
    <row r="57" spans="1:26" s="1" customFormat="1" ht="12.75">
      <c r="A57" s="8">
        <v>13056</v>
      </c>
      <c r="B57" s="54" t="s">
        <v>412</v>
      </c>
      <c r="C57" s="59">
        <v>0.0078834295</v>
      </c>
      <c r="D57" s="31">
        <v>-0.0229855776</v>
      </c>
      <c r="E57" s="31">
        <v>-0.0201910734</v>
      </c>
      <c r="F57" s="31">
        <v>0.0041635633</v>
      </c>
      <c r="G57" s="31">
        <v>-4.8399E-05</v>
      </c>
      <c r="H57" s="31">
        <v>0.0054485202</v>
      </c>
      <c r="I57" s="31">
        <v>0.0133087635</v>
      </c>
      <c r="J57" s="31">
        <v>-0.0093237162</v>
      </c>
      <c r="K57" s="31">
        <v>-0.0116056204</v>
      </c>
      <c r="L57" s="31">
        <v>-0.0160652399</v>
      </c>
      <c r="M57" s="31">
        <v>-0.0496122837</v>
      </c>
      <c r="N57" s="31">
        <v>0.0011901259</v>
      </c>
      <c r="O57" s="31">
        <v>-0.0002776384</v>
      </c>
      <c r="P57" s="31">
        <v>-0.0011895895</v>
      </c>
      <c r="Q57" s="31">
        <v>0.0093516111</v>
      </c>
      <c r="R57" s="31">
        <v>-0.0614458323</v>
      </c>
      <c r="S57" s="31">
        <v>-0.0519112349</v>
      </c>
      <c r="T57" s="31">
        <v>-0.0458426476</v>
      </c>
      <c r="U57" s="31">
        <v>-0.0579766035</v>
      </c>
      <c r="V57" s="31">
        <v>-0.0587393045</v>
      </c>
      <c r="W57" s="31">
        <v>-0.0684258938</v>
      </c>
      <c r="X57" s="31">
        <v>0.0111632943</v>
      </c>
      <c r="Y57" s="31">
        <v>0.0287058353</v>
      </c>
      <c r="Z57" s="35">
        <v>0.0438457727</v>
      </c>
    </row>
    <row r="58" spans="1:26" s="1" customFormat="1" ht="12.75">
      <c r="A58" s="39">
        <v>13057</v>
      </c>
      <c r="B58" s="55" t="s">
        <v>44</v>
      </c>
      <c r="C58" s="60">
        <v>-0.0095217228</v>
      </c>
      <c r="D58" s="37">
        <v>-0.039619565</v>
      </c>
      <c r="E58" s="37">
        <v>-0.041082263</v>
      </c>
      <c r="F58" s="37">
        <v>-0.0173205137</v>
      </c>
      <c r="G58" s="37">
        <v>-0.0219277143</v>
      </c>
      <c r="H58" s="37">
        <v>-0.0128986835</v>
      </c>
      <c r="I58" s="37">
        <v>0.0121317506</v>
      </c>
      <c r="J58" s="37">
        <v>-0.0162534714</v>
      </c>
      <c r="K58" s="37">
        <v>-0.0181301832</v>
      </c>
      <c r="L58" s="37">
        <v>-0.0233608484</v>
      </c>
      <c r="M58" s="37">
        <v>-0.0682506561</v>
      </c>
      <c r="N58" s="37">
        <v>-0.0213824511</v>
      </c>
      <c r="O58" s="37">
        <v>-0.0286576748</v>
      </c>
      <c r="P58" s="37">
        <v>-0.0287758112</v>
      </c>
      <c r="Q58" s="37">
        <v>-0.0153553486</v>
      </c>
      <c r="R58" s="37">
        <v>-0.0819096565</v>
      </c>
      <c r="S58" s="37">
        <v>-0.0709867477</v>
      </c>
      <c r="T58" s="37">
        <v>-0.0592733622</v>
      </c>
      <c r="U58" s="37">
        <v>-0.0688071251</v>
      </c>
      <c r="V58" s="37">
        <v>-0.0736219883</v>
      </c>
      <c r="W58" s="37">
        <v>-0.0828334093</v>
      </c>
      <c r="X58" s="37">
        <v>-0.0090016127</v>
      </c>
      <c r="Y58" s="37">
        <v>0.0155872703</v>
      </c>
      <c r="Z58" s="38">
        <v>0.0395197868</v>
      </c>
    </row>
    <row r="59" spans="1:26" s="1" customFormat="1" ht="12.75">
      <c r="A59" s="8">
        <v>13060</v>
      </c>
      <c r="B59" s="54" t="s">
        <v>45</v>
      </c>
      <c r="C59" s="59">
        <v>-0.0084090233</v>
      </c>
      <c r="D59" s="31">
        <v>-0.0384697914</v>
      </c>
      <c r="E59" s="31">
        <v>-0.0399836302</v>
      </c>
      <c r="F59" s="31">
        <v>-0.0163158178</v>
      </c>
      <c r="G59" s="31">
        <v>-0.0209313631</v>
      </c>
      <c r="H59" s="31">
        <v>-0.011934042</v>
      </c>
      <c r="I59" s="31">
        <v>0.0129982233</v>
      </c>
      <c r="J59" s="31">
        <v>-0.0153918266</v>
      </c>
      <c r="K59" s="31">
        <v>-0.0172395706</v>
      </c>
      <c r="L59" s="31">
        <v>-0.0223982334</v>
      </c>
      <c r="M59" s="31">
        <v>-0.0672198534</v>
      </c>
      <c r="N59" s="31">
        <v>-0.0203430653</v>
      </c>
      <c r="O59" s="31">
        <v>-0.0276048183</v>
      </c>
      <c r="P59" s="31">
        <v>-0.0277152061</v>
      </c>
      <c r="Q59" s="31">
        <v>-0.0143241882</v>
      </c>
      <c r="R59" s="31">
        <v>-0.0808876753</v>
      </c>
      <c r="S59" s="31">
        <v>-0.0700260401</v>
      </c>
      <c r="T59" s="31">
        <v>-0.0582147837</v>
      </c>
      <c r="U59" s="31">
        <v>-0.0677160025</v>
      </c>
      <c r="V59" s="31">
        <v>-0.0725752115</v>
      </c>
      <c r="W59" s="31">
        <v>-0.081748724</v>
      </c>
      <c r="X59" s="31">
        <v>-0.007948041</v>
      </c>
      <c r="Y59" s="31">
        <v>0.016551733</v>
      </c>
      <c r="Z59" s="35">
        <v>0.0403702259</v>
      </c>
    </row>
    <row r="60" spans="1:26" s="1" customFormat="1" ht="12.75">
      <c r="A60" s="8">
        <v>13063</v>
      </c>
      <c r="B60" s="54" t="s">
        <v>413</v>
      </c>
      <c r="C60" s="59">
        <v>0.0053684711</v>
      </c>
      <c r="D60" s="31">
        <v>-0.0265831947</v>
      </c>
      <c r="E60" s="31">
        <v>-0.0236090422</v>
      </c>
      <c r="F60" s="31">
        <v>0.0019859076</v>
      </c>
      <c r="G60" s="31">
        <v>0.0010697246</v>
      </c>
      <c r="H60" s="31">
        <v>0.0067582726</v>
      </c>
      <c r="I60" s="31">
        <v>0.0155146718</v>
      </c>
      <c r="J60" s="31">
        <v>-0.0072798729</v>
      </c>
      <c r="K60" s="31">
        <v>-0.0087184906</v>
      </c>
      <c r="L60" s="31">
        <v>-0.0135918856</v>
      </c>
      <c r="M60" s="31">
        <v>-0.0483486652</v>
      </c>
      <c r="N60" s="31">
        <v>0.0021319389</v>
      </c>
      <c r="O60" s="31">
        <v>0.0003934503</v>
      </c>
      <c r="P60" s="31">
        <v>-0.0004866123</v>
      </c>
      <c r="Q60" s="31">
        <v>0.0104464889</v>
      </c>
      <c r="R60" s="31">
        <v>-0.0596785545</v>
      </c>
      <c r="S60" s="31">
        <v>-0.050686121</v>
      </c>
      <c r="T60" s="31">
        <v>-0.0441826582</v>
      </c>
      <c r="U60" s="31">
        <v>-0.0560108423</v>
      </c>
      <c r="V60" s="31">
        <v>-0.0571732521</v>
      </c>
      <c r="W60" s="31">
        <v>-0.0663342476</v>
      </c>
      <c r="X60" s="31">
        <v>0.0137587786</v>
      </c>
      <c r="Y60" s="31">
        <v>0.032537818</v>
      </c>
      <c r="Z60" s="35">
        <v>0.0482757688</v>
      </c>
    </row>
    <row r="61" spans="1:26" s="1" customFormat="1" ht="12.75">
      <c r="A61" s="8">
        <v>13065</v>
      </c>
      <c r="B61" s="54" t="s">
        <v>46</v>
      </c>
      <c r="C61" s="59">
        <v>0.0110685229</v>
      </c>
      <c r="D61" s="31">
        <v>-0.0166105032</v>
      </c>
      <c r="E61" s="31">
        <v>-0.0160942078</v>
      </c>
      <c r="F61" s="31">
        <v>0.0073780417</v>
      </c>
      <c r="G61" s="31">
        <v>0.0019904375</v>
      </c>
      <c r="H61" s="31">
        <v>0.0089175105</v>
      </c>
      <c r="I61" s="31">
        <v>0.0242307186</v>
      </c>
      <c r="J61" s="31">
        <v>-0.0016756058</v>
      </c>
      <c r="K61" s="31">
        <v>-0.0038100481</v>
      </c>
      <c r="L61" s="31">
        <v>-0.0071473122</v>
      </c>
      <c r="M61" s="31">
        <v>-0.0466231108</v>
      </c>
      <c r="N61" s="31">
        <v>0.0017850995</v>
      </c>
      <c r="O61" s="31">
        <v>-0.0016710758</v>
      </c>
      <c r="P61" s="31">
        <v>-0.0017654896</v>
      </c>
      <c r="Q61" s="31">
        <v>0.0108542442</v>
      </c>
      <c r="R61" s="31">
        <v>-0.056073308</v>
      </c>
      <c r="S61" s="31">
        <v>-0.0471720695</v>
      </c>
      <c r="T61" s="31">
        <v>-0.0377641916</v>
      </c>
      <c r="U61" s="31">
        <v>-0.0477246046</v>
      </c>
      <c r="V61" s="31">
        <v>-0.0499037504</v>
      </c>
      <c r="W61" s="31">
        <v>-0.0589071512</v>
      </c>
      <c r="X61" s="31">
        <v>0.0180537105</v>
      </c>
      <c r="Y61" s="31">
        <v>0.0387723446</v>
      </c>
      <c r="Z61" s="35">
        <v>0.0555371642</v>
      </c>
    </row>
    <row r="62" spans="1:26" s="1" customFormat="1" ht="12.75">
      <c r="A62" s="8">
        <v>13070</v>
      </c>
      <c r="B62" s="54" t="s">
        <v>47</v>
      </c>
      <c r="C62" s="59">
        <v>0.0084779859</v>
      </c>
      <c r="D62" s="31">
        <v>-0.0184439421</v>
      </c>
      <c r="E62" s="31">
        <v>-0.0191782713</v>
      </c>
      <c r="F62" s="31">
        <v>0.0054765344</v>
      </c>
      <c r="G62" s="31">
        <v>0.0005874038</v>
      </c>
      <c r="H62" s="31">
        <v>0.0088900328</v>
      </c>
      <c r="I62" s="31">
        <v>0.0291723609</v>
      </c>
      <c r="J62" s="31">
        <v>0.0018102527</v>
      </c>
      <c r="K62" s="31">
        <v>-0.0005036592</v>
      </c>
      <c r="L62" s="31">
        <v>-0.0042390823</v>
      </c>
      <c r="M62" s="31">
        <v>-0.0455309153</v>
      </c>
      <c r="N62" s="31">
        <v>0.0008007288</v>
      </c>
      <c r="O62" s="31">
        <v>-0.0040804148</v>
      </c>
      <c r="P62" s="31">
        <v>-0.0047267675</v>
      </c>
      <c r="Q62" s="31">
        <v>0.0083755255</v>
      </c>
      <c r="R62" s="31">
        <v>-0.0572856665</v>
      </c>
      <c r="S62" s="31">
        <v>-0.0473668575</v>
      </c>
      <c r="T62" s="31">
        <v>-0.0368669033</v>
      </c>
      <c r="U62" s="31">
        <v>-0.0468758345</v>
      </c>
      <c r="V62" s="31">
        <v>-0.050363183</v>
      </c>
      <c r="W62" s="31">
        <v>-0.0597103834</v>
      </c>
      <c r="X62" s="31">
        <v>0.0137066841</v>
      </c>
      <c r="Y62" s="31">
        <v>0.0364989042</v>
      </c>
      <c r="Z62" s="35">
        <v>0.0562132001</v>
      </c>
    </row>
    <row r="63" spans="1:26" s="1" customFormat="1" ht="12.75">
      <c r="A63" s="39">
        <v>13075</v>
      </c>
      <c r="B63" s="55" t="s">
        <v>48</v>
      </c>
      <c r="C63" s="60">
        <v>-0.0061666965</v>
      </c>
      <c r="D63" s="37">
        <v>-0.0318760872</v>
      </c>
      <c r="E63" s="37">
        <v>-0.0337581635</v>
      </c>
      <c r="F63" s="37">
        <v>-0.0142483711</v>
      </c>
      <c r="G63" s="37">
        <v>-0.0196148157</v>
      </c>
      <c r="H63" s="37">
        <v>-0.0113682747</v>
      </c>
      <c r="I63" s="37">
        <v>0.0138528943</v>
      </c>
      <c r="J63" s="37">
        <v>-0.0142551661</v>
      </c>
      <c r="K63" s="37">
        <v>-0.0126786232</v>
      </c>
      <c r="L63" s="37">
        <v>-0.0184708834</v>
      </c>
      <c r="M63" s="37">
        <v>-0.0636575222</v>
      </c>
      <c r="N63" s="37">
        <v>-0.0159153938</v>
      </c>
      <c r="O63" s="37">
        <v>-0.0244072676</v>
      </c>
      <c r="P63" s="37">
        <v>-0.0233815908</v>
      </c>
      <c r="Q63" s="37">
        <v>-0.0107675791</v>
      </c>
      <c r="R63" s="37">
        <v>-0.0774241686</v>
      </c>
      <c r="S63" s="37">
        <v>-0.0670810938</v>
      </c>
      <c r="T63" s="37">
        <v>-0.05387187</v>
      </c>
      <c r="U63" s="37">
        <v>-0.0627744198</v>
      </c>
      <c r="V63" s="37">
        <v>-0.0686144829</v>
      </c>
      <c r="W63" s="37">
        <v>-0.0781065226</v>
      </c>
      <c r="X63" s="37">
        <v>-0.0043956041</v>
      </c>
      <c r="Y63" s="37">
        <v>0.0170071125</v>
      </c>
      <c r="Z63" s="38">
        <v>0.0440137386</v>
      </c>
    </row>
    <row r="64" spans="1:26" s="1" customFormat="1" ht="12.75">
      <c r="A64" s="8">
        <v>14000</v>
      </c>
      <c r="B64" s="54" t="s">
        <v>49</v>
      </c>
      <c r="C64" s="59">
        <v>0.0056698918</v>
      </c>
      <c r="D64" s="31">
        <v>-0.0349990129</v>
      </c>
      <c r="E64" s="31">
        <v>-0.0230251551</v>
      </c>
      <c r="F64" s="31">
        <v>0.006210804</v>
      </c>
      <c r="G64" s="31">
        <v>0.0010277033</v>
      </c>
      <c r="H64" s="31">
        <v>0.0064653158</v>
      </c>
      <c r="I64" s="31">
        <v>-0.0010681152</v>
      </c>
      <c r="J64" s="31">
        <v>-0.015257597</v>
      </c>
      <c r="K64" s="31">
        <v>-0.0313013792</v>
      </c>
      <c r="L64" s="31">
        <v>-0.026792407</v>
      </c>
      <c r="M64" s="31">
        <v>-0.0386726856</v>
      </c>
      <c r="N64" s="31">
        <v>0.0152692795</v>
      </c>
      <c r="O64" s="31">
        <v>0.0128833055</v>
      </c>
      <c r="P64" s="31">
        <v>0.0112157464</v>
      </c>
      <c r="Q64" s="31">
        <v>0.0182164907</v>
      </c>
      <c r="R64" s="31">
        <v>-0.0594302416</v>
      </c>
      <c r="S64" s="31">
        <v>-0.0456750393</v>
      </c>
      <c r="T64" s="31">
        <v>-0.045202136</v>
      </c>
      <c r="U64" s="31">
        <v>-0.0619283915</v>
      </c>
      <c r="V64" s="31">
        <v>-0.0593770742</v>
      </c>
      <c r="W64" s="31">
        <v>-0.0791562796</v>
      </c>
      <c r="X64" s="31">
        <v>-0.0118035078</v>
      </c>
      <c r="Y64" s="31">
        <v>-0.0128349066</v>
      </c>
      <c r="Z64" s="35">
        <v>-0.0103956461</v>
      </c>
    </row>
    <row r="65" spans="1:26" s="1" customFormat="1" ht="12.75">
      <c r="A65" s="8">
        <v>14001</v>
      </c>
      <c r="B65" s="54" t="s">
        <v>414</v>
      </c>
      <c r="C65" s="59">
        <v>-0.0159733295</v>
      </c>
      <c r="D65" s="31">
        <v>-0.0520659685</v>
      </c>
      <c r="E65" s="31">
        <v>-0.0472457409</v>
      </c>
      <c r="F65" s="31">
        <v>-0.0173766613</v>
      </c>
      <c r="G65" s="31">
        <v>-0.0247067213</v>
      </c>
      <c r="H65" s="31">
        <v>-0.0197403431</v>
      </c>
      <c r="I65" s="31">
        <v>-0.0212453604</v>
      </c>
      <c r="J65" s="31">
        <v>-0.0417588949</v>
      </c>
      <c r="K65" s="31">
        <v>-0.0491205454</v>
      </c>
      <c r="L65" s="31">
        <v>-0.051317811</v>
      </c>
      <c r="M65" s="31">
        <v>-0.0747036934</v>
      </c>
      <c r="N65" s="31">
        <v>-0.0220909119</v>
      </c>
      <c r="O65" s="31">
        <v>-0.0200792551</v>
      </c>
      <c r="P65" s="31">
        <v>-0.0225199461</v>
      </c>
      <c r="Q65" s="31">
        <v>-0.0155148506</v>
      </c>
      <c r="R65" s="31">
        <v>-0.0938458443</v>
      </c>
      <c r="S65" s="31">
        <v>-0.08015275</v>
      </c>
      <c r="T65" s="31">
        <v>-0.0771187544</v>
      </c>
      <c r="U65" s="31">
        <v>-0.0918819904</v>
      </c>
      <c r="V65" s="31">
        <v>-0.0896698236</v>
      </c>
      <c r="W65" s="31">
        <v>-0.1048737764</v>
      </c>
      <c r="X65" s="31">
        <v>-0.0296343565</v>
      </c>
      <c r="Y65" s="31">
        <v>-0.0232080221</v>
      </c>
      <c r="Z65" s="35">
        <v>-0.0143949986</v>
      </c>
    </row>
    <row r="66" spans="1:26" s="1" customFormat="1" ht="12.75">
      <c r="A66" s="8">
        <v>14002</v>
      </c>
      <c r="B66" s="54" t="s">
        <v>50</v>
      </c>
      <c r="C66" s="59">
        <v>-0.0207980871</v>
      </c>
      <c r="D66" s="31">
        <v>-0.0557045937</v>
      </c>
      <c r="E66" s="31">
        <v>-0.0539107323</v>
      </c>
      <c r="F66" s="31">
        <v>-0.0239936113</v>
      </c>
      <c r="G66" s="31">
        <v>-0.0345110893</v>
      </c>
      <c r="H66" s="31">
        <v>-0.0323659182</v>
      </c>
      <c r="I66" s="31">
        <v>-0.0310723782</v>
      </c>
      <c r="J66" s="31">
        <v>-0.0582847595</v>
      </c>
      <c r="K66" s="31">
        <v>-0.0656806231</v>
      </c>
      <c r="L66" s="31">
        <v>-0.0663504601</v>
      </c>
      <c r="M66" s="31">
        <v>-0.0876700878</v>
      </c>
      <c r="N66" s="31">
        <v>-0.0359808207</v>
      </c>
      <c r="O66" s="31">
        <v>-0.0292584896</v>
      </c>
      <c r="P66" s="31">
        <v>-0.0287258625</v>
      </c>
      <c r="Q66" s="31">
        <v>-0.0164480209</v>
      </c>
      <c r="R66" s="31">
        <v>-0.089532733</v>
      </c>
      <c r="S66" s="31">
        <v>-0.0777469873</v>
      </c>
      <c r="T66" s="31">
        <v>-0.0729129314</v>
      </c>
      <c r="U66" s="31">
        <v>-0.0863826275</v>
      </c>
      <c r="V66" s="31">
        <v>-0.0831130743</v>
      </c>
      <c r="W66" s="31">
        <v>-0.0994697809</v>
      </c>
      <c r="X66" s="31">
        <v>-0.0286420584</v>
      </c>
      <c r="Y66" s="31">
        <v>-0.0202282667</v>
      </c>
      <c r="Z66" s="35">
        <v>-0.0153141022</v>
      </c>
    </row>
    <row r="67" spans="1:26" s="1" customFormat="1" ht="12.75">
      <c r="A67" s="8">
        <v>14005</v>
      </c>
      <c r="B67" s="54" t="s">
        <v>51</v>
      </c>
      <c r="C67" s="59">
        <v>-0.0343414545</v>
      </c>
      <c r="D67" s="31">
        <v>-0.0704516172</v>
      </c>
      <c r="E67" s="31">
        <v>-0.0674493313</v>
      </c>
      <c r="F67" s="31">
        <v>-0.0334461927</v>
      </c>
      <c r="G67" s="31">
        <v>-0.0415225029</v>
      </c>
      <c r="H67" s="31">
        <v>-0.0375028849</v>
      </c>
      <c r="I67" s="31">
        <v>-0.0323685408</v>
      </c>
      <c r="J67" s="31">
        <v>-0.0618437529</v>
      </c>
      <c r="K67" s="31">
        <v>-0.0710018873</v>
      </c>
      <c r="L67" s="31">
        <v>-0.0708116293</v>
      </c>
      <c r="M67" s="31">
        <v>-0.0863388777</v>
      </c>
      <c r="N67" s="31">
        <v>-0.0373324156</v>
      </c>
      <c r="O67" s="31">
        <v>-0.0306171179</v>
      </c>
      <c r="P67" s="31">
        <v>-0.0320171118</v>
      </c>
      <c r="Q67" s="31">
        <v>-0.0188053846</v>
      </c>
      <c r="R67" s="31">
        <v>-0.0914086103</v>
      </c>
      <c r="S67" s="31">
        <v>-0.0781543255</v>
      </c>
      <c r="T67" s="31">
        <v>-0.0751947165</v>
      </c>
      <c r="U67" s="31">
        <v>-0.0925334692</v>
      </c>
      <c r="V67" s="31">
        <v>-0.091832757</v>
      </c>
      <c r="W67" s="31">
        <v>-0.115712285</v>
      </c>
      <c r="X67" s="31">
        <v>-0.0468965769</v>
      </c>
      <c r="Y67" s="31">
        <v>-0.0400342941</v>
      </c>
      <c r="Z67" s="35">
        <v>-0.0432436466</v>
      </c>
    </row>
    <row r="68" spans="1:26" s="1" customFormat="1" ht="12.75">
      <c r="A68" s="39">
        <v>14007</v>
      </c>
      <c r="B68" s="55" t="s">
        <v>52</v>
      </c>
      <c r="C68" s="60">
        <v>-0.0054930449</v>
      </c>
      <c r="D68" s="37">
        <v>-0.0461461544</v>
      </c>
      <c r="E68" s="37">
        <v>-0.0376996994</v>
      </c>
      <c r="F68" s="37">
        <v>-0.0104302168</v>
      </c>
      <c r="G68" s="37">
        <v>-0.0163060427</v>
      </c>
      <c r="H68" s="37">
        <v>-0.0113579035</v>
      </c>
      <c r="I68" s="37">
        <v>-0.0194644928</v>
      </c>
      <c r="J68" s="37">
        <v>-0.0324569941</v>
      </c>
      <c r="K68" s="37">
        <v>-0.0466961861</v>
      </c>
      <c r="L68" s="37">
        <v>-0.0399353504</v>
      </c>
      <c r="M68" s="37">
        <v>-0.0532393456</v>
      </c>
      <c r="N68" s="37">
        <v>0.0040310025</v>
      </c>
      <c r="O68" s="37">
        <v>0.0058130622</v>
      </c>
      <c r="P68" s="37">
        <v>0.005305469</v>
      </c>
      <c r="Q68" s="37">
        <v>0.0112448335</v>
      </c>
      <c r="R68" s="37">
        <v>-0.0685515404</v>
      </c>
      <c r="S68" s="37">
        <v>-0.0561395884</v>
      </c>
      <c r="T68" s="37">
        <v>-0.0554407835</v>
      </c>
      <c r="U68" s="37">
        <v>-0.0712594986</v>
      </c>
      <c r="V68" s="37">
        <v>-0.0673882961</v>
      </c>
      <c r="W68" s="37">
        <v>-0.0848426819</v>
      </c>
      <c r="X68" s="37">
        <v>-0.0140929222</v>
      </c>
      <c r="Y68" s="37">
        <v>-0.017444849</v>
      </c>
      <c r="Z68" s="38">
        <v>-0.0173684359</v>
      </c>
    </row>
    <row r="69" spans="1:26" s="1" customFormat="1" ht="12.75">
      <c r="A69" s="8">
        <v>14010</v>
      </c>
      <c r="B69" s="54" t="s">
        <v>53</v>
      </c>
      <c r="C69" s="59">
        <v>-0.0345828533</v>
      </c>
      <c r="D69" s="31">
        <v>-0.0683897734</v>
      </c>
      <c r="E69" s="31">
        <v>-0.0673106909</v>
      </c>
      <c r="F69" s="31">
        <v>-0.0337451696</v>
      </c>
      <c r="G69" s="31">
        <v>-0.0412251949</v>
      </c>
      <c r="H69" s="31">
        <v>-0.0362101793</v>
      </c>
      <c r="I69" s="31">
        <v>-0.0299713612</v>
      </c>
      <c r="J69" s="31">
        <v>-0.0598919392</v>
      </c>
      <c r="K69" s="31">
        <v>-0.0675294399</v>
      </c>
      <c r="L69" s="31">
        <v>-0.0698500872</v>
      </c>
      <c r="M69" s="31">
        <v>-0.0946353674</v>
      </c>
      <c r="N69" s="31">
        <v>-0.0459119081</v>
      </c>
      <c r="O69" s="31">
        <v>-0.0414947271</v>
      </c>
      <c r="P69" s="31">
        <v>-0.0421248674</v>
      </c>
      <c r="Q69" s="31">
        <v>-0.0303014517</v>
      </c>
      <c r="R69" s="31">
        <v>-0.1033036709</v>
      </c>
      <c r="S69" s="31">
        <v>-0.090482831</v>
      </c>
      <c r="T69" s="31">
        <v>-0.0851897001</v>
      </c>
      <c r="U69" s="31">
        <v>-0.1001762152</v>
      </c>
      <c r="V69" s="31">
        <v>-0.0972776413</v>
      </c>
      <c r="W69" s="31">
        <v>-0.1165142059</v>
      </c>
      <c r="X69" s="31">
        <v>-0.0447218418</v>
      </c>
      <c r="Y69" s="31">
        <v>-0.0357916355</v>
      </c>
      <c r="Z69" s="35">
        <v>-0.0286759138</v>
      </c>
    </row>
    <row r="70" spans="1:26" s="1" customFormat="1" ht="12.75">
      <c r="A70" s="8">
        <v>14025</v>
      </c>
      <c r="B70" s="54" t="s">
        <v>54</v>
      </c>
      <c r="C70" s="59">
        <v>-0.0315018892</v>
      </c>
      <c r="D70" s="31">
        <v>-0.0651218891</v>
      </c>
      <c r="E70" s="31">
        <v>-0.0648599863</v>
      </c>
      <c r="F70" s="31">
        <v>-0.0312113762</v>
      </c>
      <c r="G70" s="31">
        <v>-0.0387020111</v>
      </c>
      <c r="H70" s="31">
        <v>-0.0329532623</v>
      </c>
      <c r="I70" s="31">
        <v>-0.0255279541</v>
      </c>
      <c r="J70" s="31">
        <v>-0.0559263229</v>
      </c>
      <c r="K70" s="31">
        <v>-0.0623486042</v>
      </c>
      <c r="L70" s="31">
        <v>-0.0657184124</v>
      </c>
      <c r="M70" s="31">
        <v>-0.0940749645</v>
      </c>
      <c r="N70" s="31">
        <v>-0.0461606979</v>
      </c>
      <c r="O70" s="31">
        <v>-0.0431269407</v>
      </c>
      <c r="P70" s="31">
        <v>-0.0438870192</v>
      </c>
      <c r="Q70" s="31">
        <v>-0.0323442221</v>
      </c>
      <c r="R70" s="31">
        <v>-0.1051383018</v>
      </c>
      <c r="S70" s="31">
        <v>-0.0924607515</v>
      </c>
      <c r="T70" s="31">
        <v>-0.0861246586</v>
      </c>
      <c r="U70" s="31">
        <v>-0.1001896858</v>
      </c>
      <c r="V70" s="31">
        <v>-0.096975565</v>
      </c>
      <c r="W70" s="31">
        <v>-0.1141445637</v>
      </c>
      <c r="X70" s="31">
        <v>-0.0410240889</v>
      </c>
      <c r="Y70" s="31">
        <v>-0.0306458473</v>
      </c>
      <c r="Z70" s="35">
        <v>-0.0201317072</v>
      </c>
    </row>
    <row r="71" spans="1:26" s="1" customFormat="1" ht="12.75">
      <c r="A71" s="8">
        <v>14030</v>
      </c>
      <c r="B71" s="54" t="s">
        <v>55</v>
      </c>
      <c r="C71" s="59">
        <v>0.0144802332</v>
      </c>
      <c r="D71" s="31">
        <v>-0.0332860947</v>
      </c>
      <c r="E71" s="31">
        <v>-0.0254446268</v>
      </c>
      <c r="F71" s="31">
        <v>-0.0066249371</v>
      </c>
      <c r="G71" s="31">
        <v>-0.0090806484</v>
      </c>
      <c r="H71" s="31">
        <v>-0.0053043365</v>
      </c>
      <c r="I71" s="31">
        <v>-0.0158834457</v>
      </c>
      <c r="J71" s="31">
        <v>-0.0241551399</v>
      </c>
      <c r="K71" s="31">
        <v>-0.0337164402</v>
      </c>
      <c r="L71" s="31">
        <v>-0.0236769915</v>
      </c>
      <c r="M71" s="31">
        <v>-0.0389891863</v>
      </c>
      <c r="N71" s="31">
        <v>0.022367835</v>
      </c>
      <c r="O71" s="31">
        <v>0.020345211</v>
      </c>
      <c r="P71" s="31">
        <v>0.0247303843</v>
      </c>
      <c r="Q71" s="31">
        <v>0.0277544856</v>
      </c>
      <c r="R71" s="31">
        <v>-0.0535906553</v>
      </c>
      <c r="S71" s="31">
        <v>-0.0452219248</v>
      </c>
      <c r="T71" s="31">
        <v>-0.0444315672</v>
      </c>
      <c r="U71" s="31">
        <v>-0.0541316271</v>
      </c>
      <c r="V71" s="31">
        <v>-0.0434343815</v>
      </c>
      <c r="W71" s="31">
        <v>-0.0508073568</v>
      </c>
      <c r="X71" s="31">
        <v>0.0196908116</v>
      </c>
      <c r="Y71" s="31">
        <v>0.0086496472</v>
      </c>
      <c r="Z71" s="35">
        <v>0.0052300692</v>
      </c>
    </row>
    <row r="72" spans="1:26" s="1" customFormat="1" ht="12.75">
      <c r="A72" s="8">
        <v>14035</v>
      </c>
      <c r="B72" s="54" t="s">
        <v>56</v>
      </c>
      <c r="C72" s="59">
        <v>-0.023245573</v>
      </c>
      <c r="D72" s="31">
        <v>-0.057115674</v>
      </c>
      <c r="E72" s="31">
        <v>-0.0569757223</v>
      </c>
      <c r="F72" s="31">
        <v>-0.0243008137</v>
      </c>
      <c r="G72" s="31">
        <v>-0.0313464403</v>
      </c>
      <c r="H72" s="31">
        <v>-0.0262365341</v>
      </c>
      <c r="I72" s="31">
        <v>-0.0201164484</v>
      </c>
      <c r="J72" s="31">
        <v>-0.049420476</v>
      </c>
      <c r="K72" s="31">
        <v>-0.0561312437</v>
      </c>
      <c r="L72" s="31">
        <v>-0.0588312149</v>
      </c>
      <c r="M72" s="31">
        <v>-0.0852297544</v>
      </c>
      <c r="N72" s="31">
        <v>-0.0369249582</v>
      </c>
      <c r="O72" s="31">
        <v>-0.0331380367</v>
      </c>
      <c r="P72" s="31">
        <v>-0.0336382389</v>
      </c>
      <c r="Q72" s="31">
        <v>-0.0227454901</v>
      </c>
      <c r="R72" s="31">
        <v>-0.0957981348</v>
      </c>
      <c r="S72" s="31">
        <v>-0.0831278563</v>
      </c>
      <c r="T72" s="31">
        <v>-0.0773648024</v>
      </c>
      <c r="U72" s="31">
        <v>-0.0914885998</v>
      </c>
      <c r="V72" s="31">
        <v>-0.0873657465</v>
      </c>
      <c r="W72" s="31">
        <v>-0.104736805</v>
      </c>
      <c r="X72" s="31">
        <v>-0.0324441195</v>
      </c>
      <c r="Y72" s="31">
        <v>-0.0235470533</v>
      </c>
      <c r="Z72" s="35">
        <v>-0.0143456459</v>
      </c>
    </row>
    <row r="73" spans="1:26" s="1" customFormat="1" ht="12.75">
      <c r="A73" s="39">
        <v>14045</v>
      </c>
      <c r="B73" s="55" t="s">
        <v>57</v>
      </c>
      <c r="C73" s="60">
        <v>-0.0298622847</v>
      </c>
      <c r="D73" s="37">
        <v>-0.0636898279</v>
      </c>
      <c r="E73" s="37">
        <v>-0.0635055304</v>
      </c>
      <c r="F73" s="37">
        <v>-0.0297988653</v>
      </c>
      <c r="G73" s="37">
        <v>-0.038906455</v>
      </c>
      <c r="H73" s="37">
        <v>-0.0320957899</v>
      </c>
      <c r="I73" s="37">
        <v>-0.02176404</v>
      </c>
      <c r="J73" s="37">
        <v>-0.0534179211</v>
      </c>
      <c r="K73" s="37">
        <v>-0.0577270985</v>
      </c>
      <c r="L73" s="37">
        <v>-0.0619713068</v>
      </c>
      <c r="M73" s="37">
        <v>-0.0943409204</v>
      </c>
      <c r="N73" s="37">
        <v>-0.0474399328</v>
      </c>
      <c r="O73" s="37">
        <v>-0.046094656</v>
      </c>
      <c r="P73" s="37">
        <v>-0.0473848581</v>
      </c>
      <c r="Q73" s="37">
        <v>-0.034779191</v>
      </c>
      <c r="R73" s="37">
        <v>-0.1064770222</v>
      </c>
      <c r="S73" s="37">
        <v>-0.0942292213</v>
      </c>
      <c r="T73" s="37">
        <v>-0.086576581</v>
      </c>
      <c r="U73" s="37">
        <v>-0.0996558666</v>
      </c>
      <c r="V73" s="37">
        <v>-0.0982501507</v>
      </c>
      <c r="W73" s="37">
        <v>-0.1135058403</v>
      </c>
      <c r="X73" s="37">
        <v>-0.0391385555</v>
      </c>
      <c r="Y73" s="37">
        <v>-0.025318265</v>
      </c>
      <c r="Z73" s="38">
        <v>-0.0118173361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-0.0258206129</v>
      </c>
      <c r="D75" s="31">
        <v>-0.0629634857</v>
      </c>
      <c r="E75" s="31">
        <v>-0.0572562218</v>
      </c>
      <c r="F75" s="31">
        <v>-0.0324770212</v>
      </c>
      <c r="G75" s="31">
        <v>-0.0394142866</v>
      </c>
      <c r="H75" s="31">
        <v>-0.0344316959</v>
      </c>
      <c r="I75" s="31">
        <v>-0.0372210741</v>
      </c>
      <c r="J75" s="31">
        <v>-0.0565230846</v>
      </c>
      <c r="K75" s="31">
        <v>-0.0623112917</v>
      </c>
      <c r="L75" s="31">
        <v>-0.0611488819</v>
      </c>
      <c r="M75" s="31">
        <v>-0.0847687721</v>
      </c>
      <c r="N75" s="31">
        <v>-0.0317673683</v>
      </c>
      <c r="O75" s="31">
        <v>-0.0307252407</v>
      </c>
      <c r="P75" s="31">
        <v>-0.0335935354</v>
      </c>
      <c r="Q75" s="31">
        <v>-0.0272972584</v>
      </c>
      <c r="R75" s="31">
        <v>-0.1075006723</v>
      </c>
      <c r="S75" s="31">
        <v>-0.0928573608</v>
      </c>
      <c r="T75" s="31">
        <v>-0.0900144577</v>
      </c>
      <c r="U75" s="31">
        <v>-0.1052273512</v>
      </c>
      <c r="V75" s="31">
        <v>-0.1029325724</v>
      </c>
      <c r="W75" s="31">
        <v>-0.1181820631</v>
      </c>
      <c r="X75" s="31">
        <v>-0.0419706106</v>
      </c>
      <c r="Y75" s="31">
        <v>-0.0363562107</v>
      </c>
      <c r="Z75" s="35">
        <v>-0.0274376869</v>
      </c>
    </row>
    <row r="76" spans="1:26" s="1" customFormat="1" ht="12.75">
      <c r="A76" s="8">
        <v>14053</v>
      </c>
      <c r="B76" s="54" t="s">
        <v>416</v>
      </c>
      <c r="C76" s="59">
        <v>-0.0103647709</v>
      </c>
      <c r="D76" s="31">
        <v>-0.0466029644</v>
      </c>
      <c r="E76" s="31">
        <v>-0.0422416925</v>
      </c>
      <c r="F76" s="31">
        <v>-0.0130273104</v>
      </c>
      <c r="G76" s="31">
        <v>-0.0205074549</v>
      </c>
      <c r="H76" s="31">
        <v>-0.0152471066</v>
      </c>
      <c r="I76" s="31">
        <v>-0.01590693</v>
      </c>
      <c r="J76" s="31">
        <v>-0.0372618437</v>
      </c>
      <c r="K76" s="31">
        <v>-0.0446088314</v>
      </c>
      <c r="L76" s="31">
        <v>-0.0470305681</v>
      </c>
      <c r="M76" s="31">
        <v>-0.0708307028</v>
      </c>
      <c r="N76" s="31">
        <v>-0.0176479816</v>
      </c>
      <c r="O76" s="31">
        <v>-0.0158990622</v>
      </c>
      <c r="P76" s="31">
        <v>-0.0187625885</v>
      </c>
      <c r="Q76" s="31">
        <v>-0.0116041899</v>
      </c>
      <c r="R76" s="31">
        <v>-0.0891355276</v>
      </c>
      <c r="S76" s="31">
        <v>-0.0758770704</v>
      </c>
      <c r="T76" s="31">
        <v>-0.0725808144</v>
      </c>
      <c r="U76" s="31">
        <v>-0.0870409012</v>
      </c>
      <c r="V76" s="31">
        <v>-0.0847575665</v>
      </c>
      <c r="W76" s="31">
        <v>-0.0995343924</v>
      </c>
      <c r="X76" s="31">
        <v>-0.0237337351</v>
      </c>
      <c r="Y76" s="31">
        <v>-0.0168119669</v>
      </c>
      <c r="Z76" s="35">
        <v>-0.0072247982</v>
      </c>
    </row>
    <row r="77" spans="1:26" s="1" customFormat="1" ht="12.75">
      <c r="A77" s="8">
        <v>14055</v>
      </c>
      <c r="B77" s="54" t="s">
        <v>59</v>
      </c>
      <c r="C77" s="59">
        <v>0.0073145628</v>
      </c>
      <c r="D77" s="31">
        <v>-0.0369296074</v>
      </c>
      <c r="E77" s="31">
        <v>-0.027882576</v>
      </c>
      <c r="F77" s="31">
        <v>-0.0047185421</v>
      </c>
      <c r="G77" s="31">
        <v>-0.0086538792</v>
      </c>
      <c r="H77" s="31">
        <v>-0.0039941072</v>
      </c>
      <c r="I77" s="31">
        <v>-0.0131684542</v>
      </c>
      <c r="J77" s="31">
        <v>-0.0240682364</v>
      </c>
      <c r="K77" s="31">
        <v>-0.0365381241</v>
      </c>
      <c r="L77" s="31">
        <v>-0.0286313295</v>
      </c>
      <c r="M77" s="31">
        <v>-0.0423997641</v>
      </c>
      <c r="N77" s="31">
        <v>0.0184647441</v>
      </c>
      <c r="O77" s="31">
        <v>0.0172576308</v>
      </c>
      <c r="P77" s="31">
        <v>0.0214259028</v>
      </c>
      <c r="Q77" s="31">
        <v>0.0260285139</v>
      </c>
      <c r="R77" s="31">
        <v>-0.0536597967</v>
      </c>
      <c r="S77" s="31">
        <v>-0.0457671881</v>
      </c>
      <c r="T77" s="31">
        <v>-0.0449107885</v>
      </c>
      <c r="U77" s="31">
        <v>-0.0574538708</v>
      </c>
      <c r="V77" s="31">
        <v>-0.0493870974</v>
      </c>
      <c r="W77" s="31">
        <v>-0.0625481606</v>
      </c>
      <c r="X77" s="31">
        <v>0.0074967146</v>
      </c>
      <c r="Y77" s="31">
        <v>-0.0033332109</v>
      </c>
      <c r="Z77" s="35">
        <v>-0.0045179129</v>
      </c>
    </row>
    <row r="78" spans="1:26" s="1" customFormat="1" ht="12.75">
      <c r="A78" s="39">
        <v>14060</v>
      </c>
      <c r="B78" s="55" t="s">
        <v>60</v>
      </c>
      <c r="C78" s="60">
        <v>-0.0209810734</v>
      </c>
      <c r="D78" s="37">
        <v>-0.0560706854</v>
      </c>
      <c r="E78" s="37">
        <v>-0.0560319424</v>
      </c>
      <c r="F78" s="37">
        <v>-0.0239449739</v>
      </c>
      <c r="G78" s="37">
        <v>-0.0321223736</v>
      </c>
      <c r="H78" s="37">
        <v>-0.0248875618</v>
      </c>
      <c r="I78" s="37">
        <v>-0.0124825239</v>
      </c>
      <c r="J78" s="37">
        <v>-0.0431488752</v>
      </c>
      <c r="K78" s="37">
        <v>-0.0445668697</v>
      </c>
      <c r="L78" s="37">
        <v>-0.0486471653</v>
      </c>
      <c r="M78" s="37">
        <v>-0.0833352804</v>
      </c>
      <c r="N78" s="37">
        <v>-0.0366214514</v>
      </c>
      <c r="O78" s="37">
        <v>-0.0366375446</v>
      </c>
      <c r="P78" s="37">
        <v>-0.0378779173</v>
      </c>
      <c r="Q78" s="37">
        <v>-0.0249472857</v>
      </c>
      <c r="R78" s="37">
        <v>-0.095266223</v>
      </c>
      <c r="S78" s="37">
        <v>-0.0837398767</v>
      </c>
      <c r="T78" s="37">
        <v>-0.0754522085</v>
      </c>
      <c r="U78" s="37">
        <v>-0.0876045227</v>
      </c>
      <c r="V78" s="37">
        <v>-0.0875526667</v>
      </c>
      <c r="W78" s="37">
        <v>-0.1011368036</v>
      </c>
      <c r="X78" s="37">
        <v>-0.0264371634</v>
      </c>
      <c r="Y78" s="37">
        <v>-0.0102852583</v>
      </c>
      <c r="Z78" s="38">
        <v>0.0040232539</v>
      </c>
    </row>
    <row r="79" spans="1:26" s="1" customFormat="1" ht="12.75">
      <c r="A79" s="8">
        <v>14063</v>
      </c>
      <c r="B79" s="54" t="s">
        <v>61</v>
      </c>
      <c r="C79" s="59">
        <v>-0.0232620239</v>
      </c>
      <c r="D79" s="31">
        <v>-0.0615725517</v>
      </c>
      <c r="E79" s="31">
        <v>-0.0561897755</v>
      </c>
      <c r="F79" s="31">
        <v>-0.0301667452</v>
      </c>
      <c r="G79" s="31">
        <v>-0.0366805792</v>
      </c>
      <c r="H79" s="31">
        <v>-0.0318211317</v>
      </c>
      <c r="I79" s="31">
        <v>-0.0349192619</v>
      </c>
      <c r="J79" s="31">
        <v>-0.0540862083</v>
      </c>
      <c r="K79" s="31">
        <v>-0.0603526831</v>
      </c>
      <c r="L79" s="31">
        <v>-0.060030818</v>
      </c>
      <c r="M79" s="31">
        <v>-0.0830088854</v>
      </c>
      <c r="N79" s="31">
        <v>-0.0299159288</v>
      </c>
      <c r="O79" s="31">
        <v>-0.029014945</v>
      </c>
      <c r="P79" s="31">
        <v>-0.0317837</v>
      </c>
      <c r="Q79" s="31">
        <v>-0.0254391432</v>
      </c>
      <c r="R79" s="31">
        <v>-0.1055850983</v>
      </c>
      <c r="S79" s="31">
        <v>-0.0908676386</v>
      </c>
      <c r="T79" s="31">
        <v>-0.0880463123</v>
      </c>
      <c r="U79" s="31">
        <v>-0.1032619476</v>
      </c>
      <c r="V79" s="31">
        <v>-0.1011192799</v>
      </c>
      <c r="W79" s="31">
        <v>-0.1167045832</v>
      </c>
      <c r="X79" s="31">
        <v>-0.04104352</v>
      </c>
      <c r="Y79" s="31">
        <v>-0.0359315872</v>
      </c>
      <c r="Z79" s="35">
        <v>-0.0274426937</v>
      </c>
    </row>
    <row r="80" spans="1:26" s="1" customFormat="1" ht="12.75">
      <c r="A80" s="8">
        <v>14065</v>
      </c>
      <c r="B80" s="54" t="s">
        <v>62</v>
      </c>
      <c r="C80" s="59">
        <v>-0.0215165615</v>
      </c>
      <c r="D80" s="31">
        <v>-0.0590283871</v>
      </c>
      <c r="E80" s="31">
        <v>-0.0535252094</v>
      </c>
      <c r="F80" s="31">
        <v>-0.0287584066</v>
      </c>
      <c r="G80" s="31">
        <v>-0.0347628593</v>
      </c>
      <c r="H80" s="31">
        <v>-0.0304503441</v>
      </c>
      <c r="I80" s="31">
        <v>-0.033297658</v>
      </c>
      <c r="J80" s="31">
        <v>-0.0523927212</v>
      </c>
      <c r="K80" s="31">
        <v>-0.0588760376</v>
      </c>
      <c r="L80" s="31">
        <v>-0.0594131947</v>
      </c>
      <c r="M80" s="31">
        <v>-0.0831640959</v>
      </c>
      <c r="N80" s="31">
        <v>-0.0297622681</v>
      </c>
      <c r="O80" s="31">
        <v>-0.0291560888</v>
      </c>
      <c r="P80" s="31">
        <v>-0.0316669941</v>
      </c>
      <c r="Q80" s="31">
        <v>-0.0251902342</v>
      </c>
      <c r="R80" s="31">
        <v>-0.1049081087</v>
      </c>
      <c r="S80" s="31">
        <v>-0.0903098583</v>
      </c>
      <c r="T80" s="31">
        <v>-0.0866627693</v>
      </c>
      <c r="U80" s="31">
        <v>-0.101344347</v>
      </c>
      <c r="V80" s="31">
        <v>-0.0997183323</v>
      </c>
      <c r="W80" s="31">
        <v>-0.1144123077</v>
      </c>
      <c r="X80" s="31">
        <v>-0.0382070541</v>
      </c>
      <c r="Y80" s="31">
        <v>-0.0329197645</v>
      </c>
      <c r="Z80" s="35">
        <v>-0.0237262249</v>
      </c>
    </row>
    <row r="81" spans="1:26" s="1" customFormat="1" ht="12.75">
      <c r="A81" s="8">
        <v>14070</v>
      </c>
      <c r="B81" s="54" t="s">
        <v>63</v>
      </c>
      <c r="C81" s="59">
        <v>-0.0220844746</v>
      </c>
      <c r="D81" s="31">
        <v>-0.0588537455</v>
      </c>
      <c r="E81" s="31">
        <v>-0.0535168648</v>
      </c>
      <c r="F81" s="31">
        <v>-0.0230586529</v>
      </c>
      <c r="G81" s="31">
        <v>-0.0301353931</v>
      </c>
      <c r="H81" s="31">
        <v>-0.0250666142</v>
      </c>
      <c r="I81" s="31">
        <v>-0.0274984837</v>
      </c>
      <c r="J81" s="31">
        <v>-0.0474088192</v>
      </c>
      <c r="K81" s="31">
        <v>-0.0550018549</v>
      </c>
      <c r="L81" s="31">
        <v>-0.0571633577</v>
      </c>
      <c r="M81" s="31">
        <v>-0.0800836086</v>
      </c>
      <c r="N81" s="31">
        <v>-0.0271445513</v>
      </c>
      <c r="O81" s="31">
        <v>-0.0251597166</v>
      </c>
      <c r="P81" s="31">
        <v>-0.0278463364</v>
      </c>
      <c r="Q81" s="31">
        <v>-0.0212603807</v>
      </c>
      <c r="R81" s="31">
        <v>-0.1007537842</v>
      </c>
      <c r="S81" s="31">
        <v>-0.0865591764</v>
      </c>
      <c r="T81" s="31">
        <v>-0.0838377476</v>
      </c>
      <c r="U81" s="31">
        <v>-0.0990504026</v>
      </c>
      <c r="V81" s="31">
        <v>-0.0967154503</v>
      </c>
      <c r="W81" s="31">
        <v>-0.1123244762</v>
      </c>
      <c r="X81" s="31">
        <v>-0.0369005203</v>
      </c>
      <c r="Y81" s="31">
        <v>-0.0313339233</v>
      </c>
      <c r="Z81" s="35">
        <v>-0.0228399038</v>
      </c>
    </row>
    <row r="82" spans="1:26" s="1" customFormat="1" ht="12.75">
      <c r="A82" s="8">
        <v>14075</v>
      </c>
      <c r="B82" s="54" t="s">
        <v>64</v>
      </c>
      <c r="C82" s="59">
        <v>-0.024924159</v>
      </c>
      <c r="D82" s="31">
        <v>-0.058753252</v>
      </c>
      <c r="E82" s="31">
        <v>-0.0590522289</v>
      </c>
      <c r="F82" s="31">
        <v>-0.0261240005</v>
      </c>
      <c r="G82" s="31">
        <v>-0.0332858562</v>
      </c>
      <c r="H82" s="31">
        <v>-0.0280101299</v>
      </c>
      <c r="I82" s="31">
        <v>-0.0215461254</v>
      </c>
      <c r="J82" s="31">
        <v>-0.0511357784</v>
      </c>
      <c r="K82" s="31">
        <v>-0.0577689409</v>
      </c>
      <c r="L82" s="31">
        <v>-0.0606411695</v>
      </c>
      <c r="M82" s="31">
        <v>-0.0875482559</v>
      </c>
      <c r="N82" s="31">
        <v>-0.0393493176</v>
      </c>
      <c r="O82" s="31">
        <v>-0.035756588</v>
      </c>
      <c r="P82" s="31">
        <v>-0.0361343622</v>
      </c>
      <c r="Q82" s="31">
        <v>-0.0252712965</v>
      </c>
      <c r="R82" s="31">
        <v>-0.0982587337</v>
      </c>
      <c r="S82" s="31">
        <v>-0.0855882168</v>
      </c>
      <c r="T82" s="31">
        <v>-0.0796742439</v>
      </c>
      <c r="U82" s="31">
        <v>-0.0937829018</v>
      </c>
      <c r="V82" s="31">
        <v>-0.0893616676</v>
      </c>
      <c r="W82" s="31">
        <v>-0.1066691875</v>
      </c>
      <c r="X82" s="31">
        <v>-0.0341875553</v>
      </c>
      <c r="Y82" s="31">
        <v>-0.0254136324</v>
      </c>
      <c r="Z82" s="35">
        <v>-0.0158705711</v>
      </c>
    </row>
    <row r="83" spans="1:26" s="1" customFormat="1" ht="13.5" thickBot="1">
      <c r="A83" s="40">
        <v>14080</v>
      </c>
      <c r="B83" s="56" t="s">
        <v>65</v>
      </c>
      <c r="C83" s="61">
        <v>-0.0232331753</v>
      </c>
      <c r="D83" s="41">
        <v>-0.0610207319</v>
      </c>
      <c r="E83" s="41">
        <v>-0.0561382771</v>
      </c>
      <c r="F83" s="41">
        <v>-0.0280640125</v>
      </c>
      <c r="G83" s="41">
        <v>-0.0345882177</v>
      </c>
      <c r="H83" s="41">
        <v>-0.0294562578</v>
      </c>
      <c r="I83" s="41">
        <v>-0.033015728</v>
      </c>
      <c r="J83" s="41">
        <v>-0.0520666838</v>
      </c>
      <c r="K83" s="41">
        <v>-0.0585273504</v>
      </c>
      <c r="L83" s="41">
        <v>-0.0582348108</v>
      </c>
      <c r="M83" s="41">
        <v>-0.0797708035</v>
      </c>
      <c r="N83" s="41">
        <v>-0.0268079042</v>
      </c>
      <c r="O83" s="41">
        <v>-0.0257260799</v>
      </c>
      <c r="P83" s="41">
        <v>-0.0285439491</v>
      </c>
      <c r="Q83" s="41">
        <v>-0.0222053528</v>
      </c>
      <c r="R83" s="41">
        <v>-0.1024942398</v>
      </c>
      <c r="S83" s="41">
        <v>-0.0877557993</v>
      </c>
      <c r="T83" s="41">
        <v>-0.0855965614</v>
      </c>
      <c r="U83" s="41">
        <v>-0.1012307405</v>
      </c>
      <c r="V83" s="41">
        <v>-0.0988380909</v>
      </c>
      <c r="W83" s="41">
        <v>-0.1153925657</v>
      </c>
      <c r="X83" s="41">
        <v>-0.0408246517</v>
      </c>
      <c r="Y83" s="41">
        <v>-0.0363591909</v>
      </c>
      <c r="Z83" s="42">
        <v>-0.0289120674</v>
      </c>
    </row>
    <row r="84" spans="1:26" s="1" customFormat="1" ht="13.5" thickTop="1">
      <c r="A84" s="6">
        <v>14085</v>
      </c>
      <c r="B84" s="53" t="s">
        <v>66</v>
      </c>
      <c r="C84" s="58">
        <v>-0.021110177</v>
      </c>
      <c r="D84" s="33">
        <v>-0.0584969521</v>
      </c>
      <c r="E84" s="33">
        <v>-0.0531038046</v>
      </c>
      <c r="F84" s="33">
        <v>-0.0231992006</v>
      </c>
      <c r="G84" s="33">
        <v>-0.0300582647</v>
      </c>
      <c r="H84" s="33">
        <v>-0.0250151157</v>
      </c>
      <c r="I84" s="33">
        <v>-0.0281912088</v>
      </c>
      <c r="J84" s="33">
        <v>-0.0475277901</v>
      </c>
      <c r="K84" s="33">
        <v>-0.0555820465</v>
      </c>
      <c r="L84" s="33">
        <v>-0.0559809208</v>
      </c>
      <c r="M84" s="33">
        <v>-0.0774351358</v>
      </c>
      <c r="N84" s="33">
        <v>-0.024319768</v>
      </c>
      <c r="O84" s="33">
        <v>-0.0210642815</v>
      </c>
      <c r="P84" s="33">
        <v>-0.0234546661</v>
      </c>
      <c r="Q84" s="33">
        <v>-0.0168135166</v>
      </c>
      <c r="R84" s="33">
        <v>-0.0961612463</v>
      </c>
      <c r="S84" s="33">
        <v>-0.0820294619</v>
      </c>
      <c r="T84" s="33">
        <v>-0.0797404051</v>
      </c>
      <c r="U84" s="33">
        <v>-0.0952353477</v>
      </c>
      <c r="V84" s="33">
        <v>-0.0927565098</v>
      </c>
      <c r="W84" s="33">
        <v>-0.1092426777</v>
      </c>
      <c r="X84" s="33">
        <v>-0.0351339579</v>
      </c>
      <c r="Y84" s="33">
        <v>-0.0308113098</v>
      </c>
      <c r="Z84" s="34">
        <v>-0.0236233473</v>
      </c>
    </row>
    <row r="85" spans="1:26" s="1" customFormat="1" ht="12.75">
      <c r="A85" s="8">
        <v>14090</v>
      </c>
      <c r="B85" s="54" t="s">
        <v>67</v>
      </c>
      <c r="C85" s="59">
        <v>-0.0168642998</v>
      </c>
      <c r="D85" s="31">
        <v>-0.0517940521</v>
      </c>
      <c r="E85" s="31">
        <v>-0.049500823</v>
      </c>
      <c r="F85" s="31">
        <v>-0.0185085535</v>
      </c>
      <c r="G85" s="31">
        <v>-0.0273483992</v>
      </c>
      <c r="H85" s="31">
        <v>-0.02366817</v>
      </c>
      <c r="I85" s="31">
        <v>-0.0223981142</v>
      </c>
      <c r="J85" s="31">
        <v>-0.047659874</v>
      </c>
      <c r="K85" s="31">
        <v>-0.0546181202</v>
      </c>
      <c r="L85" s="31">
        <v>-0.0558544397</v>
      </c>
      <c r="M85" s="31">
        <v>-0.0794078112</v>
      </c>
      <c r="N85" s="31">
        <v>-0.0278664827</v>
      </c>
      <c r="O85" s="31">
        <v>-0.0230478048</v>
      </c>
      <c r="P85" s="31">
        <v>-0.0235543251</v>
      </c>
      <c r="Q85" s="31">
        <v>-0.0137084723</v>
      </c>
      <c r="R85" s="31">
        <v>-0.0885246992</v>
      </c>
      <c r="S85" s="31">
        <v>-0.0761101246</v>
      </c>
      <c r="T85" s="31">
        <v>-0.0714579821</v>
      </c>
      <c r="U85" s="31">
        <v>-0.085370183</v>
      </c>
      <c r="V85" s="31">
        <v>-0.0822387934</v>
      </c>
      <c r="W85" s="31">
        <v>-0.098107934</v>
      </c>
      <c r="X85" s="31">
        <v>-0.0248692036</v>
      </c>
      <c r="Y85" s="31">
        <v>-0.0166475773</v>
      </c>
      <c r="Z85" s="35">
        <v>-0.0087652206</v>
      </c>
    </row>
    <row r="86" spans="1:26" s="1" customFormat="1" ht="12.75">
      <c r="A86" s="8">
        <v>14095</v>
      </c>
      <c r="B86" s="54" t="s">
        <v>417</v>
      </c>
      <c r="C86" s="59">
        <v>-0.0235825777</v>
      </c>
      <c r="D86" s="31">
        <v>-0.0582743883</v>
      </c>
      <c r="E86" s="31">
        <v>-0.0566407442</v>
      </c>
      <c r="F86" s="31">
        <v>-0.0264320374</v>
      </c>
      <c r="G86" s="31">
        <v>-0.0369832516</v>
      </c>
      <c r="H86" s="31">
        <v>-0.0347999334</v>
      </c>
      <c r="I86" s="31">
        <v>-0.0323256254</v>
      </c>
      <c r="J86" s="31">
        <v>-0.0603510141</v>
      </c>
      <c r="K86" s="31">
        <v>-0.0682976246</v>
      </c>
      <c r="L86" s="31">
        <v>-0.0690356493</v>
      </c>
      <c r="M86" s="31">
        <v>-0.0893244743</v>
      </c>
      <c r="N86" s="31">
        <v>-0.0384498835</v>
      </c>
      <c r="O86" s="31">
        <v>-0.0315954685</v>
      </c>
      <c r="P86" s="31">
        <v>-0.0314686298</v>
      </c>
      <c r="Q86" s="31">
        <v>-0.0186890364</v>
      </c>
      <c r="R86" s="31">
        <v>-0.0908936262</v>
      </c>
      <c r="S86" s="31">
        <v>-0.0793584585</v>
      </c>
      <c r="T86" s="31">
        <v>-0.0746510029</v>
      </c>
      <c r="U86" s="31">
        <v>-0.0885941982</v>
      </c>
      <c r="V86" s="31">
        <v>-0.0856941938</v>
      </c>
      <c r="W86" s="31">
        <v>-0.1039305925</v>
      </c>
      <c r="X86" s="31">
        <v>-0.0335299969</v>
      </c>
      <c r="Y86" s="31">
        <v>-0.0251736641</v>
      </c>
      <c r="Z86" s="35">
        <v>-0.0221889019</v>
      </c>
    </row>
    <row r="87" spans="1:26" s="1" customFormat="1" ht="12.75">
      <c r="A87" s="8">
        <v>14100</v>
      </c>
      <c r="B87" s="54" t="s">
        <v>68</v>
      </c>
      <c r="C87" s="59">
        <v>-0.0347229242</v>
      </c>
      <c r="D87" s="31">
        <v>-0.0697083473</v>
      </c>
      <c r="E87" s="31">
        <v>-0.0674062967</v>
      </c>
      <c r="F87" s="31">
        <v>-0.0341223478</v>
      </c>
      <c r="G87" s="31">
        <v>-0.0426065922</v>
      </c>
      <c r="H87" s="31">
        <v>-0.0387610197</v>
      </c>
      <c r="I87" s="31">
        <v>-0.0340381861</v>
      </c>
      <c r="J87" s="31">
        <v>-0.0633370876</v>
      </c>
      <c r="K87" s="31">
        <v>-0.071873188</v>
      </c>
      <c r="L87" s="31">
        <v>-0.0726220608</v>
      </c>
      <c r="M87" s="31">
        <v>-0.0917350054</v>
      </c>
      <c r="N87" s="31">
        <v>-0.0422337055</v>
      </c>
      <c r="O87" s="31">
        <v>-0.0361067057</v>
      </c>
      <c r="P87" s="31">
        <v>-0.0369049311</v>
      </c>
      <c r="Q87" s="31">
        <v>-0.0240986347</v>
      </c>
      <c r="R87" s="31">
        <v>-0.0968343019</v>
      </c>
      <c r="S87" s="31">
        <v>-0.0840411186</v>
      </c>
      <c r="T87" s="31">
        <v>-0.0800817013</v>
      </c>
      <c r="U87" s="31">
        <v>-0.0961751938</v>
      </c>
      <c r="V87" s="31">
        <v>-0.0944581032</v>
      </c>
      <c r="W87" s="31">
        <v>-0.1160433292</v>
      </c>
      <c r="X87" s="31">
        <v>-0.0458683968</v>
      </c>
      <c r="Y87" s="31">
        <v>-0.0380507708</v>
      </c>
      <c r="Z87" s="35">
        <v>-0.0370192528</v>
      </c>
    </row>
    <row r="88" spans="1:26" s="1" customFormat="1" ht="12.75">
      <c r="A88" s="8">
        <v>14105</v>
      </c>
      <c r="B88" s="54" t="s">
        <v>69</v>
      </c>
      <c r="C88" s="59">
        <v>-0.0245461464</v>
      </c>
      <c r="D88" s="31">
        <v>-0.0614776611</v>
      </c>
      <c r="E88" s="31">
        <v>-0.0557185411</v>
      </c>
      <c r="F88" s="31">
        <v>-0.0321580172</v>
      </c>
      <c r="G88" s="31">
        <v>-0.0393224955</v>
      </c>
      <c r="H88" s="31">
        <v>-0.0344086885</v>
      </c>
      <c r="I88" s="31">
        <v>-0.0369896889</v>
      </c>
      <c r="J88" s="31">
        <v>-0.0562676191</v>
      </c>
      <c r="K88" s="31">
        <v>-0.0615520477</v>
      </c>
      <c r="L88" s="31">
        <v>-0.059643507</v>
      </c>
      <c r="M88" s="31">
        <v>-0.0833336115</v>
      </c>
      <c r="N88" s="31">
        <v>-0.0302675962</v>
      </c>
      <c r="O88" s="31">
        <v>-0.0290852785</v>
      </c>
      <c r="P88" s="31">
        <v>-0.0318622589</v>
      </c>
      <c r="Q88" s="31">
        <v>-0.0255110264</v>
      </c>
      <c r="R88" s="31">
        <v>-0.1054561138</v>
      </c>
      <c r="S88" s="31">
        <v>-0.0910230875</v>
      </c>
      <c r="T88" s="31">
        <v>-0.0880872011</v>
      </c>
      <c r="U88" s="31">
        <v>-0.1032155752</v>
      </c>
      <c r="V88" s="31">
        <v>-0.1008985043</v>
      </c>
      <c r="W88" s="31">
        <v>-0.1158210039</v>
      </c>
      <c r="X88" s="31">
        <v>-0.0395159721</v>
      </c>
      <c r="Y88" s="31">
        <v>-0.0336643457</v>
      </c>
      <c r="Z88" s="35">
        <v>-0.0246361494</v>
      </c>
    </row>
    <row r="89" spans="1:26" s="1" customFormat="1" ht="12.75">
      <c r="A89" s="39">
        <v>14110</v>
      </c>
      <c r="B89" s="55" t="s">
        <v>70</v>
      </c>
      <c r="C89" s="60">
        <v>-0.0006862879</v>
      </c>
      <c r="D89" s="37">
        <v>-0.0351109505</v>
      </c>
      <c r="E89" s="37">
        <v>-0.0315631628</v>
      </c>
      <c r="F89" s="37">
        <v>-0.0031926632</v>
      </c>
      <c r="G89" s="37">
        <v>-0.011220336</v>
      </c>
      <c r="H89" s="37">
        <v>-0.0064543486</v>
      </c>
      <c r="I89" s="37">
        <v>-0.005693078</v>
      </c>
      <c r="J89" s="37">
        <v>-0.027707696</v>
      </c>
      <c r="K89" s="37">
        <v>-0.0342494249</v>
      </c>
      <c r="L89" s="37">
        <v>-0.0364990234</v>
      </c>
      <c r="M89" s="37">
        <v>-0.0612949133</v>
      </c>
      <c r="N89" s="37">
        <v>-0.0093836784</v>
      </c>
      <c r="O89" s="37">
        <v>-0.0073255301</v>
      </c>
      <c r="P89" s="37">
        <v>-0.0092256069</v>
      </c>
      <c r="Q89" s="37">
        <v>-0.0011854172</v>
      </c>
      <c r="R89" s="37">
        <v>-0.0766090155</v>
      </c>
      <c r="S89" s="37">
        <v>-0.0642478466</v>
      </c>
      <c r="T89" s="37">
        <v>-0.0603116751</v>
      </c>
      <c r="U89" s="37">
        <v>-0.0741906166</v>
      </c>
      <c r="V89" s="37">
        <v>-0.072218895</v>
      </c>
      <c r="W89" s="37">
        <v>-0.086473465</v>
      </c>
      <c r="X89" s="37">
        <v>-0.0116692781</v>
      </c>
      <c r="Y89" s="37">
        <v>-0.0031137466</v>
      </c>
      <c r="Z89" s="38">
        <v>0.0066227317</v>
      </c>
    </row>
    <row r="90" spans="1:26" s="1" customFormat="1" ht="12.75">
      <c r="A90" s="8">
        <v>14120</v>
      </c>
      <c r="B90" s="54" t="s">
        <v>71</v>
      </c>
      <c r="C90" s="59">
        <v>-0.0218968391</v>
      </c>
      <c r="D90" s="31">
        <v>-0.0597635508</v>
      </c>
      <c r="E90" s="31">
        <v>-0.0554705858</v>
      </c>
      <c r="F90" s="31">
        <v>-0.0275238752</v>
      </c>
      <c r="G90" s="31">
        <v>-0.0339583158</v>
      </c>
      <c r="H90" s="31">
        <v>-0.0287611485</v>
      </c>
      <c r="I90" s="31">
        <v>-0.032583952</v>
      </c>
      <c r="J90" s="31">
        <v>-0.0514011383</v>
      </c>
      <c r="K90" s="31">
        <v>-0.0572016239</v>
      </c>
      <c r="L90" s="31">
        <v>-0.0565795898</v>
      </c>
      <c r="M90" s="31">
        <v>-0.0772879124</v>
      </c>
      <c r="N90" s="31">
        <v>-0.0242989063</v>
      </c>
      <c r="O90" s="31">
        <v>-0.0237373114</v>
      </c>
      <c r="P90" s="31">
        <v>-0.0265512466</v>
      </c>
      <c r="Q90" s="31">
        <v>-0.0202220678</v>
      </c>
      <c r="R90" s="31">
        <v>-0.1005210876</v>
      </c>
      <c r="S90" s="31">
        <v>-0.0857539177</v>
      </c>
      <c r="T90" s="31">
        <v>-0.0837682486</v>
      </c>
      <c r="U90" s="31">
        <v>-0.0995553732</v>
      </c>
      <c r="V90" s="31">
        <v>-0.0971405506</v>
      </c>
      <c r="W90" s="31">
        <v>-0.11406672</v>
      </c>
      <c r="X90" s="31">
        <v>-0.040042758</v>
      </c>
      <c r="Y90" s="31">
        <v>-0.0360206366</v>
      </c>
      <c r="Z90" s="35">
        <v>-0.028968215</v>
      </c>
    </row>
    <row r="91" spans="1:26" s="1" customFormat="1" ht="12.75">
      <c r="A91" s="8">
        <v>15000</v>
      </c>
      <c r="B91" s="54" t="s">
        <v>72</v>
      </c>
      <c r="C91" s="59">
        <v>0.014120698</v>
      </c>
      <c r="D91" s="31">
        <v>-0.0245457888</v>
      </c>
      <c r="E91" s="31">
        <v>-0.014341116</v>
      </c>
      <c r="F91" s="31">
        <v>0.0169260502</v>
      </c>
      <c r="G91" s="31">
        <v>0.0105997324</v>
      </c>
      <c r="H91" s="31">
        <v>0.0147508383</v>
      </c>
      <c r="I91" s="31">
        <v>0.0005877614</v>
      </c>
      <c r="J91" s="31">
        <v>-0.0008209944</v>
      </c>
      <c r="K91" s="31">
        <v>-0.0167226791</v>
      </c>
      <c r="L91" s="31">
        <v>-0.0143387318</v>
      </c>
      <c r="M91" s="31">
        <v>-0.0247719288</v>
      </c>
      <c r="N91" s="31">
        <v>0.0183132887</v>
      </c>
      <c r="O91" s="31">
        <v>0.0277791023</v>
      </c>
      <c r="P91" s="31">
        <v>0.0215405226</v>
      </c>
      <c r="Q91" s="31">
        <v>0.0375359654</v>
      </c>
      <c r="R91" s="31">
        <v>-0.0347650051</v>
      </c>
      <c r="S91" s="31">
        <v>-0.0158423185</v>
      </c>
      <c r="T91" s="31">
        <v>-0.0197241306</v>
      </c>
      <c r="U91" s="31">
        <v>-0.0420223475</v>
      </c>
      <c r="V91" s="31">
        <v>-0.0425204039</v>
      </c>
      <c r="W91" s="31">
        <v>-0.0737816095</v>
      </c>
      <c r="X91" s="31">
        <v>-0.0156522989</v>
      </c>
      <c r="Y91" s="31">
        <v>-0.0187939405</v>
      </c>
      <c r="Z91" s="35">
        <v>-0.0338652134</v>
      </c>
    </row>
    <row r="92" spans="1:26" s="1" customFormat="1" ht="12.75">
      <c r="A92" s="8">
        <v>15002</v>
      </c>
      <c r="B92" s="54" t="s">
        <v>73</v>
      </c>
      <c r="C92" s="59">
        <v>-0.0055636168</v>
      </c>
      <c r="D92" s="31">
        <v>-0.0471949577</v>
      </c>
      <c r="E92" s="31">
        <v>-0.0358256102</v>
      </c>
      <c r="F92" s="31">
        <v>-0.004686594</v>
      </c>
      <c r="G92" s="31">
        <v>-0.0085813999</v>
      </c>
      <c r="H92" s="31">
        <v>-0.003426671</v>
      </c>
      <c r="I92" s="31">
        <v>-0.0139116049</v>
      </c>
      <c r="J92" s="31">
        <v>-0.028290391</v>
      </c>
      <c r="K92" s="31">
        <v>-0.0424838066</v>
      </c>
      <c r="L92" s="31">
        <v>-0.0381786823</v>
      </c>
      <c r="M92" s="31">
        <v>-0.042621851</v>
      </c>
      <c r="N92" s="31">
        <v>0.0122294426</v>
      </c>
      <c r="O92" s="31">
        <v>0.0157883763</v>
      </c>
      <c r="P92" s="31">
        <v>0.0130289197</v>
      </c>
      <c r="Q92" s="31">
        <v>0.0221256614</v>
      </c>
      <c r="R92" s="31">
        <v>-0.0563830137</v>
      </c>
      <c r="S92" s="31">
        <v>-0.0389190912</v>
      </c>
      <c r="T92" s="31">
        <v>-0.0428642035</v>
      </c>
      <c r="U92" s="31">
        <v>-0.0628249645</v>
      </c>
      <c r="V92" s="31">
        <v>-0.0619329214</v>
      </c>
      <c r="W92" s="31">
        <v>-0.0881837606</v>
      </c>
      <c r="X92" s="31">
        <v>-0.0276062489</v>
      </c>
      <c r="Y92" s="31">
        <v>-0.0292743444</v>
      </c>
      <c r="Z92" s="35">
        <v>-0.0302407742</v>
      </c>
    </row>
    <row r="93" spans="1:26" s="1" customFormat="1" ht="12.75">
      <c r="A93" s="8">
        <v>15005</v>
      </c>
      <c r="B93" s="54" t="s">
        <v>74</v>
      </c>
      <c r="C93" s="59">
        <v>-0.0053706169</v>
      </c>
      <c r="D93" s="31">
        <v>-0.0449448824</v>
      </c>
      <c r="E93" s="31">
        <v>-0.0344705582</v>
      </c>
      <c r="F93" s="31">
        <v>-0.0019587278</v>
      </c>
      <c r="G93" s="31">
        <v>-0.0084129572</v>
      </c>
      <c r="H93" s="31">
        <v>-0.0026574135</v>
      </c>
      <c r="I93" s="31">
        <v>-0.0152322054</v>
      </c>
      <c r="J93" s="31">
        <v>-0.0220900774</v>
      </c>
      <c r="K93" s="31">
        <v>-0.0373367071</v>
      </c>
      <c r="L93" s="31">
        <v>-0.0336818695</v>
      </c>
      <c r="M93" s="31">
        <v>-0.0410518646</v>
      </c>
      <c r="N93" s="31">
        <v>0.0089318156</v>
      </c>
      <c r="O93" s="31">
        <v>0.0153814554</v>
      </c>
      <c r="P93" s="31">
        <v>0.0100927949</v>
      </c>
      <c r="Q93" s="31">
        <v>0.022629559</v>
      </c>
      <c r="R93" s="31">
        <v>-0.0521222353</v>
      </c>
      <c r="S93" s="31">
        <v>-0.0340590477</v>
      </c>
      <c r="T93" s="31">
        <v>-0.038220048</v>
      </c>
      <c r="U93" s="31">
        <v>-0.0598716736</v>
      </c>
      <c r="V93" s="31">
        <v>-0.0604050159</v>
      </c>
      <c r="W93" s="31">
        <v>-0.0904368162</v>
      </c>
      <c r="X93" s="31">
        <v>-0.0312248468</v>
      </c>
      <c r="Y93" s="31">
        <v>-0.0347394943</v>
      </c>
      <c r="Z93" s="35">
        <v>-0.0414255857</v>
      </c>
    </row>
    <row r="94" spans="1:26" s="1" customFormat="1" ht="12.75">
      <c r="A94" s="39">
        <v>15008</v>
      </c>
      <c r="B94" s="55" t="s">
        <v>75</v>
      </c>
      <c r="C94" s="60">
        <v>-0.0174055099</v>
      </c>
      <c r="D94" s="37">
        <v>-0.0543372631</v>
      </c>
      <c r="E94" s="37">
        <v>-0.0471639633</v>
      </c>
      <c r="F94" s="37">
        <v>-0.0171296597</v>
      </c>
      <c r="G94" s="37">
        <v>-0.023794651</v>
      </c>
      <c r="H94" s="37">
        <v>-0.019595623</v>
      </c>
      <c r="I94" s="37">
        <v>-0.0268034935</v>
      </c>
      <c r="J94" s="37">
        <v>-0.0394221544</v>
      </c>
      <c r="K94" s="37">
        <v>-0.054363966</v>
      </c>
      <c r="L94" s="37">
        <v>-0.0519644022</v>
      </c>
      <c r="M94" s="37">
        <v>-0.0615313053</v>
      </c>
      <c r="N94" s="37">
        <v>-0.0141837597</v>
      </c>
      <c r="O94" s="37">
        <v>-0.0056718588</v>
      </c>
      <c r="P94" s="37">
        <v>-0.009439826</v>
      </c>
      <c r="Q94" s="37">
        <v>0.0051296353</v>
      </c>
      <c r="R94" s="37">
        <v>-0.0685788393</v>
      </c>
      <c r="S94" s="37">
        <v>-0.0515326262</v>
      </c>
      <c r="T94" s="37">
        <v>-0.0533074141</v>
      </c>
      <c r="U94" s="37">
        <v>-0.0747807026</v>
      </c>
      <c r="V94" s="37">
        <v>-0.0761566162</v>
      </c>
      <c r="W94" s="37">
        <v>-0.1091442108</v>
      </c>
      <c r="X94" s="37">
        <v>-0.0467425585</v>
      </c>
      <c r="Y94" s="37">
        <v>-0.047785759</v>
      </c>
      <c r="Z94" s="38">
        <v>-0.058511734</v>
      </c>
    </row>
    <row r="95" spans="1:26" s="1" customFormat="1" ht="12.75">
      <c r="A95" s="8">
        <v>15010</v>
      </c>
      <c r="B95" s="54" t="s">
        <v>76</v>
      </c>
      <c r="C95" s="59">
        <v>-0.0061590672</v>
      </c>
      <c r="D95" s="31">
        <v>-0.045807004</v>
      </c>
      <c r="E95" s="31">
        <v>-0.0361886024</v>
      </c>
      <c r="F95" s="31">
        <v>-0.0059127808</v>
      </c>
      <c r="G95" s="31">
        <v>-0.0123804808</v>
      </c>
      <c r="H95" s="31">
        <v>-0.0074286461</v>
      </c>
      <c r="I95" s="31">
        <v>-0.0175837278</v>
      </c>
      <c r="J95" s="31">
        <v>-0.0270597935</v>
      </c>
      <c r="K95" s="31">
        <v>-0.0424958467</v>
      </c>
      <c r="L95" s="31">
        <v>-0.0359905958</v>
      </c>
      <c r="M95" s="31">
        <v>-0.0437474251</v>
      </c>
      <c r="N95" s="31">
        <v>0.0071020126</v>
      </c>
      <c r="O95" s="31">
        <v>0.0124198198</v>
      </c>
      <c r="P95" s="31">
        <v>0.0081040263</v>
      </c>
      <c r="Q95" s="31">
        <v>0.0193708539</v>
      </c>
      <c r="R95" s="31">
        <v>-0.0557985306</v>
      </c>
      <c r="S95" s="31">
        <v>-0.0397562981</v>
      </c>
      <c r="T95" s="31">
        <v>-0.0420953035</v>
      </c>
      <c r="U95" s="31">
        <v>-0.0631453991</v>
      </c>
      <c r="V95" s="31">
        <v>-0.0636508465</v>
      </c>
      <c r="W95" s="31">
        <v>-0.0934240818</v>
      </c>
      <c r="X95" s="31">
        <v>-0.0319823027</v>
      </c>
      <c r="Y95" s="31">
        <v>-0.034452796</v>
      </c>
      <c r="Z95" s="35">
        <v>-0.0404506922</v>
      </c>
    </row>
    <row r="96" spans="1:26" s="1" customFormat="1" ht="12.75">
      <c r="A96" s="8">
        <v>15012</v>
      </c>
      <c r="B96" s="54" t="s">
        <v>77</v>
      </c>
      <c r="C96" s="59">
        <v>-0.0052632093</v>
      </c>
      <c r="D96" s="31">
        <v>-0.0464556217</v>
      </c>
      <c r="E96" s="31">
        <v>-0.0351307392</v>
      </c>
      <c r="F96" s="31">
        <v>-0.0040429831</v>
      </c>
      <c r="G96" s="31">
        <v>-0.0085611343</v>
      </c>
      <c r="H96" s="31">
        <v>-0.0032390356</v>
      </c>
      <c r="I96" s="31">
        <v>-0.0137524605</v>
      </c>
      <c r="J96" s="31">
        <v>-0.0266382694</v>
      </c>
      <c r="K96" s="31">
        <v>-0.0411500931</v>
      </c>
      <c r="L96" s="31">
        <v>-0.0368772745</v>
      </c>
      <c r="M96" s="31">
        <v>-0.042989254</v>
      </c>
      <c r="N96" s="31">
        <v>0.011131525</v>
      </c>
      <c r="O96" s="31">
        <v>0.0142698288</v>
      </c>
      <c r="P96" s="31">
        <v>0.0113062859</v>
      </c>
      <c r="Q96" s="31">
        <v>0.0204783678</v>
      </c>
      <c r="R96" s="31">
        <v>-0.0573730469</v>
      </c>
      <c r="S96" s="31">
        <v>-0.0403755903</v>
      </c>
      <c r="T96" s="31">
        <v>-0.043612957</v>
      </c>
      <c r="U96" s="31">
        <v>-0.0633622408</v>
      </c>
      <c r="V96" s="31">
        <v>-0.0624576807</v>
      </c>
      <c r="W96" s="31">
        <v>-0.0883572102</v>
      </c>
      <c r="X96" s="31">
        <v>-0.0269101858</v>
      </c>
      <c r="Y96" s="31">
        <v>-0.0289520025</v>
      </c>
      <c r="Z96" s="35">
        <v>-0.0302724838</v>
      </c>
    </row>
    <row r="97" spans="1:26" s="1" customFormat="1" ht="12.75">
      <c r="A97" s="8">
        <v>15015</v>
      </c>
      <c r="B97" s="54" t="s">
        <v>78</v>
      </c>
      <c r="C97" s="59">
        <v>-0.0097131729</v>
      </c>
      <c r="D97" s="31">
        <v>-0.0503293276</v>
      </c>
      <c r="E97" s="31">
        <v>-0.0393662453</v>
      </c>
      <c r="F97" s="31">
        <v>-0.0075131655</v>
      </c>
      <c r="G97" s="31">
        <v>-0.0128756762</v>
      </c>
      <c r="H97" s="31">
        <v>-0.0072827339</v>
      </c>
      <c r="I97" s="31">
        <v>-0.0191661119</v>
      </c>
      <c r="J97" s="31">
        <v>-0.028803587</v>
      </c>
      <c r="K97" s="31">
        <v>-0.0432395935</v>
      </c>
      <c r="L97" s="31">
        <v>-0.0391358137</v>
      </c>
      <c r="M97" s="31">
        <v>-0.0456826687</v>
      </c>
      <c r="N97" s="31">
        <v>0.0072045922</v>
      </c>
      <c r="O97" s="31">
        <v>0.0119912624</v>
      </c>
      <c r="P97" s="31">
        <v>0.0080999732</v>
      </c>
      <c r="Q97" s="31">
        <v>0.0183566213</v>
      </c>
      <c r="R97" s="31">
        <v>-0.058403492</v>
      </c>
      <c r="S97" s="31">
        <v>-0.0408409834</v>
      </c>
      <c r="T97" s="31">
        <v>-0.0444108248</v>
      </c>
      <c r="U97" s="31">
        <v>-0.0651022196</v>
      </c>
      <c r="V97" s="31">
        <v>-0.0648986101</v>
      </c>
      <c r="W97" s="31">
        <v>-0.0928589106</v>
      </c>
      <c r="X97" s="31">
        <v>-0.0324488878</v>
      </c>
      <c r="Y97" s="31">
        <v>-0.0356684923</v>
      </c>
      <c r="Z97" s="35">
        <v>-0.0392222404</v>
      </c>
    </row>
    <row r="98" spans="1:26" s="1" customFormat="1" ht="12.75">
      <c r="A98" s="8">
        <v>15020</v>
      </c>
      <c r="B98" s="54" t="s">
        <v>79</v>
      </c>
      <c r="C98" s="59">
        <v>-0.036375165</v>
      </c>
      <c r="D98" s="31">
        <v>-0.0718697309</v>
      </c>
      <c r="E98" s="31">
        <v>-0.0677011013</v>
      </c>
      <c r="F98" s="31">
        <v>-0.0362077951</v>
      </c>
      <c r="G98" s="31">
        <v>-0.0439984798</v>
      </c>
      <c r="H98" s="31">
        <v>-0.0399974585</v>
      </c>
      <c r="I98" s="31">
        <v>-0.038736105</v>
      </c>
      <c r="J98" s="31">
        <v>-0.0635102987</v>
      </c>
      <c r="K98" s="31">
        <v>-0.0745171309</v>
      </c>
      <c r="L98" s="31">
        <v>-0.0737091303</v>
      </c>
      <c r="M98" s="31">
        <v>-0.086245656</v>
      </c>
      <c r="N98" s="31">
        <v>-0.0368471146</v>
      </c>
      <c r="O98" s="31">
        <v>-0.0291978121</v>
      </c>
      <c r="P98" s="31">
        <v>-0.0306669474</v>
      </c>
      <c r="Q98" s="31">
        <v>-0.0165694952</v>
      </c>
      <c r="R98" s="31">
        <v>-0.0898895264</v>
      </c>
      <c r="S98" s="31">
        <v>-0.0756767988</v>
      </c>
      <c r="T98" s="31">
        <v>-0.0740817785</v>
      </c>
      <c r="U98" s="31">
        <v>-0.092679739</v>
      </c>
      <c r="V98" s="31">
        <v>-0.09296453</v>
      </c>
      <c r="W98" s="31">
        <v>-0.1209212542</v>
      </c>
      <c r="X98" s="31">
        <v>-0.0539972782</v>
      </c>
      <c r="Y98" s="31">
        <v>-0.0497620106</v>
      </c>
      <c r="Z98" s="35">
        <v>-0.0544729233</v>
      </c>
    </row>
    <row r="99" spans="1:26" s="1" customFormat="1" ht="12.75">
      <c r="A99" s="39">
        <v>15025</v>
      </c>
      <c r="B99" s="55" t="s">
        <v>80</v>
      </c>
      <c r="C99" s="60">
        <v>0.0131228566</v>
      </c>
      <c r="D99" s="37">
        <v>-0.0258122683</v>
      </c>
      <c r="E99" s="37">
        <v>-0.0155729055</v>
      </c>
      <c r="F99" s="37">
        <v>0.0153736472</v>
      </c>
      <c r="G99" s="37">
        <v>0.0092308521</v>
      </c>
      <c r="H99" s="37">
        <v>0.0135278702</v>
      </c>
      <c r="I99" s="37">
        <v>-0.0002168417</v>
      </c>
      <c r="J99" s="37">
        <v>-0.0016419888</v>
      </c>
      <c r="K99" s="37">
        <v>-0.0175381899</v>
      </c>
      <c r="L99" s="37">
        <v>-0.015175581</v>
      </c>
      <c r="M99" s="37">
        <v>-0.0256147385</v>
      </c>
      <c r="N99" s="37">
        <v>0.0175065994</v>
      </c>
      <c r="O99" s="37">
        <v>0.026976943</v>
      </c>
      <c r="P99" s="37">
        <v>0.0207367539</v>
      </c>
      <c r="Q99" s="37">
        <v>0.0367378592</v>
      </c>
      <c r="R99" s="37">
        <v>-0.0356193781</v>
      </c>
      <c r="S99" s="37">
        <v>-0.0166779757</v>
      </c>
      <c r="T99" s="37">
        <v>-0.0205569267</v>
      </c>
      <c r="U99" s="37">
        <v>-0.0428594351</v>
      </c>
      <c r="V99" s="37">
        <v>-0.0437602997</v>
      </c>
      <c r="W99" s="37">
        <v>-0.0751001835</v>
      </c>
      <c r="X99" s="37">
        <v>-0.0168793201</v>
      </c>
      <c r="Y99" s="37">
        <v>-0.0201102495</v>
      </c>
      <c r="Z99" s="38">
        <v>-0.0351536274</v>
      </c>
    </row>
    <row r="100" spans="1:26" s="1" customFormat="1" ht="12.75">
      <c r="A100" s="8">
        <v>15027</v>
      </c>
      <c r="B100" s="54" t="s">
        <v>81</v>
      </c>
      <c r="C100" s="59">
        <v>-0.0060091019</v>
      </c>
      <c r="D100" s="31">
        <v>-0.0461894274</v>
      </c>
      <c r="E100" s="31">
        <v>-0.0371459723</v>
      </c>
      <c r="F100" s="31">
        <v>-0.0078378916</v>
      </c>
      <c r="G100" s="31">
        <v>-0.0146238804</v>
      </c>
      <c r="H100" s="31">
        <v>-0.0095056295</v>
      </c>
      <c r="I100" s="31">
        <v>-0.0194168091</v>
      </c>
      <c r="J100" s="31">
        <v>-0.0305901766</v>
      </c>
      <c r="K100" s="31">
        <v>-0.0454798937</v>
      </c>
      <c r="L100" s="31">
        <v>-0.0355639458</v>
      </c>
      <c r="M100" s="31">
        <v>-0.0424998999</v>
      </c>
      <c r="N100" s="31">
        <v>0.0113752484</v>
      </c>
      <c r="O100" s="31">
        <v>0.0154256225</v>
      </c>
      <c r="P100" s="31">
        <v>0.0124434233</v>
      </c>
      <c r="Q100" s="31">
        <v>0.0214138031</v>
      </c>
      <c r="R100" s="31">
        <v>-0.0548890829</v>
      </c>
      <c r="S100" s="31">
        <v>-0.0403090715</v>
      </c>
      <c r="T100" s="31">
        <v>-0.0418454409</v>
      </c>
      <c r="U100" s="31">
        <v>-0.0616797209</v>
      </c>
      <c r="V100" s="31">
        <v>-0.0610433817</v>
      </c>
      <c r="W100" s="31">
        <v>-0.0878082514</v>
      </c>
      <c r="X100" s="31">
        <v>-0.0244634151</v>
      </c>
      <c r="Y100" s="31">
        <v>-0.0281192064</v>
      </c>
      <c r="Z100" s="35">
        <v>-0.0309994221</v>
      </c>
    </row>
    <row r="101" spans="1:26" s="1" customFormat="1" ht="12.75">
      <c r="A101" s="8">
        <v>15030</v>
      </c>
      <c r="B101" s="54" t="s">
        <v>82</v>
      </c>
      <c r="C101" s="59">
        <v>0.0015338063</v>
      </c>
      <c r="D101" s="31">
        <v>-0.0373188257</v>
      </c>
      <c r="E101" s="31">
        <v>-0.0285609961</v>
      </c>
      <c r="F101" s="31">
        <v>0.0022782683</v>
      </c>
      <c r="G101" s="31">
        <v>-0.0043170452</v>
      </c>
      <c r="H101" s="31">
        <v>-0.000110507</v>
      </c>
      <c r="I101" s="31">
        <v>-0.0108281374</v>
      </c>
      <c r="J101" s="31">
        <v>-0.0168472528</v>
      </c>
      <c r="K101" s="31">
        <v>-0.033010006</v>
      </c>
      <c r="L101" s="31">
        <v>-0.0306527615</v>
      </c>
      <c r="M101" s="31">
        <v>-0.041003108</v>
      </c>
      <c r="N101" s="31">
        <v>0.0041590333</v>
      </c>
      <c r="O101" s="31">
        <v>0.0130595565</v>
      </c>
      <c r="P101" s="31">
        <v>0.0078964233</v>
      </c>
      <c r="Q101" s="31">
        <v>0.0232957006</v>
      </c>
      <c r="R101" s="31">
        <v>-0.0497967005</v>
      </c>
      <c r="S101" s="31">
        <v>-0.031675458</v>
      </c>
      <c r="T101" s="31">
        <v>-0.0350576639</v>
      </c>
      <c r="U101" s="31">
        <v>-0.0573568344</v>
      </c>
      <c r="V101" s="31">
        <v>-0.0584096909</v>
      </c>
      <c r="W101" s="31">
        <v>-0.0906329155</v>
      </c>
      <c r="X101" s="31">
        <v>-0.0306924582</v>
      </c>
      <c r="Y101" s="31">
        <v>-0.0332357883</v>
      </c>
      <c r="Z101" s="35">
        <v>-0.0483753681</v>
      </c>
    </row>
    <row r="102" spans="1:26" s="1" customFormat="1" ht="12.75">
      <c r="A102" s="8">
        <v>15040</v>
      </c>
      <c r="B102" s="54" t="s">
        <v>83</v>
      </c>
      <c r="C102" s="59">
        <v>0.0134192705</v>
      </c>
      <c r="D102" s="31">
        <v>-0.026773572</v>
      </c>
      <c r="E102" s="31">
        <v>-0.0152300596</v>
      </c>
      <c r="F102" s="31">
        <v>0.0136963725</v>
      </c>
      <c r="G102" s="31">
        <v>0.0090423822</v>
      </c>
      <c r="H102" s="31">
        <v>0.0136486888</v>
      </c>
      <c r="I102" s="31">
        <v>-0.0005809069</v>
      </c>
      <c r="J102" s="31">
        <v>0.0021706223</v>
      </c>
      <c r="K102" s="31">
        <v>-0.014731884</v>
      </c>
      <c r="L102" s="31">
        <v>-0.0132623911</v>
      </c>
      <c r="M102" s="31">
        <v>-0.0247471333</v>
      </c>
      <c r="N102" s="31">
        <v>0.0174841881</v>
      </c>
      <c r="O102" s="31">
        <v>0.0280801654</v>
      </c>
      <c r="P102" s="31">
        <v>0.0204588771</v>
      </c>
      <c r="Q102" s="31">
        <v>0.0365020037</v>
      </c>
      <c r="R102" s="31">
        <v>-0.0361974239</v>
      </c>
      <c r="S102" s="31">
        <v>-0.0158509016</v>
      </c>
      <c r="T102" s="31">
        <v>-0.0198652744</v>
      </c>
      <c r="U102" s="31">
        <v>-0.0427767038</v>
      </c>
      <c r="V102" s="31">
        <v>-0.0444799662</v>
      </c>
      <c r="W102" s="31">
        <v>-0.0756204128</v>
      </c>
      <c r="X102" s="31">
        <v>-0.017367363</v>
      </c>
      <c r="Y102" s="31">
        <v>-0.0216816664</v>
      </c>
      <c r="Z102" s="35">
        <v>-0.0359400511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-0.0423196554</v>
      </c>
      <c r="D104" s="37">
        <v>-0.0834124088</v>
      </c>
      <c r="E104" s="37">
        <v>-0.073314786</v>
      </c>
      <c r="F104" s="37">
        <v>-0.0579451323</v>
      </c>
      <c r="G104" s="37">
        <v>-0.0623583794</v>
      </c>
      <c r="H104" s="37">
        <v>-0.0613017082</v>
      </c>
      <c r="I104" s="37">
        <v>-0.0647147894</v>
      </c>
      <c r="J104" s="37">
        <v>-0.0727308989</v>
      </c>
      <c r="K104" s="37">
        <v>-0.0824297667</v>
      </c>
      <c r="L104" s="37">
        <v>-0.0815701485</v>
      </c>
      <c r="M104" s="37">
        <v>-0.0994895697</v>
      </c>
      <c r="N104" s="37">
        <v>-0.0463718176</v>
      </c>
      <c r="O104" s="37">
        <v>-0.0477353334</v>
      </c>
      <c r="P104" s="37">
        <v>-0.0480450392</v>
      </c>
      <c r="Q104" s="37">
        <v>-0.0446438789</v>
      </c>
      <c r="R104" s="37">
        <v>-0.1182307005</v>
      </c>
      <c r="S104" s="37">
        <v>-0.1057581902</v>
      </c>
      <c r="T104" s="37">
        <v>-0.1001352072</v>
      </c>
      <c r="U104" s="37">
        <v>-0.1065007448</v>
      </c>
      <c r="V104" s="37">
        <v>-0.1021473408</v>
      </c>
      <c r="W104" s="37">
        <v>-0.1040197611</v>
      </c>
      <c r="X104" s="37">
        <v>-0.0279135704</v>
      </c>
      <c r="Y104" s="37">
        <v>-0.0238767862</v>
      </c>
      <c r="Z104" s="38">
        <v>-0.0219966173</v>
      </c>
    </row>
    <row r="105" spans="1:26" s="1" customFormat="1" ht="12.75">
      <c r="A105" s="8">
        <v>21005</v>
      </c>
      <c r="B105" s="54" t="s">
        <v>85</v>
      </c>
      <c r="C105" s="59">
        <v>-0.0230008364</v>
      </c>
      <c r="D105" s="31">
        <v>-0.0652117729</v>
      </c>
      <c r="E105" s="31">
        <v>-0.055893302</v>
      </c>
      <c r="F105" s="31">
        <v>-0.0418609381</v>
      </c>
      <c r="G105" s="31">
        <v>-0.0465627909</v>
      </c>
      <c r="H105" s="31">
        <v>-0.0457078218</v>
      </c>
      <c r="I105" s="31">
        <v>-0.0494328737</v>
      </c>
      <c r="J105" s="31">
        <v>-0.0581234694</v>
      </c>
      <c r="K105" s="31">
        <v>-0.066693902</v>
      </c>
      <c r="L105" s="31">
        <v>-0.0635519028</v>
      </c>
      <c r="M105" s="31">
        <v>-0.0796568394</v>
      </c>
      <c r="N105" s="31">
        <v>-0.0266889334</v>
      </c>
      <c r="O105" s="31">
        <v>-0.0278273821</v>
      </c>
      <c r="P105" s="31">
        <v>-0.0276633501</v>
      </c>
      <c r="Q105" s="31">
        <v>-0.0250759125</v>
      </c>
      <c r="R105" s="31">
        <v>-0.0995173454</v>
      </c>
      <c r="S105" s="31">
        <v>-0.0875731707</v>
      </c>
      <c r="T105" s="31">
        <v>-0.0824919939</v>
      </c>
      <c r="U105" s="31">
        <v>-0.0895305872</v>
      </c>
      <c r="V105" s="31">
        <v>-0.0840969086</v>
      </c>
      <c r="W105" s="31">
        <v>-0.0854971409</v>
      </c>
      <c r="X105" s="31">
        <v>-0.0111029148</v>
      </c>
      <c r="Y105" s="31">
        <v>-0.0064415932</v>
      </c>
      <c r="Z105" s="35">
        <v>-0.0051021576</v>
      </c>
    </row>
    <row r="106" spans="1:26" s="1" customFormat="1" ht="12.75">
      <c r="A106" s="8">
        <v>21015</v>
      </c>
      <c r="B106" s="54" t="s">
        <v>86</v>
      </c>
      <c r="C106" s="59">
        <v>-0.0093756914</v>
      </c>
      <c r="D106" s="31">
        <v>-0.0467196703</v>
      </c>
      <c r="E106" s="31">
        <v>-0.0389761925</v>
      </c>
      <c r="F106" s="31">
        <v>-0.0160580873</v>
      </c>
      <c r="G106" s="31">
        <v>-0.0259582996</v>
      </c>
      <c r="H106" s="31">
        <v>-0.0253686905</v>
      </c>
      <c r="I106" s="31">
        <v>-0.0184897184</v>
      </c>
      <c r="J106" s="31">
        <v>-0.037831068</v>
      </c>
      <c r="K106" s="31">
        <v>-0.031858325</v>
      </c>
      <c r="L106" s="31">
        <v>-0.035799861</v>
      </c>
      <c r="M106" s="31">
        <v>-0.0736731291</v>
      </c>
      <c r="N106" s="31">
        <v>-0.0187366009</v>
      </c>
      <c r="O106" s="31">
        <v>-0.021871686</v>
      </c>
      <c r="P106" s="31">
        <v>-0.0264055729</v>
      </c>
      <c r="Q106" s="31">
        <v>-0.0175420046</v>
      </c>
      <c r="R106" s="31">
        <v>-0.0901994705</v>
      </c>
      <c r="S106" s="31">
        <v>-0.0765750408</v>
      </c>
      <c r="T106" s="31">
        <v>-0.0684183836</v>
      </c>
      <c r="U106" s="31">
        <v>-0.0831106901</v>
      </c>
      <c r="V106" s="31">
        <v>-0.0796990395</v>
      </c>
      <c r="W106" s="31">
        <v>-0.0860335827</v>
      </c>
      <c r="X106" s="31">
        <v>-0.00895679</v>
      </c>
      <c r="Y106" s="31">
        <v>0.0045795441</v>
      </c>
      <c r="Z106" s="35">
        <v>0.0243754983</v>
      </c>
    </row>
    <row r="107" spans="1:26" s="1" customFormat="1" ht="12.75">
      <c r="A107" s="8">
        <v>21020</v>
      </c>
      <c r="B107" s="54" t="s">
        <v>87</v>
      </c>
      <c r="C107" s="59">
        <v>-0.0236854553</v>
      </c>
      <c r="D107" s="31">
        <v>-0.0641443729</v>
      </c>
      <c r="E107" s="31">
        <v>-0.0550956726</v>
      </c>
      <c r="F107" s="31">
        <v>-0.0392923355</v>
      </c>
      <c r="G107" s="31">
        <v>-0.0445080996</v>
      </c>
      <c r="H107" s="31">
        <v>-0.0440474749</v>
      </c>
      <c r="I107" s="31">
        <v>-0.0463601351</v>
      </c>
      <c r="J107" s="31">
        <v>-0.056022048</v>
      </c>
      <c r="K107" s="31">
        <v>-0.0645610094</v>
      </c>
      <c r="L107" s="31">
        <v>-0.0629030466</v>
      </c>
      <c r="M107" s="31">
        <v>-0.0802732706</v>
      </c>
      <c r="N107" s="31">
        <v>-0.0275396109</v>
      </c>
      <c r="O107" s="31">
        <v>-0.0281920433</v>
      </c>
      <c r="P107" s="31">
        <v>-0.0278793573</v>
      </c>
      <c r="Q107" s="31">
        <v>-0.0242807865</v>
      </c>
      <c r="R107" s="31">
        <v>-0.0964775085</v>
      </c>
      <c r="S107" s="31">
        <v>-0.0846396685</v>
      </c>
      <c r="T107" s="31">
        <v>-0.0797437429</v>
      </c>
      <c r="U107" s="31">
        <v>-0.0869834423</v>
      </c>
      <c r="V107" s="31">
        <v>-0.0837872028</v>
      </c>
      <c r="W107" s="31">
        <v>-0.0863981247</v>
      </c>
      <c r="X107" s="31">
        <v>-0.0125219822</v>
      </c>
      <c r="Y107" s="31">
        <v>-0.0060631037</v>
      </c>
      <c r="Z107" s="35">
        <v>-0.0016337633</v>
      </c>
    </row>
    <row r="108" spans="1:26" s="1" customFormat="1" ht="12.75">
      <c r="A108" s="8">
        <v>21023</v>
      </c>
      <c r="B108" s="54" t="s">
        <v>88</v>
      </c>
      <c r="C108" s="59">
        <v>-0.0445555449</v>
      </c>
      <c r="D108" s="31">
        <v>-0.087880373</v>
      </c>
      <c r="E108" s="31">
        <v>-0.0775145292</v>
      </c>
      <c r="F108" s="31">
        <v>-0.059387207</v>
      </c>
      <c r="G108" s="31">
        <v>-0.0615899563</v>
      </c>
      <c r="H108" s="31">
        <v>-0.0620566607</v>
      </c>
      <c r="I108" s="31">
        <v>-0.0644053221</v>
      </c>
      <c r="J108" s="31">
        <v>-0.0748980045</v>
      </c>
      <c r="K108" s="31">
        <v>-0.0802513361</v>
      </c>
      <c r="L108" s="31">
        <v>-0.0802989006</v>
      </c>
      <c r="M108" s="31">
        <v>-0.0990666151</v>
      </c>
      <c r="N108" s="31">
        <v>-0.0431153774</v>
      </c>
      <c r="O108" s="31">
        <v>-0.0442925692</v>
      </c>
      <c r="P108" s="31">
        <v>-0.0451518297</v>
      </c>
      <c r="Q108" s="31">
        <v>-0.0399971008</v>
      </c>
      <c r="R108" s="31">
        <v>-0.1143138409</v>
      </c>
      <c r="S108" s="31">
        <v>-0.1036320925</v>
      </c>
      <c r="T108" s="31">
        <v>-0.0985013247</v>
      </c>
      <c r="U108" s="31">
        <v>-0.1045366526</v>
      </c>
      <c r="V108" s="31">
        <v>-0.1025099754</v>
      </c>
      <c r="W108" s="31">
        <v>-0.106441617</v>
      </c>
      <c r="X108" s="31">
        <v>-0.0299909115</v>
      </c>
      <c r="Y108" s="31">
        <v>-0.0220489502</v>
      </c>
      <c r="Z108" s="35">
        <v>-0.0182068348</v>
      </c>
    </row>
    <row r="109" spans="1:26" s="1" customFormat="1" ht="12.75">
      <c r="A109" s="39">
        <v>21025</v>
      </c>
      <c r="B109" s="55" t="s">
        <v>89</v>
      </c>
      <c r="C109" s="60">
        <v>-0.0246114731</v>
      </c>
      <c r="D109" s="37">
        <v>-0.0671370029</v>
      </c>
      <c r="E109" s="37">
        <v>-0.0592833757</v>
      </c>
      <c r="F109" s="37">
        <v>-0.0366405249</v>
      </c>
      <c r="G109" s="37">
        <v>-0.0425400734</v>
      </c>
      <c r="H109" s="37">
        <v>-0.0438425541</v>
      </c>
      <c r="I109" s="37">
        <v>-0.0421968699</v>
      </c>
      <c r="J109" s="37">
        <v>-0.0577905178</v>
      </c>
      <c r="K109" s="37">
        <v>-0.061850071</v>
      </c>
      <c r="L109" s="37">
        <v>-0.0625752211</v>
      </c>
      <c r="M109" s="37">
        <v>-0.09053123</v>
      </c>
      <c r="N109" s="37">
        <v>-0.0371981859</v>
      </c>
      <c r="O109" s="37">
        <v>-0.0415860415</v>
      </c>
      <c r="P109" s="37">
        <v>-0.0434826612</v>
      </c>
      <c r="Q109" s="37">
        <v>-0.0348047018</v>
      </c>
      <c r="R109" s="37">
        <v>-0.1048494577</v>
      </c>
      <c r="S109" s="37">
        <v>-0.0971875191</v>
      </c>
      <c r="T109" s="37">
        <v>-0.0891965628</v>
      </c>
      <c r="U109" s="37">
        <v>-0.1014051437</v>
      </c>
      <c r="V109" s="37">
        <v>-0.095725894</v>
      </c>
      <c r="W109" s="37">
        <v>-0.104932785</v>
      </c>
      <c r="X109" s="37">
        <v>-0.0263366699</v>
      </c>
      <c r="Y109" s="37">
        <v>-0.0160466433</v>
      </c>
      <c r="Z109" s="38">
        <v>0.0030758977</v>
      </c>
    </row>
    <row r="110" spans="1:26" s="1" customFormat="1" ht="12.75">
      <c r="A110" s="8">
        <v>21027</v>
      </c>
      <c r="B110" s="54" t="s">
        <v>419</v>
      </c>
      <c r="C110" s="59">
        <v>-0.0112401247</v>
      </c>
      <c r="D110" s="31">
        <v>-0.0488837957</v>
      </c>
      <c r="E110" s="31">
        <v>-0.0410805941</v>
      </c>
      <c r="F110" s="31">
        <v>-0.0167007446</v>
      </c>
      <c r="G110" s="31">
        <v>-0.0279916525</v>
      </c>
      <c r="H110" s="31">
        <v>-0.0276697874</v>
      </c>
      <c r="I110" s="31">
        <v>-0.0188350677</v>
      </c>
      <c r="J110" s="31">
        <v>-0.0400197506</v>
      </c>
      <c r="K110" s="31">
        <v>-0.0322747231</v>
      </c>
      <c r="L110" s="31">
        <v>-0.0378679037</v>
      </c>
      <c r="M110" s="31">
        <v>-0.0759584904</v>
      </c>
      <c r="N110" s="31">
        <v>-0.0194020271</v>
      </c>
      <c r="O110" s="31">
        <v>-0.0224429369</v>
      </c>
      <c r="P110" s="31">
        <v>-0.0285664797</v>
      </c>
      <c r="Q110" s="31">
        <v>-0.0198128223</v>
      </c>
      <c r="R110" s="31">
        <v>-0.0927450657</v>
      </c>
      <c r="S110" s="31">
        <v>-0.0773175955</v>
      </c>
      <c r="T110" s="31">
        <v>-0.0689235926</v>
      </c>
      <c r="U110" s="31">
        <v>-0.0852073431</v>
      </c>
      <c r="V110" s="31">
        <v>-0.0804195404</v>
      </c>
      <c r="W110" s="31">
        <v>-0.0867773294</v>
      </c>
      <c r="X110" s="31">
        <v>-0.0110358</v>
      </c>
      <c r="Y110" s="31">
        <v>0.0025864244</v>
      </c>
      <c r="Z110" s="35">
        <v>0.0221260786</v>
      </c>
    </row>
    <row r="111" spans="1:26" s="1" customFormat="1" ht="12.75">
      <c r="A111" s="8">
        <v>21028</v>
      </c>
      <c r="B111" s="54" t="s">
        <v>420</v>
      </c>
      <c r="C111" s="59">
        <v>-0.022927165</v>
      </c>
      <c r="D111" s="31">
        <v>-0.0651386976</v>
      </c>
      <c r="E111" s="31">
        <v>-0.0558704138</v>
      </c>
      <c r="F111" s="31">
        <v>-0.0409830809</v>
      </c>
      <c r="G111" s="31">
        <v>-0.0455504656</v>
      </c>
      <c r="H111" s="31">
        <v>-0.0446730852</v>
      </c>
      <c r="I111" s="31">
        <v>-0.0484491587</v>
      </c>
      <c r="J111" s="31">
        <v>-0.0571732521</v>
      </c>
      <c r="K111" s="31">
        <v>-0.0657129288</v>
      </c>
      <c r="L111" s="31">
        <v>-0.062548995</v>
      </c>
      <c r="M111" s="31">
        <v>-0.0784912109</v>
      </c>
      <c r="N111" s="31">
        <v>-0.0255787373</v>
      </c>
      <c r="O111" s="31">
        <v>-0.0266888142</v>
      </c>
      <c r="P111" s="31">
        <v>-0.0265550613</v>
      </c>
      <c r="Q111" s="31">
        <v>-0.0240927935</v>
      </c>
      <c r="R111" s="31">
        <v>-0.0984618664</v>
      </c>
      <c r="S111" s="31">
        <v>-0.0865515471</v>
      </c>
      <c r="T111" s="31">
        <v>-0.0816456079</v>
      </c>
      <c r="U111" s="31">
        <v>-0.08887887</v>
      </c>
      <c r="V111" s="31">
        <v>-0.0844182968</v>
      </c>
      <c r="W111" s="31">
        <v>-0.0861573219</v>
      </c>
      <c r="X111" s="31">
        <v>-0.0116291046</v>
      </c>
      <c r="Y111" s="31">
        <v>-0.00641644</v>
      </c>
      <c r="Z111" s="35">
        <v>-0.0050417185</v>
      </c>
    </row>
    <row r="112" spans="1:26" s="1" customFormat="1" ht="12.75">
      <c r="A112" s="8">
        <v>21030</v>
      </c>
      <c r="B112" s="54" t="s">
        <v>90</v>
      </c>
      <c r="C112" s="59">
        <v>-0.0235744715</v>
      </c>
      <c r="D112" s="31">
        <v>-0.065694809</v>
      </c>
      <c r="E112" s="31">
        <v>-0.0563921928</v>
      </c>
      <c r="F112" s="31">
        <v>-0.0415761471</v>
      </c>
      <c r="G112" s="31">
        <v>-0.0462532043</v>
      </c>
      <c r="H112" s="31">
        <v>-0.0453882217</v>
      </c>
      <c r="I112" s="31">
        <v>-0.0490969419</v>
      </c>
      <c r="J112" s="31">
        <v>-0.057818532</v>
      </c>
      <c r="K112" s="31">
        <v>-0.0664196014</v>
      </c>
      <c r="L112" s="31">
        <v>-0.0632969141</v>
      </c>
      <c r="M112" s="31">
        <v>-0.0793499947</v>
      </c>
      <c r="N112" s="31">
        <v>-0.0264428854</v>
      </c>
      <c r="O112" s="31">
        <v>-0.0275963545</v>
      </c>
      <c r="P112" s="31">
        <v>-0.0274312496</v>
      </c>
      <c r="Q112" s="31">
        <v>-0.0248867273</v>
      </c>
      <c r="R112" s="31">
        <v>-0.0992510319</v>
      </c>
      <c r="S112" s="31">
        <v>-0.0873129368</v>
      </c>
      <c r="T112" s="31">
        <v>-0.0823491812</v>
      </c>
      <c r="U112" s="31">
        <v>-0.0895289183</v>
      </c>
      <c r="V112" s="31">
        <v>-0.0849810839</v>
      </c>
      <c r="W112" s="31">
        <v>-0.0866060257</v>
      </c>
      <c r="X112" s="31">
        <v>-0.0120933056</v>
      </c>
      <c r="Y112" s="31">
        <v>-0.0069555044</v>
      </c>
      <c r="Z112" s="35">
        <v>-0.0054972172</v>
      </c>
    </row>
    <row r="113" spans="1:26" s="1" customFormat="1" ht="12.75">
      <c r="A113" s="8">
        <v>21033</v>
      </c>
      <c r="B113" s="54" t="s">
        <v>421</v>
      </c>
      <c r="C113" s="59">
        <v>-0.0030740499</v>
      </c>
      <c r="D113" s="31">
        <v>-0.041831255</v>
      </c>
      <c r="E113" s="31">
        <v>-0.0340374708</v>
      </c>
      <c r="F113" s="31">
        <v>-0.0125387907</v>
      </c>
      <c r="G113" s="31">
        <v>-0.0234497786</v>
      </c>
      <c r="H113" s="31">
        <v>-0.0230494738</v>
      </c>
      <c r="I113" s="31">
        <v>-0.0145275593</v>
      </c>
      <c r="J113" s="31">
        <v>-0.0306043625</v>
      </c>
      <c r="K113" s="31">
        <v>-0.0229734182</v>
      </c>
      <c r="L113" s="31">
        <v>-0.0259206295</v>
      </c>
      <c r="M113" s="31">
        <v>-0.0671354532</v>
      </c>
      <c r="N113" s="31">
        <v>-0.0155100822</v>
      </c>
      <c r="O113" s="31">
        <v>-0.0178282261</v>
      </c>
      <c r="P113" s="31">
        <v>-0.020829916</v>
      </c>
      <c r="Q113" s="31">
        <v>-0.0121182203</v>
      </c>
      <c r="R113" s="31">
        <v>-0.085175395</v>
      </c>
      <c r="S113" s="31">
        <v>-0.0733810663</v>
      </c>
      <c r="T113" s="31">
        <v>-0.0660932064</v>
      </c>
      <c r="U113" s="31">
        <v>-0.0791143179</v>
      </c>
      <c r="V113" s="31">
        <v>-0.0752927065</v>
      </c>
      <c r="W113" s="31">
        <v>-0.0798475742</v>
      </c>
      <c r="X113" s="31">
        <v>-0.0011487007</v>
      </c>
      <c r="Y113" s="31">
        <v>0.0149695277</v>
      </c>
      <c r="Z113" s="35">
        <v>0.0343845487</v>
      </c>
    </row>
    <row r="114" spans="1:26" s="1" customFormat="1" ht="12.75">
      <c r="A114" s="39">
        <v>21040</v>
      </c>
      <c r="B114" s="55" t="s">
        <v>91</v>
      </c>
      <c r="C114" s="60">
        <v>-0.0191465616</v>
      </c>
      <c r="D114" s="37">
        <v>-0.0584640503</v>
      </c>
      <c r="E114" s="37">
        <v>-0.0497677326</v>
      </c>
      <c r="F114" s="37">
        <v>-0.0341955423</v>
      </c>
      <c r="G114" s="37">
        <v>-0.0391827822</v>
      </c>
      <c r="H114" s="37">
        <v>-0.0384764671</v>
      </c>
      <c r="I114" s="37">
        <v>-0.0407017469</v>
      </c>
      <c r="J114" s="37">
        <v>-0.0513088703</v>
      </c>
      <c r="K114" s="37">
        <v>-0.0599416494</v>
      </c>
      <c r="L114" s="37">
        <v>-0.0570361614</v>
      </c>
      <c r="M114" s="37">
        <v>-0.0732076168</v>
      </c>
      <c r="N114" s="37">
        <v>-0.0211780071</v>
      </c>
      <c r="O114" s="37">
        <v>-0.0207908154</v>
      </c>
      <c r="P114" s="37">
        <v>-0.0205689669</v>
      </c>
      <c r="Q114" s="37">
        <v>-0.0178878307</v>
      </c>
      <c r="R114" s="37">
        <v>-0.0905081034</v>
      </c>
      <c r="S114" s="37">
        <v>-0.0798323154</v>
      </c>
      <c r="T114" s="37">
        <v>-0.0756584406</v>
      </c>
      <c r="U114" s="37">
        <v>-0.0834004879</v>
      </c>
      <c r="V114" s="37">
        <v>-0.0799696445</v>
      </c>
      <c r="W114" s="37">
        <v>-0.08314538</v>
      </c>
      <c r="X114" s="37">
        <v>-0.0097814798</v>
      </c>
      <c r="Y114" s="37">
        <v>-0.0036420822</v>
      </c>
      <c r="Z114" s="38">
        <v>0.0012758374</v>
      </c>
    </row>
    <row r="115" spans="1:26" s="1" customFormat="1" ht="12.75">
      <c r="A115" s="8">
        <v>21045</v>
      </c>
      <c r="B115" s="54" t="s">
        <v>92</v>
      </c>
      <c r="C115" s="59">
        <v>-0.0167781115</v>
      </c>
      <c r="D115" s="31">
        <v>-0.0568335056</v>
      </c>
      <c r="E115" s="31">
        <v>-0.0483396053</v>
      </c>
      <c r="F115" s="31">
        <v>-0.0319405794</v>
      </c>
      <c r="G115" s="31">
        <v>-0.0379954576</v>
      </c>
      <c r="H115" s="31">
        <v>-0.037617445</v>
      </c>
      <c r="I115" s="31">
        <v>-0.0385085344</v>
      </c>
      <c r="J115" s="31">
        <v>-0.0507365465</v>
      </c>
      <c r="K115" s="31">
        <v>-0.0568740368</v>
      </c>
      <c r="L115" s="31">
        <v>-0.0555744171</v>
      </c>
      <c r="M115" s="31">
        <v>-0.0752401352</v>
      </c>
      <c r="N115" s="31">
        <v>-0.0213465691</v>
      </c>
      <c r="O115" s="31">
        <v>-0.0222432613</v>
      </c>
      <c r="P115" s="31">
        <v>-0.0228624344</v>
      </c>
      <c r="Q115" s="31">
        <v>-0.0184686184</v>
      </c>
      <c r="R115" s="31">
        <v>-0.0937353373</v>
      </c>
      <c r="S115" s="31">
        <v>-0.082496047</v>
      </c>
      <c r="T115" s="31">
        <v>-0.0771863461</v>
      </c>
      <c r="U115" s="31">
        <v>-0.0814321041</v>
      </c>
      <c r="V115" s="31">
        <v>-0.080439806</v>
      </c>
      <c r="W115" s="31">
        <v>-0.084784627</v>
      </c>
      <c r="X115" s="31">
        <v>-0.00758183</v>
      </c>
      <c r="Y115" s="31">
        <v>-0.0020273924</v>
      </c>
      <c r="Z115" s="35">
        <v>0.0065930486</v>
      </c>
    </row>
    <row r="116" spans="1:26" s="1" customFormat="1" ht="12.75">
      <c r="A116" s="8">
        <v>21050</v>
      </c>
      <c r="B116" s="54" t="s">
        <v>93</v>
      </c>
      <c r="C116" s="59">
        <v>-0.0178538561</v>
      </c>
      <c r="D116" s="31">
        <v>-0.0578505993</v>
      </c>
      <c r="E116" s="31">
        <v>-0.0492088795</v>
      </c>
      <c r="F116" s="31">
        <v>-0.0322247744</v>
      </c>
      <c r="G116" s="31">
        <v>-0.0382300615</v>
      </c>
      <c r="H116" s="31">
        <v>-0.0378415585</v>
      </c>
      <c r="I116" s="31">
        <v>-0.0387216806</v>
      </c>
      <c r="J116" s="31">
        <v>-0.0509886742</v>
      </c>
      <c r="K116" s="31">
        <v>-0.0571664572</v>
      </c>
      <c r="L116" s="31">
        <v>-0.0558993816</v>
      </c>
      <c r="M116" s="31">
        <v>-0.0767921209</v>
      </c>
      <c r="N116" s="31">
        <v>-0.0227695704</v>
      </c>
      <c r="O116" s="31">
        <v>-0.0236828327</v>
      </c>
      <c r="P116" s="31">
        <v>-0.0242778063</v>
      </c>
      <c r="Q116" s="31">
        <v>-0.0200237036</v>
      </c>
      <c r="R116" s="31">
        <v>-0.0941098928</v>
      </c>
      <c r="S116" s="31">
        <v>-0.0829206705</v>
      </c>
      <c r="T116" s="31">
        <v>-0.0775732994</v>
      </c>
      <c r="U116" s="31">
        <v>-0.0856312513</v>
      </c>
      <c r="V116" s="31">
        <v>-0.083517313</v>
      </c>
      <c r="W116" s="31">
        <v>-0.0879080296</v>
      </c>
      <c r="X116" s="31">
        <v>-0.0112967491</v>
      </c>
      <c r="Y116" s="31">
        <v>-0.0036367178</v>
      </c>
      <c r="Z116" s="35">
        <v>0.0050647855</v>
      </c>
    </row>
    <row r="117" spans="1:26" s="1" customFormat="1" ht="12.75">
      <c r="A117" s="8">
        <v>21056</v>
      </c>
      <c r="B117" s="54" t="s">
        <v>94</v>
      </c>
      <c r="C117" s="59">
        <v>-0.026456356</v>
      </c>
      <c r="D117" s="31">
        <v>-0.068446517</v>
      </c>
      <c r="E117" s="31">
        <v>-0.0581641197</v>
      </c>
      <c r="F117" s="31">
        <v>-0.0413154364</v>
      </c>
      <c r="G117" s="31">
        <v>-0.0477516651</v>
      </c>
      <c r="H117" s="31">
        <v>-0.0480153561</v>
      </c>
      <c r="I117" s="31">
        <v>-0.0503766537</v>
      </c>
      <c r="J117" s="31">
        <v>-0.0592961311</v>
      </c>
      <c r="K117" s="31">
        <v>-0.0656331778</v>
      </c>
      <c r="L117" s="31">
        <v>-0.0643012524</v>
      </c>
      <c r="M117" s="31">
        <v>-0.0827102661</v>
      </c>
      <c r="N117" s="31">
        <v>-0.0274043083</v>
      </c>
      <c r="O117" s="31">
        <v>-0.0290791988</v>
      </c>
      <c r="P117" s="31">
        <v>-0.0291121006</v>
      </c>
      <c r="Q117" s="31">
        <v>-0.0243926048</v>
      </c>
      <c r="R117" s="31">
        <v>-0.0962128639</v>
      </c>
      <c r="S117" s="31">
        <v>-0.0831296444</v>
      </c>
      <c r="T117" s="31">
        <v>-0.0769333839</v>
      </c>
      <c r="U117" s="31">
        <v>-0.0841926336</v>
      </c>
      <c r="V117" s="31">
        <v>-0.0833269358</v>
      </c>
      <c r="W117" s="31">
        <v>-0.0856462717</v>
      </c>
      <c r="X117" s="31">
        <v>-0.0101615191</v>
      </c>
      <c r="Y117" s="31">
        <v>-0.0049266815</v>
      </c>
      <c r="Z117" s="35">
        <v>0.0005890131</v>
      </c>
    </row>
    <row r="118" spans="1:26" s="1" customFormat="1" ht="12.75">
      <c r="A118" s="8">
        <v>21060</v>
      </c>
      <c r="B118" s="54" t="s">
        <v>95</v>
      </c>
      <c r="C118" s="59">
        <v>-0.0177389383</v>
      </c>
      <c r="D118" s="31">
        <v>-0.0576035976</v>
      </c>
      <c r="E118" s="31">
        <v>-0.0489685535</v>
      </c>
      <c r="F118" s="31">
        <v>-0.0321252346</v>
      </c>
      <c r="G118" s="31">
        <v>-0.0380926132</v>
      </c>
      <c r="H118" s="31">
        <v>-0.0377463102</v>
      </c>
      <c r="I118" s="31">
        <v>-0.03883636</v>
      </c>
      <c r="J118" s="31">
        <v>-0.0507142544</v>
      </c>
      <c r="K118" s="31">
        <v>-0.0571290255</v>
      </c>
      <c r="L118" s="31">
        <v>-0.0556163788</v>
      </c>
      <c r="M118" s="31">
        <v>-0.0759866238</v>
      </c>
      <c r="N118" s="31">
        <v>-0.0224994421</v>
      </c>
      <c r="O118" s="31">
        <v>-0.0232615471</v>
      </c>
      <c r="P118" s="31">
        <v>-0.0237051249</v>
      </c>
      <c r="Q118" s="31">
        <v>-0.019367218</v>
      </c>
      <c r="R118" s="31">
        <v>-0.0928521156</v>
      </c>
      <c r="S118" s="31">
        <v>-0.0815758705</v>
      </c>
      <c r="T118" s="31">
        <v>-0.0765423775</v>
      </c>
      <c r="U118" s="31">
        <v>-0.0846526623</v>
      </c>
      <c r="V118" s="31">
        <v>-0.0822749138</v>
      </c>
      <c r="W118" s="31">
        <v>-0.0862303972</v>
      </c>
      <c r="X118" s="31">
        <v>-0.0105206966</v>
      </c>
      <c r="Y118" s="31">
        <v>-0.0028252602</v>
      </c>
      <c r="Z118" s="35">
        <v>0.0050616264</v>
      </c>
    </row>
    <row r="119" spans="1:26" s="1" customFormat="1" ht="12.75">
      <c r="A119" s="39">
        <v>21062</v>
      </c>
      <c r="B119" s="55" t="s">
        <v>422</v>
      </c>
      <c r="C119" s="60">
        <v>-0.0441259146</v>
      </c>
      <c r="D119" s="37">
        <v>-0.0851789713</v>
      </c>
      <c r="E119" s="37">
        <v>-0.0749044418</v>
      </c>
      <c r="F119" s="37">
        <v>-0.0584118366</v>
      </c>
      <c r="G119" s="37">
        <v>-0.0630195141</v>
      </c>
      <c r="H119" s="37">
        <v>-0.0622097254</v>
      </c>
      <c r="I119" s="37">
        <v>-0.0655524731</v>
      </c>
      <c r="J119" s="37">
        <v>-0.0735293627</v>
      </c>
      <c r="K119" s="37">
        <v>-0.0830572844</v>
      </c>
      <c r="L119" s="37">
        <v>-0.0826345682</v>
      </c>
      <c r="M119" s="37">
        <v>-0.1011638641</v>
      </c>
      <c r="N119" s="37">
        <v>-0.0477930307</v>
      </c>
      <c r="O119" s="37">
        <v>-0.0491969585</v>
      </c>
      <c r="P119" s="37">
        <v>-0.0496364832</v>
      </c>
      <c r="Q119" s="37">
        <v>-0.0459728241</v>
      </c>
      <c r="R119" s="37">
        <v>-0.119325161</v>
      </c>
      <c r="S119" s="37">
        <v>-0.1064106226</v>
      </c>
      <c r="T119" s="37">
        <v>-0.1006873846</v>
      </c>
      <c r="U119" s="37">
        <v>-0.1070449352</v>
      </c>
      <c r="V119" s="37">
        <v>-0.1031847</v>
      </c>
      <c r="W119" s="37">
        <v>-0.1053256989</v>
      </c>
      <c r="X119" s="37">
        <v>-0.0285807848</v>
      </c>
      <c r="Y119" s="37">
        <v>-0.0244995356</v>
      </c>
      <c r="Z119" s="38">
        <v>-0.0221339464</v>
      </c>
    </row>
    <row r="120" spans="1:26" s="1" customFormat="1" ht="12.75">
      <c r="A120" s="8">
        <v>21063</v>
      </c>
      <c r="B120" s="54" t="s">
        <v>423</v>
      </c>
      <c r="C120" s="59">
        <v>-0.0187891722</v>
      </c>
      <c r="D120" s="31">
        <v>-0.0570911169</v>
      </c>
      <c r="E120" s="31">
        <v>-0.0481388569</v>
      </c>
      <c r="F120" s="31">
        <v>-0.0323736668</v>
      </c>
      <c r="G120" s="31">
        <v>-0.0372442007</v>
      </c>
      <c r="H120" s="31">
        <v>-0.0365161896</v>
      </c>
      <c r="I120" s="31">
        <v>-0.0382698774</v>
      </c>
      <c r="J120" s="31">
        <v>-0.0500124693</v>
      </c>
      <c r="K120" s="31">
        <v>-0.0587353706</v>
      </c>
      <c r="L120" s="31">
        <v>-0.0564844608</v>
      </c>
      <c r="M120" s="31">
        <v>-0.0716193914</v>
      </c>
      <c r="N120" s="31">
        <v>-0.0189497471</v>
      </c>
      <c r="O120" s="31">
        <v>-0.014668107</v>
      </c>
      <c r="P120" s="31">
        <v>-0.0133025646</v>
      </c>
      <c r="Q120" s="31">
        <v>-0.0115252733</v>
      </c>
      <c r="R120" s="31">
        <v>-0.0893338919</v>
      </c>
      <c r="S120" s="31">
        <v>-0.0798140764</v>
      </c>
      <c r="T120" s="31">
        <v>-0.0760207176</v>
      </c>
      <c r="U120" s="31">
        <v>-0.0839620829</v>
      </c>
      <c r="V120" s="31">
        <v>-0.0801364183</v>
      </c>
      <c r="W120" s="31">
        <v>-0.0840779543</v>
      </c>
      <c r="X120" s="31">
        <v>-0.0101886988</v>
      </c>
      <c r="Y120" s="31">
        <v>-0.0043535233</v>
      </c>
      <c r="Z120" s="35">
        <v>0.0013228655</v>
      </c>
    </row>
    <row r="121" spans="1:26" s="1" customFormat="1" ht="12.75">
      <c r="A121" s="8">
        <v>21065</v>
      </c>
      <c r="B121" s="54" t="s">
        <v>96</v>
      </c>
      <c r="C121" s="59">
        <v>-0.0040800571</v>
      </c>
      <c r="D121" s="31">
        <v>-0.0432215929</v>
      </c>
      <c r="E121" s="31">
        <v>-0.0352580547</v>
      </c>
      <c r="F121" s="31">
        <v>-0.0135942698</v>
      </c>
      <c r="G121" s="31">
        <v>-0.024309516</v>
      </c>
      <c r="H121" s="31">
        <v>-0.0240131617</v>
      </c>
      <c r="I121" s="31">
        <v>-0.0152826309</v>
      </c>
      <c r="J121" s="31">
        <v>-0.0312525034</v>
      </c>
      <c r="K121" s="31">
        <v>-0.0229641199</v>
      </c>
      <c r="L121" s="31">
        <v>-0.0260103941</v>
      </c>
      <c r="M121" s="31">
        <v>-0.0676506758</v>
      </c>
      <c r="N121" s="31">
        <v>-0.0158869028</v>
      </c>
      <c r="O121" s="31">
        <v>-0.0181649923</v>
      </c>
      <c r="P121" s="31">
        <v>-0.0212370157</v>
      </c>
      <c r="Q121" s="31">
        <v>-0.0125302076</v>
      </c>
      <c r="R121" s="31">
        <v>-0.0855726004</v>
      </c>
      <c r="S121" s="31">
        <v>-0.0737420321</v>
      </c>
      <c r="T121" s="31">
        <v>-0.0664416552</v>
      </c>
      <c r="U121" s="31">
        <v>-0.0793955326</v>
      </c>
      <c r="V121" s="31">
        <v>-0.0753750801</v>
      </c>
      <c r="W121" s="31">
        <v>-0.079891324</v>
      </c>
      <c r="X121" s="31">
        <v>-0.0015612841</v>
      </c>
      <c r="Y121" s="31">
        <v>0.0143207312</v>
      </c>
      <c r="Z121" s="35">
        <v>0.0336154699</v>
      </c>
    </row>
    <row r="122" spans="1:26" s="1" customFormat="1" ht="12.75">
      <c r="A122" s="8">
        <v>21070</v>
      </c>
      <c r="B122" s="54" t="s">
        <v>97</v>
      </c>
      <c r="C122" s="59">
        <v>-0.0243656635</v>
      </c>
      <c r="D122" s="31">
        <v>-0.0662403107</v>
      </c>
      <c r="E122" s="31">
        <v>-0.056297183</v>
      </c>
      <c r="F122" s="31">
        <v>-0.0396311283</v>
      </c>
      <c r="G122" s="31">
        <v>-0.045976162</v>
      </c>
      <c r="H122" s="31">
        <v>-0.0463414192</v>
      </c>
      <c r="I122" s="31">
        <v>-0.0486396551</v>
      </c>
      <c r="J122" s="31">
        <v>-0.0579987764</v>
      </c>
      <c r="K122" s="31">
        <v>-0.0642956495</v>
      </c>
      <c r="L122" s="31">
        <v>-0.0627704859</v>
      </c>
      <c r="M122" s="31">
        <v>-0.0814826488</v>
      </c>
      <c r="N122" s="31">
        <v>-0.0266139507</v>
      </c>
      <c r="O122" s="31">
        <v>-0.0275928974</v>
      </c>
      <c r="P122" s="31">
        <v>-0.0280081034</v>
      </c>
      <c r="Q122" s="31">
        <v>-0.023249507</v>
      </c>
      <c r="R122" s="31">
        <v>-0.0957096815</v>
      </c>
      <c r="S122" s="31">
        <v>-0.083239913</v>
      </c>
      <c r="T122" s="31">
        <v>-0.0774440765</v>
      </c>
      <c r="U122" s="31">
        <v>-0.0841580629</v>
      </c>
      <c r="V122" s="31">
        <v>-0.0826143026</v>
      </c>
      <c r="W122" s="31">
        <v>-0.084888339</v>
      </c>
      <c r="X122" s="31">
        <v>-0.009644866</v>
      </c>
      <c r="Y122" s="31">
        <v>-0.0034065247</v>
      </c>
      <c r="Z122" s="35">
        <v>0.0020185113</v>
      </c>
    </row>
    <row r="123" spans="1:26" s="1" customFormat="1" ht="12.75">
      <c r="A123" s="8">
        <v>21075</v>
      </c>
      <c r="B123" s="54" t="s">
        <v>98</v>
      </c>
      <c r="C123" s="59">
        <v>-0.0246680975</v>
      </c>
      <c r="D123" s="31">
        <v>-0.0666048527</v>
      </c>
      <c r="E123" s="31">
        <v>-0.0566959381</v>
      </c>
      <c r="F123" s="31">
        <v>-0.0400284529</v>
      </c>
      <c r="G123" s="31">
        <v>-0.0463814735</v>
      </c>
      <c r="H123" s="31">
        <v>-0.046741128</v>
      </c>
      <c r="I123" s="31">
        <v>-0.0490418673</v>
      </c>
      <c r="J123" s="31">
        <v>-0.0585277081</v>
      </c>
      <c r="K123" s="31">
        <v>-0.0648715496</v>
      </c>
      <c r="L123" s="31">
        <v>-0.0633836985</v>
      </c>
      <c r="M123" s="31">
        <v>-0.0823316574</v>
      </c>
      <c r="N123" s="31">
        <v>-0.0274097919</v>
      </c>
      <c r="O123" s="31">
        <v>-0.0283358097</v>
      </c>
      <c r="P123" s="31">
        <v>-0.0288089514</v>
      </c>
      <c r="Q123" s="31">
        <v>-0.0240730047</v>
      </c>
      <c r="R123" s="31">
        <v>-0.0967123508</v>
      </c>
      <c r="S123" s="31">
        <v>-0.0842634439</v>
      </c>
      <c r="T123" s="31">
        <v>-0.0785572529</v>
      </c>
      <c r="U123" s="31">
        <v>-0.0852279663</v>
      </c>
      <c r="V123" s="31">
        <v>-0.083535552</v>
      </c>
      <c r="W123" s="31">
        <v>-0.0858368874</v>
      </c>
      <c r="X123" s="31">
        <v>-0.0105381012</v>
      </c>
      <c r="Y123" s="31">
        <v>-0.0040084124</v>
      </c>
      <c r="Z123" s="35">
        <v>0.0014028549</v>
      </c>
    </row>
    <row r="124" spans="1:26" s="1" customFormat="1" ht="12.75">
      <c r="A124" s="39">
        <v>21085</v>
      </c>
      <c r="B124" s="55" t="s">
        <v>99</v>
      </c>
      <c r="C124" s="60">
        <v>-0.0175685883</v>
      </c>
      <c r="D124" s="37">
        <v>-0.0575356483</v>
      </c>
      <c r="E124" s="37">
        <v>-0.0489013195</v>
      </c>
      <c r="F124" s="37">
        <v>-0.0319184065</v>
      </c>
      <c r="G124" s="37">
        <v>-0.0379729271</v>
      </c>
      <c r="H124" s="37">
        <v>-0.0375951529</v>
      </c>
      <c r="I124" s="37">
        <v>-0.0384862423</v>
      </c>
      <c r="J124" s="37">
        <v>-0.0507137775</v>
      </c>
      <c r="K124" s="37">
        <v>-0.0568515062</v>
      </c>
      <c r="L124" s="37">
        <v>-0.0555518866</v>
      </c>
      <c r="M124" s="37">
        <v>-0.0764877796</v>
      </c>
      <c r="N124" s="37">
        <v>-0.0225342512</v>
      </c>
      <c r="O124" s="37">
        <v>-0.0234464407</v>
      </c>
      <c r="P124" s="37">
        <v>-0.024068594</v>
      </c>
      <c r="Q124" s="37">
        <v>-0.019667387</v>
      </c>
      <c r="R124" s="37">
        <v>-0.0937123299</v>
      </c>
      <c r="S124" s="37">
        <v>-0.082473278</v>
      </c>
      <c r="T124" s="37">
        <v>-0.0771636963</v>
      </c>
      <c r="U124" s="37">
        <v>-0.0851089954</v>
      </c>
      <c r="V124" s="37">
        <v>-0.0830211639</v>
      </c>
      <c r="W124" s="37">
        <v>-0.0873346329</v>
      </c>
      <c r="X124" s="37">
        <v>-0.0108708143</v>
      </c>
      <c r="Y124" s="37">
        <v>-0.0032081604</v>
      </c>
      <c r="Z124" s="38">
        <v>0.0053755045</v>
      </c>
    </row>
    <row r="125" spans="1:26" s="1" customFormat="1" ht="12.75">
      <c r="A125" s="8">
        <v>21090</v>
      </c>
      <c r="B125" s="54" t="s">
        <v>100</v>
      </c>
      <c r="C125" s="59">
        <v>-0.0184320211</v>
      </c>
      <c r="D125" s="31">
        <v>-0.0584402084</v>
      </c>
      <c r="E125" s="31">
        <v>-0.0497834682</v>
      </c>
      <c r="F125" s="31">
        <v>-0.0328705311</v>
      </c>
      <c r="G125" s="31">
        <v>-0.0388399363</v>
      </c>
      <c r="H125" s="31">
        <v>-0.0384405851</v>
      </c>
      <c r="I125" s="31">
        <v>-0.0393272638</v>
      </c>
      <c r="J125" s="31">
        <v>-0.0515277386</v>
      </c>
      <c r="K125" s="31">
        <v>-0.0578299761</v>
      </c>
      <c r="L125" s="31">
        <v>-0.0566171408</v>
      </c>
      <c r="M125" s="31">
        <v>-0.0766284466</v>
      </c>
      <c r="N125" s="31">
        <v>-0.0224676132</v>
      </c>
      <c r="O125" s="31">
        <v>-0.0233380795</v>
      </c>
      <c r="P125" s="31">
        <v>-0.0238788128</v>
      </c>
      <c r="Q125" s="31">
        <v>-0.020590663</v>
      </c>
      <c r="R125" s="31">
        <v>-0.0946675539</v>
      </c>
      <c r="S125" s="31">
        <v>-0.0835690498</v>
      </c>
      <c r="T125" s="31">
        <v>-0.0781875849</v>
      </c>
      <c r="U125" s="31">
        <v>-0.0862540007</v>
      </c>
      <c r="V125" s="31">
        <v>-0.0841509104</v>
      </c>
      <c r="W125" s="31">
        <v>-0.0885087252</v>
      </c>
      <c r="X125" s="31">
        <v>-0.0118169785</v>
      </c>
      <c r="Y125" s="31">
        <v>-0.0041968822</v>
      </c>
      <c r="Z125" s="35">
        <v>0.004514873</v>
      </c>
    </row>
    <row r="126" spans="1:26" s="1" customFormat="1" ht="12.75">
      <c r="A126" s="8">
        <v>21092</v>
      </c>
      <c r="B126" s="54" t="s">
        <v>101</v>
      </c>
      <c r="C126" s="59">
        <v>-0.037404418</v>
      </c>
      <c r="D126" s="31">
        <v>-0.078790307</v>
      </c>
      <c r="E126" s="31">
        <v>-0.0688993931</v>
      </c>
      <c r="F126" s="31">
        <v>-0.0534858704</v>
      </c>
      <c r="G126" s="31">
        <v>-0.0579675436</v>
      </c>
      <c r="H126" s="31">
        <v>-0.0570021868</v>
      </c>
      <c r="I126" s="31">
        <v>-0.0604400635</v>
      </c>
      <c r="J126" s="31">
        <v>-0.0686643124</v>
      </c>
      <c r="K126" s="31">
        <v>-0.0780571699</v>
      </c>
      <c r="L126" s="31">
        <v>-0.0766625404</v>
      </c>
      <c r="M126" s="31">
        <v>-0.0940912962</v>
      </c>
      <c r="N126" s="31">
        <v>-0.0409857035</v>
      </c>
      <c r="O126" s="31">
        <v>-0.0423134565</v>
      </c>
      <c r="P126" s="31">
        <v>-0.0425827503</v>
      </c>
      <c r="Q126" s="31">
        <v>-0.0394126177</v>
      </c>
      <c r="R126" s="31">
        <v>-0.1131724119</v>
      </c>
      <c r="S126" s="31">
        <v>-0.1007623672</v>
      </c>
      <c r="T126" s="31">
        <v>-0.0952904224</v>
      </c>
      <c r="U126" s="31">
        <v>-0.1018257141</v>
      </c>
      <c r="V126" s="31">
        <v>-0.0975247622</v>
      </c>
      <c r="W126" s="31">
        <v>-0.0994235277</v>
      </c>
      <c r="X126" s="31">
        <v>-0.0236616135</v>
      </c>
      <c r="Y126" s="31">
        <v>-0.0193334818</v>
      </c>
      <c r="Z126" s="35">
        <v>-0.0174498558</v>
      </c>
    </row>
    <row r="127" spans="1:26" s="1" customFormat="1" ht="12.75">
      <c r="A127" s="8">
        <v>21095</v>
      </c>
      <c r="B127" s="54" t="s">
        <v>102</v>
      </c>
      <c r="C127" s="59">
        <v>-0.0188542604</v>
      </c>
      <c r="D127" s="31">
        <v>-0.0576854944</v>
      </c>
      <c r="E127" s="31">
        <v>-0.0490723848</v>
      </c>
      <c r="F127" s="31">
        <v>-0.0336478949</v>
      </c>
      <c r="G127" s="31">
        <v>-0.0386676788</v>
      </c>
      <c r="H127" s="31">
        <v>-0.0380685329</v>
      </c>
      <c r="I127" s="31">
        <v>-0.0402114391</v>
      </c>
      <c r="J127" s="31">
        <v>-0.0506097078</v>
      </c>
      <c r="K127" s="31">
        <v>-0.0598236322</v>
      </c>
      <c r="L127" s="31">
        <v>-0.057272315</v>
      </c>
      <c r="M127" s="31">
        <v>-0.0726513863</v>
      </c>
      <c r="N127" s="31">
        <v>-0.0212686062</v>
      </c>
      <c r="O127" s="31">
        <v>-0.0206466913</v>
      </c>
      <c r="P127" s="31">
        <v>-0.0203174353</v>
      </c>
      <c r="Q127" s="31">
        <v>-0.0176764727</v>
      </c>
      <c r="R127" s="31">
        <v>-0.0890699625</v>
      </c>
      <c r="S127" s="31">
        <v>-0.0788296461</v>
      </c>
      <c r="T127" s="31">
        <v>-0.0748027563</v>
      </c>
      <c r="U127" s="31">
        <v>-0.0820931196</v>
      </c>
      <c r="V127" s="31">
        <v>-0.0785986185</v>
      </c>
      <c r="W127" s="31">
        <v>-0.0815494061</v>
      </c>
      <c r="X127" s="31">
        <v>-0.0090683699</v>
      </c>
      <c r="Y127" s="31">
        <v>-0.0030266047</v>
      </c>
      <c r="Z127" s="35">
        <v>0.0018139482</v>
      </c>
    </row>
    <row r="128" spans="1:26" s="1" customFormat="1" ht="12.75">
      <c r="A128" s="8">
        <v>21105</v>
      </c>
      <c r="B128" s="54" t="s">
        <v>103</v>
      </c>
      <c r="C128" s="59">
        <v>-0.0383577347</v>
      </c>
      <c r="D128" s="31">
        <v>-0.0798411369</v>
      </c>
      <c r="E128" s="31">
        <v>-0.0694999695</v>
      </c>
      <c r="F128" s="31">
        <v>-0.0525670052</v>
      </c>
      <c r="G128" s="31">
        <v>-0.0582609177</v>
      </c>
      <c r="H128" s="31">
        <v>-0.0582171679</v>
      </c>
      <c r="I128" s="31">
        <v>-0.0610066652</v>
      </c>
      <c r="J128" s="31">
        <v>-0.0698331594</v>
      </c>
      <c r="K128" s="31">
        <v>-0.0778838396</v>
      </c>
      <c r="L128" s="31">
        <v>-0.0774558783</v>
      </c>
      <c r="M128" s="31">
        <v>-0.0968630314</v>
      </c>
      <c r="N128" s="31">
        <v>-0.0424875021</v>
      </c>
      <c r="O128" s="31">
        <v>-0.0431640148</v>
      </c>
      <c r="P128" s="31">
        <v>-0.0437645912</v>
      </c>
      <c r="Q128" s="31">
        <v>-0.0393424034</v>
      </c>
      <c r="R128" s="31">
        <v>-0.1121608019</v>
      </c>
      <c r="S128" s="31">
        <v>-0.099268198</v>
      </c>
      <c r="T128" s="31">
        <v>-0.0934598446</v>
      </c>
      <c r="U128" s="31">
        <v>-0.1000423431</v>
      </c>
      <c r="V128" s="31">
        <v>-0.0975891352</v>
      </c>
      <c r="W128" s="31">
        <v>-0.0996149778</v>
      </c>
      <c r="X128" s="31">
        <v>-0.0230054855</v>
      </c>
      <c r="Y128" s="31">
        <v>-0.0173821449</v>
      </c>
      <c r="Z128" s="35">
        <v>-0.0131992102</v>
      </c>
    </row>
    <row r="129" spans="1:26" s="1" customFormat="1" ht="12.75">
      <c r="A129" s="39">
        <v>21110</v>
      </c>
      <c r="B129" s="55" t="s">
        <v>104</v>
      </c>
      <c r="C129" s="60">
        <v>-0.0184272528</v>
      </c>
      <c r="D129" s="37">
        <v>-0.0584354401</v>
      </c>
      <c r="E129" s="37">
        <v>-0.0497786999</v>
      </c>
      <c r="F129" s="37">
        <v>-0.0328658819</v>
      </c>
      <c r="G129" s="37">
        <v>-0.0388352871</v>
      </c>
      <c r="H129" s="37">
        <v>-0.038435936</v>
      </c>
      <c r="I129" s="37">
        <v>-0.0393226147</v>
      </c>
      <c r="J129" s="37">
        <v>-0.0515227318</v>
      </c>
      <c r="K129" s="37">
        <v>-0.0578249693</v>
      </c>
      <c r="L129" s="37">
        <v>-0.0566124916</v>
      </c>
      <c r="M129" s="37">
        <v>-0.0766236782</v>
      </c>
      <c r="N129" s="37">
        <v>-0.0224628448</v>
      </c>
      <c r="O129" s="37">
        <v>-0.0233334303</v>
      </c>
      <c r="P129" s="37">
        <v>-0.0238741636</v>
      </c>
      <c r="Q129" s="37">
        <v>-0.0205857754</v>
      </c>
      <c r="R129" s="37">
        <v>-0.0946629047</v>
      </c>
      <c r="S129" s="37">
        <v>-0.083564043</v>
      </c>
      <c r="T129" s="37">
        <v>-0.0781830549</v>
      </c>
      <c r="U129" s="37">
        <v>-0.0862489939</v>
      </c>
      <c r="V129" s="37">
        <v>-0.0841460228</v>
      </c>
      <c r="W129" s="37">
        <v>-0.0885038376</v>
      </c>
      <c r="X129" s="37">
        <v>-0.0118119717</v>
      </c>
      <c r="Y129" s="37">
        <v>-0.0041921139</v>
      </c>
      <c r="Z129" s="38">
        <v>0.0045197606</v>
      </c>
    </row>
    <row r="130" spans="1:26" s="1" customFormat="1" ht="12.75">
      <c r="A130" s="8">
        <v>21115</v>
      </c>
      <c r="B130" s="54" t="s">
        <v>105</v>
      </c>
      <c r="C130" s="59">
        <v>-0.0089240074</v>
      </c>
      <c r="D130" s="31">
        <v>-0.0463266373</v>
      </c>
      <c r="E130" s="31">
        <v>-0.0386030674</v>
      </c>
      <c r="F130" s="31">
        <v>-0.0157347918</v>
      </c>
      <c r="G130" s="31">
        <v>-0.025636673</v>
      </c>
      <c r="H130" s="31">
        <v>-0.0250525475</v>
      </c>
      <c r="I130" s="31">
        <v>-0.0181181431</v>
      </c>
      <c r="J130" s="31">
        <v>-0.0374094248</v>
      </c>
      <c r="K130" s="31">
        <v>-0.0314081907</v>
      </c>
      <c r="L130" s="31">
        <v>-0.0352315903</v>
      </c>
      <c r="M130" s="31">
        <v>-0.0730190277</v>
      </c>
      <c r="N130" s="31">
        <v>-0.0182503462</v>
      </c>
      <c r="O130" s="31">
        <v>-0.0212943554</v>
      </c>
      <c r="P130" s="31">
        <v>-0.0257982016</v>
      </c>
      <c r="Q130" s="31">
        <v>-0.0169517994</v>
      </c>
      <c r="R130" s="31">
        <v>-0.0895848274</v>
      </c>
      <c r="S130" s="31">
        <v>-0.0759634972</v>
      </c>
      <c r="T130" s="31">
        <v>-0.0678861141</v>
      </c>
      <c r="U130" s="31">
        <v>-0.0825147629</v>
      </c>
      <c r="V130" s="31">
        <v>-0.0791300535</v>
      </c>
      <c r="W130" s="31">
        <v>-0.0854324102</v>
      </c>
      <c r="X130" s="31">
        <v>-0.008374691</v>
      </c>
      <c r="Y130" s="31">
        <v>0.0051001906</v>
      </c>
      <c r="Z130" s="35">
        <v>0.0248762965</v>
      </c>
    </row>
    <row r="131" spans="1:26" s="1" customFormat="1" ht="12.75">
      <c r="A131" s="8">
        <v>21117</v>
      </c>
      <c r="B131" s="54" t="s">
        <v>106</v>
      </c>
      <c r="C131" s="59">
        <v>-0.0197526217</v>
      </c>
      <c r="D131" s="31">
        <v>-0.0617883205</v>
      </c>
      <c r="E131" s="31">
        <v>-0.0538455248</v>
      </c>
      <c r="F131" s="31">
        <v>-0.0320650339</v>
      </c>
      <c r="G131" s="31">
        <v>-0.0386422873</v>
      </c>
      <c r="H131" s="31">
        <v>-0.0393593311</v>
      </c>
      <c r="I131" s="31">
        <v>-0.0375268459</v>
      </c>
      <c r="J131" s="31">
        <v>-0.0529141426</v>
      </c>
      <c r="K131" s="31">
        <v>-0.0561431646</v>
      </c>
      <c r="L131" s="31">
        <v>-0.0564018488</v>
      </c>
      <c r="M131" s="31">
        <v>-0.0844295025</v>
      </c>
      <c r="N131" s="31">
        <v>-0.0308563709</v>
      </c>
      <c r="O131" s="31">
        <v>-0.034119606</v>
      </c>
      <c r="P131" s="31">
        <v>-0.0358790159</v>
      </c>
      <c r="Q131" s="31">
        <v>-0.0283358097</v>
      </c>
      <c r="R131" s="31">
        <v>-0.0992286205</v>
      </c>
      <c r="S131" s="31">
        <v>-0.0905567408</v>
      </c>
      <c r="T131" s="31">
        <v>-0.0830931664</v>
      </c>
      <c r="U131" s="31">
        <v>-0.09430933</v>
      </c>
      <c r="V131" s="31">
        <v>-0.0904271603</v>
      </c>
      <c r="W131" s="31">
        <v>-0.0981514454</v>
      </c>
      <c r="X131" s="31">
        <v>-0.0202524662</v>
      </c>
      <c r="Y131" s="31">
        <v>-0.0103796721</v>
      </c>
      <c r="Z131" s="35">
        <v>0.0069827437</v>
      </c>
    </row>
    <row r="132" spans="1:26" s="1" customFormat="1" ht="12.75">
      <c r="A132" s="8">
        <v>21120</v>
      </c>
      <c r="B132" s="54" t="s">
        <v>107</v>
      </c>
      <c r="C132" s="59">
        <v>-0.0189834833</v>
      </c>
      <c r="D132" s="31">
        <v>-0.0576480627</v>
      </c>
      <c r="E132" s="31">
        <v>-0.0489509106</v>
      </c>
      <c r="F132" s="31">
        <v>-0.0334416628</v>
      </c>
      <c r="G132" s="31">
        <v>-0.0384339094</v>
      </c>
      <c r="H132" s="31">
        <v>-0.0378065109</v>
      </c>
      <c r="I132" s="31">
        <v>-0.0398620367</v>
      </c>
      <c r="J132" s="31">
        <v>-0.0505641699</v>
      </c>
      <c r="K132" s="31">
        <v>-0.059697628</v>
      </c>
      <c r="L132" s="31">
        <v>-0.0572218895</v>
      </c>
      <c r="M132" s="31">
        <v>-0.0724941492</v>
      </c>
      <c r="N132" s="31">
        <v>-0.0198997259</v>
      </c>
      <c r="O132" s="31">
        <v>-0.0172683001</v>
      </c>
      <c r="P132" s="31">
        <v>-0.0165139437</v>
      </c>
      <c r="Q132" s="31">
        <v>-0.0151747465</v>
      </c>
      <c r="R132" s="31">
        <v>-0.087238431</v>
      </c>
      <c r="S132" s="31">
        <v>-0.0791609287</v>
      </c>
      <c r="T132" s="31">
        <v>-0.0752029419</v>
      </c>
      <c r="U132" s="31">
        <v>-0.0814555883</v>
      </c>
      <c r="V132" s="31">
        <v>-0.0778940916</v>
      </c>
      <c r="W132" s="31">
        <v>-0.0808470249</v>
      </c>
      <c r="X132" s="31">
        <v>-0.0082296133</v>
      </c>
      <c r="Y132" s="31">
        <v>-0.0030590296</v>
      </c>
      <c r="Z132" s="35">
        <v>0.0015621185</v>
      </c>
    </row>
    <row r="133" spans="1:26" s="1" customFormat="1" ht="12.75">
      <c r="A133" s="8">
        <v>21125</v>
      </c>
      <c r="B133" s="54" t="s">
        <v>108</v>
      </c>
      <c r="C133" s="59">
        <v>-0.0084322691</v>
      </c>
      <c r="D133" s="31">
        <v>-0.0461959839</v>
      </c>
      <c r="E133" s="31">
        <v>-0.038538456</v>
      </c>
      <c r="F133" s="31">
        <v>-0.0160156488</v>
      </c>
      <c r="G133" s="31">
        <v>-0.0254238844</v>
      </c>
      <c r="H133" s="31">
        <v>-0.0249392986</v>
      </c>
      <c r="I133" s="31">
        <v>-0.0187133551</v>
      </c>
      <c r="J133" s="31">
        <v>-0.0373089314</v>
      </c>
      <c r="K133" s="31">
        <v>-0.0306844711</v>
      </c>
      <c r="L133" s="31">
        <v>-0.0339531898</v>
      </c>
      <c r="M133" s="31">
        <v>-0.0723127127</v>
      </c>
      <c r="N133" s="31">
        <v>-0.0185678005</v>
      </c>
      <c r="O133" s="31">
        <v>-0.0215697289</v>
      </c>
      <c r="P133" s="31">
        <v>-0.025470376</v>
      </c>
      <c r="Q133" s="31">
        <v>-0.0168602467</v>
      </c>
      <c r="R133" s="31">
        <v>-0.0891423225</v>
      </c>
      <c r="S133" s="31">
        <v>-0.0763421059</v>
      </c>
      <c r="T133" s="31">
        <v>-0.0683453083</v>
      </c>
      <c r="U133" s="31">
        <v>-0.0823854208</v>
      </c>
      <c r="V133" s="31">
        <v>-0.0790029764</v>
      </c>
      <c r="W133" s="31">
        <v>-0.0853819847</v>
      </c>
      <c r="X133" s="31">
        <v>-0.0080053806</v>
      </c>
      <c r="Y133" s="31">
        <v>0.0052418709</v>
      </c>
      <c r="Z133" s="35">
        <v>0.0253278017</v>
      </c>
    </row>
    <row r="134" spans="1:26" s="1" customFormat="1" ht="12.75">
      <c r="A134" s="39">
        <v>21127</v>
      </c>
      <c r="B134" s="55" t="s">
        <v>424</v>
      </c>
      <c r="C134" s="60">
        <v>-0.0265587568</v>
      </c>
      <c r="D134" s="37">
        <v>-0.0685279369</v>
      </c>
      <c r="E134" s="37">
        <v>-0.0582486391</v>
      </c>
      <c r="F134" s="37">
        <v>-0.0413975716</v>
      </c>
      <c r="G134" s="37">
        <v>-0.0478349924</v>
      </c>
      <c r="H134" s="37">
        <v>-0.0480949879</v>
      </c>
      <c r="I134" s="37">
        <v>-0.050465703</v>
      </c>
      <c r="J134" s="37">
        <v>-0.0594267845</v>
      </c>
      <c r="K134" s="37">
        <v>-0.0657880306</v>
      </c>
      <c r="L134" s="37">
        <v>-0.0644972324</v>
      </c>
      <c r="M134" s="37">
        <v>-0.0829781294</v>
      </c>
      <c r="N134" s="37">
        <v>-0.0276938677</v>
      </c>
      <c r="O134" s="37">
        <v>-0.0293242931</v>
      </c>
      <c r="P134" s="37">
        <v>-0.0293649435</v>
      </c>
      <c r="Q134" s="37">
        <v>-0.0246639252</v>
      </c>
      <c r="R134" s="37">
        <v>-0.0965243578</v>
      </c>
      <c r="S134" s="37">
        <v>-0.0834747553</v>
      </c>
      <c r="T134" s="37">
        <v>-0.0773136616</v>
      </c>
      <c r="U134" s="37">
        <v>-0.0845268965</v>
      </c>
      <c r="V134" s="37">
        <v>-0.08360219</v>
      </c>
      <c r="W134" s="37">
        <v>-0.0859341621</v>
      </c>
      <c r="X134" s="37">
        <v>-0.0104345083</v>
      </c>
      <c r="Y134" s="37">
        <v>-0.0050982237</v>
      </c>
      <c r="Z134" s="38">
        <v>0.000410676</v>
      </c>
    </row>
    <row r="135" spans="1:26" s="1" customFormat="1" ht="12.75">
      <c r="A135" s="8">
        <v>21130</v>
      </c>
      <c r="B135" s="54" t="s">
        <v>109</v>
      </c>
      <c r="C135" s="59">
        <v>-0.0165497065</v>
      </c>
      <c r="D135" s="31">
        <v>-0.0566294193</v>
      </c>
      <c r="E135" s="31">
        <v>-0.0481750965</v>
      </c>
      <c r="F135" s="31"/>
      <c r="G135" s="31"/>
      <c r="H135" s="31"/>
      <c r="I135" s="31"/>
      <c r="J135" s="31"/>
      <c r="K135" s="31"/>
      <c r="L135" s="31"/>
      <c r="M135" s="31">
        <v>-0.0748836994</v>
      </c>
      <c r="N135" s="31">
        <v>-0.021007061</v>
      </c>
      <c r="O135" s="31">
        <v>-0.0218994617</v>
      </c>
      <c r="P135" s="31">
        <v>-0.0225179195</v>
      </c>
      <c r="Q135" s="31">
        <v>-0.0181261301</v>
      </c>
      <c r="R135" s="31"/>
      <c r="S135" s="31"/>
      <c r="T135" s="31"/>
      <c r="U135" s="31"/>
      <c r="V135" s="31"/>
      <c r="W135" s="31"/>
      <c r="X135" s="31">
        <v>-0.0072408915</v>
      </c>
      <c r="Y135" s="31">
        <v>-0.0016899109</v>
      </c>
      <c r="Z135" s="35">
        <v>0.0069407225</v>
      </c>
    </row>
    <row r="136" spans="1:26" s="1" customFormat="1" ht="12.75">
      <c r="A136" s="8">
        <v>21135</v>
      </c>
      <c r="B136" s="54" t="s">
        <v>110</v>
      </c>
      <c r="C136" s="59">
        <v>0.0048707724</v>
      </c>
      <c r="D136" s="31">
        <v>-0.0315248966</v>
      </c>
      <c r="E136" s="31">
        <v>-0.0247322321</v>
      </c>
      <c r="F136" s="31">
        <v>-0.0042598248</v>
      </c>
      <c r="G136" s="31">
        <v>-0.0163486004</v>
      </c>
      <c r="H136" s="31">
        <v>-0.0153102875</v>
      </c>
      <c r="I136" s="31">
        <v>-0.0080572367</v>
      </c>
      <c r="J136" s="31">
        <v>-0.0247267485</v>
      </c>
      <c r="K136" s="31">
        <v>-0.0210100412</v>
      </c>
      <c r="L136" s="31">
        <v>-0.0233447552</v>
      </c>
      <c r="M136" s="31">
        <v>-0.0619946718</v>
      </c>
      <c r="N136" s="31">
        <v>-0.0113065243</v>
      </c>
      <c r="O136" s="31">
        <v>-0.0138375759</v>
      </c>
      <c r="P136" s="31">
        <v>-0.0164119005</v>
      </c>
      <c r="Q136" s="31">
        <v>-0.0076825619</v>
      </c>
      <c r="R136" s="31">
        <v>-0.0806978941</v>
      </c>
      <c r="S136" s="31">
        <v>-0.0691351891</v>
      </c>
      <c r="T136" s="31">
        <v>-0.061925292</v>
      </c>
      <c r="U136" s="31">
        <v>-0.0753452778</v>
      </c>
      <c r="V136" s="31">
        <v>-0.0726991892</v>
      </c>
      <c r="W136" s="31">
        <v>-0.0774732828</v>
      </c>
      <c r="X136" s="31">
        <v>0.0032713413</v>
      </c>
      <c r="Y136" s="31">
        <v>0.0207923651</v>
      </c>
      <c r="Z136" s="35">
        <v>0.0408636332</v>
      </c>
    </row>
    <row r="137" spans="1:26" s="1" customFormat="1" ht="12.75">
      <c r="A137" s="8">
        <v>21140</v>
      </c>
      <c r="B137" s="54" t="s">
        <v>111</v>
      </c>
      <c r="C137" s="59"/>
      <c r="D137" s="31"/>
      <c r="E137" s="31"/>
      <c r="F137" s="31"/>
      <c r="G137" s="31"/>
      <c r="H137" s="31"/>
      <c r="I137" s="31"/>
      <c r="J137" s="31"/>
      <c r="K137" s="31"/>
      <c r="L137" s="31"/>
      <c r="M137" s="31">
        <v>-0.0704860687</v>
      </c>
      <c r="N137" s="31">
        <v>-0.0182894468</v>
      </c>
      <c r="O137" s="31">
        <v>-0.0135689974</v>
      </c>
      <c r="P137" s="31">
        <v>-0.0125406981</v>
      </c>
      <c r="Q137" s="31"/>
      <c r="R137" s="31"/>
      <c r="S137" s="31"/>
      <c r="T137" s="31"/>
      <c r="U137" s="31"/>
      <c r="V137" s="31"/>
      <c r="W137" s="31"/>
      <c r="X137" s="31"/>
      <c r="Y137" s="31"/>
      <c r="Z137" s="35"/>
    </row>
    <row r="138" spans="1:26" s="1" customFormat="1" ht="12.75">
      <c r="A138" s="8">
        <v>21145</v>
      </c>
      <c r="B138" s="54" t="s">
        <v>112</v>
      </c>
      <c r="C138" s="59">
        <v>-0.0191121101</v>
      </c>
      <c r="D138" s="31">
        <v>-0.0575785637</v>
      </c>
      <c r="E138" s="31">
        <v>-0.0487467051</v>
      </c>
      <c r="F138" s="31">
        <v>-0.0331134796</v>
      </c>
      <c r="G138" s="31">
        <v>-0.038064003</v>
      </c>
      <c r="H138" s="31">
        <v>-0.0373739004</v>
      </c>
      <c r="I138" s="31">
        <v>-0.0393207073</v>
      </c>
      <c r="J138" s="31">
        <v>-0.0505024195</v>
      </c>
      <c r="K138" s="31">
        <v>-0.059458971</v>
      </c>
      <c r="L138" s="31">
        <v>-0.0570890903</v>
      </c>
      <c r="M138" s="31">
        <v>-0.0722849369</v>
      </c>
      <c r="N138" s="31">
        <v>-0.0195988417</v>
      </c>
      <c r="O138" s="31">
        <v>-0.015822649</v>
      </c>
      <c r="P138" s="31">
        <v>-0.0148242712</v>
      </c>
      <c r="Q138" s="31">
        <v>-0.0136830807</v>
      </c>
      <c r="R138" s="31">
        <v>-0.0884447098</v>
      </c>
      <c r="S138" s="31">
        <v>-0.0796960592</v>
      </c>
      <c r="T138" s="31">
        <v>-0.0758346319</v>
      </c>
      <c r="U138" s="31">
        <v>-0.0828588009</v>
      </c>
      <c r="V138" s="31">
        <v>-0.0791305304</v>
      </c>
      <c r="W138" s="31">
        <v>-0.0826016665</v>
      </c>
      <c r="X138" s="31">
        <v>-0.0093345642</v>
      </c>
      <c r="Y138" s="31">
        <v>-0.0039038658</v>
      </c>
      <c r="Z138" s="35">
        <v>0.0012061596</v>
      </c>
    </row>
    <row r="139" spans="1:26" s="1" customFormat="1" ht="12.75">
      <c r="A139" s="39">
        <v>21150</v>
      </c>
      <c r="B139" s="55" t="s">
        <v>113</v>
      </c>
      <c r="C139" s="60">
        <v>-0.0173931122</v>
      </c>
      <c r="D139" s="37">
        <v>-0.0465172529</v>
      </c>
      <c r="E139" s="37">
        <v>-0.0394254923</v>
      </c>
      <c r="F139" s="37">
        <v>-0.0274829865</v>
      </c>
      <c r="G139" s="37">
        <v>-0.0312616825</v>
      </c>
      <c r="H139" s="37">
        <v>-0.0310827494</v>
      </c>
      <c r="I139" s="37">
        <v>-0.0329611301</v>
      </c>
      <c r="J139" s="37">
        <v>-0.0408154726</v>
      </c>
      <c r="K139" s="37">
        <v>-0.0611499548</v>
      </c>
      <c r="L139" s="37">
        <v>-0.0582244396</v>
      </c>
      <c r="M139" s="37">
        <v>-0.0581469536</v>
      </c>
      <c r="N139" s="37">
        <v>-0.0223282576</v>
      </c>
      <c r="O139" s="37">
        <v>-0.0212299824</v>
      </c>
      <c r="P139" s="37">
        <v>-0.0214363337</v>
      </c>
      <c r="Q139" s="37">
        <v>-0.0190962553</v>
      </c>
      <c r="R139" s="37">
        <v>-0.0733863115</v>
      </c>
      <c r="S139" s="37">
        <v>-0.0640518665</v>
      </c>
      <c r="T139" s="37">
        <v>-0.0603628159</v>
      </c>
      <c r="U139" s="37">
        <v>-0.0665749311</v>
      </c>
      <c r="V139" s="37">
        <v>-0.0634273291</v>
      </c>
      <c r="W139" s="37">
        <v>-0.0653297901</v>
      </c>
      <c r="X139" s="37">
        <v>-0.0077962875</v>
      </c>
      <c r="Y139" s="37">
        <v>-0.0029882193</v>
      </c>
      <c r="Z139" s="38">
        <v>0.0009384751</v>
      </c>
    </row>
    <row r="140" spans="1:26" s="1" customFormat="1" ht="12.75">
      <c r="A140" s="8">
        <v>21155</v>
      </c>
      <c r="B140" s="54" t="s">
        <v>114</v>
      </c>
      <c r="C140" s="59">
        <v>-0.0184106827</v>
      </c>
      <c r="D140" s="31">
        <v>-0.0584183931</v>
      </c>
      <c r="E140" s="31">
        <v>-0.0497615337</v>
      </c>
      <c r="F140" s="31">
        <v>-0.0328490734</v>
      </c>
      <c r="G140" s="31">
        <v>-0.0388180017</v>
      </c>
      <c r="H140" s="31">
        <v>-0.0384186506</v>
      </c>
      <c r="I140" s="31">
        <v>-0.0393054485</v>
      </c>
      <c r="J140" s="31">
        <v>-0.0515054464</v>
      </c>
      <c r="K140" s="31">
        <v>-0.0578080416</v>
      </c>
      <c r="L140" s="31">
        <v>-0.0565949678</v>
      </c>
      <c r="M140" s="31">
        <v>-0.0771013498</v>
      </c>
      <c r="N140" s="31">
        <v>-0.0229713917</v>
      </c>
      <c r="O140" s="31">
        <v>-0.0238418579</v>
      </c>
      <c r="P140" s="31">
        <v>-0.0243806839</v>
      </c>
      <c r="Q140" s="31">
        <v>-0.0205692053</v>
      </c>
      <c r="R140" s="31">
        <v>-0.0946446657</v>
      </c>
      <c r="S140" s="31">
        <v>-0.0835462809</v>
      </c>
      <c r="T140" s="31">
        <v>-0.0781651735</v>
      </c>
      <c r="U140" s="31">
        <v>-0.0862312317</v>
      </c>
      <c r="V140" s="31">
        <v>-0.0841282606</v>
      </c>
      <c r="W140" s="31">
        <v>-0.088485837</v>
      </c>
      <c r="X140" s="31">
        <v>-0.0117957592</v>
      </c>
      <c r="Y140" s="31">
        <v>-0.0041757822</v>
      </c>
      <c r="Z140" s="35">
        <v>0.004535675</v>
      </c>
    </row>
    <row r="141" spans="1:26" s="1" customFormat="1" ht="12.75">
      <c r="A141" s="8">
        <v>21160</v>
      </c>
      <c r="B141" s="54" t="s">
        <v>115</v>
      </c>
      <c r="C141" s="59">
        <v>-0.0183403492</v>
      </c>
      <c r="D141" s="31">
        <v>-0.0494112968</v>
      </c>
      <c r="E141" s="31">
        <v>-0.0419890881</v>
      </c>
      <c r="F141" s="31">
        <v>-0.0296113491</v>
      </c>
      <c r="G141" s="31">
        <v>-0.0335023403</v>
      </c>
      <c r="H141" s="31">
        <v>-0.0333621502</v>
      </c>
      <c r="I141" s="31">
        <v>-0.035515666</v>
      </c>
      <c r="J141" s="31">
        <v>-0.0434916019</v>
      </c>
      <c r="K141" s="31">
        <v>-0.0620603561</v>
      </c>
      <c r="L141" s="31">
        <v>-0.0589792728</v>
      </c>
      <c r="M141" s="31">
        <v>-0.0613582134</v>
      </c>
      <c r="N141" s="31">
        <v>-0.0229589939</v>
      </c>
      <c r="O141" s="31">
        <v>-0.0221925974</v>
      </c>
      <c r="P141" s="31">
        <v>-0.0223574638</v>
      </c>
      <c r="Q141" s="31">
        <v>-0.0199725628</v>
      </c>
      <c r="R141" s="31">
        <v>-0.0774581432</v>
      </c>
      <c r="S141" s="31">
        <v>-0.0677396059</v>
      </c>
      <c r="T141" s="31">
        <v>-0.0638562441</v>
      </c>
      <c r="U141" s="31">
        <v>-0.0702148676</v>
      </c>
      <c r="V141" s="31">
        <v>-0.0668592453</v>
      </c>
      <c r="W141" s="31">
        <v>-0.0685988665</v>
      </c>
      <c r="X141" s="31">
        <v>-0.0084666014</v>
      </c>
      <c r="Y141" s="31">
        <v>-0.0036103725</v>
      </c>
      <c r="Z141" s="35">
        <v>-5.3525E-05</v>
      </c>
    </row>
    <row r="142" spans="1:26" s="1" customFormat="1" ht="12.75">
      <c r="A142" s="8">
        <v>21165</v>
      </c>
      <c r="B142" s="54" t="s">
        <v>116</v>
      </c>
      <c r="C142" s="59">
        <v>-0.0240728855</v>
      </c>
      <c r="D142" s="31">
        <v>-0.0657582283</v>
      </c>
      <c r="E142" s="31">
        <v>-0.0556159019</v>
      </c>
      <c r="F142" s="31">
        <v>-0.0389596224</v>
      </c>
      <c r="G142" s="31">
        <v>-0.0452593565</v>
      </c>
      <c r="H142" s="31">
        <v>-0.0456820726</v>
      </c>
      <c r="I142" s="31">
        <v>-0.0479812622</v>
      </c>
      <c r="J142" s="31">
        <v>-0.0566689968</v>
      </c>
      <c r="K142" s="31">
        <v>-0.0627657175</v>
      </c>
      <c r="L142" s="31">
        <v>-0.0609006882</v>
      </c>
      <c r="M142" s="31">
        <v>-0.0785822868</v>
      </c>
      <c r="N142" s="31">
        <v>-0.023869276</v>
      </c>
      <c r="O142" s="31">
        <v>-0.0251108408</v>
      </c>
      <c r="P142" s="31">
        <v>-0.0252418518</v>
      </c>
      <c r="Q142" s="31">
        <v>-0.0205222368</v>
      </c>
      <c r="R142" s="31">
        <v>-0.09205091</v>
      </c>
      <c r="S142" s="31">
        <v>-0.0794569254</v>
      </c>
      <c r="T142" s="31">
        <v>-0.0732038021</v>
      </c>
      <c r="U142" s="31">
        <v>-0.0801426172</v>
      </c>
      <c r="V142" s="31">
        <v>-0.079411149</v>
      </c>
      <c r="W142" s="31">
        <v>-0.0815644264</v>
      </c>
      <c r="X142" s="31">
        <v>-0.0063847303</v>
      </c>
      <c r="Y142" s="31">
        <v>-0.001740694</v>
      </c>
      <c r="Z142" s="35">
        <v>0.0037245154</v>
      </c>
    </row>
    <row r="143" spans="1:26" s="1" customFormat="1" ht="12.75">
      <c r="A143" s="8">
        <v>21170</v>
      </c>
      <c r="B143" s="54" t="s">
        <v>117</v>
      </c>
      <c r="C143" s="59">
        <v>-0.0184122324</v>
      </c>
      <c r="D143" s="31">
        <v>-0.0568029881</v>
      </c>
      <c r="E143" s="31">
        <v>-0.0478870869</v>
      </c>
      <c r="F143" s="31">
        <v>-0.0317900181</v>
      </c>
      <c r="G143" s="31">
        <v>-0.0367182493</v>
      </c>
      <c r="H143" s="31">
        <v>-0.0357474089</v>
      </c>
      <c r="I143" s="31">
        <v>-0.0374116898</v>
      </c>
      <c r="J143" s="31">
        <v>-0.0497514009</v>
      </c>
      <c r="K143" s="31">
        <v>-0.05796206</v>
      </c>
      <c r="L143" s="31">
        <v>-0.0557636023</v>
      </c>
      <c r="M143" s="31">
        <v>-0.0711963177</v>
      </c>
      <c r="N143" s="31">
        <v>-0.0186331272</v>
      </c>
      <c r="O143" s="31">
        <v>-0.0143487453</v>
      </c>
      <c r="P143" s="31">
        <v>-0.0133085251</v>
      </c>
      <c r="Q143" s="31">
        <v>-0.0122052431</v>
      </c>
      <c r="R143" s="31">
        <v>-0.090241313</v>
      </c>
      <c r="S143" s="31">
        <v>-0.0803072453</v>
      </c>
      <c r="T143" s="31">
        <v>-0.0763421059</v>
      </c>
      <c r="U143" s="31">
        <v>-0.0849641562</v>
      </c>
      <c r="V143" s="31">
        <v>-0.0813385248</v>
      </c>
      <c r="W143" s="31">
        <v>-0.0857958794</v>
      </c>
      <c r="X143" s="31">
        <v>-0.0109266043</v>
      </c>
      <c r="Y143" s="31">
        <v>-0.0046942234</v>
      </c>
      <c r="Z143" s="35">
        <v>0.0016381145</v>
      </c>
    </row>
    <row r="144" spans="1:26" s="1" customFormat="1" ht="12.75">
      <c r="A144" s="39">
        <v>21175</v>
      </c>
      <c r="B144" s="55" t="s">
        <v>425</v>
      </c>
      <c r="C144" s="60">
        <v>-0.0296499729</v>
      </c>
      <c r="D144" s="37">
        <v>-0.0705659389</v>
      </c>
      <c r="E144" s="37">
        <v>-0.0603322983</v>
      </c>
      <c r="F144" s="37">
        <v>-0.0430550575</v>
      </c>
      <c r="G144" s="37">
        <v>-0.0491064787</v>
      </c>
      <c r="H144" s="37">
        <v>-0.049276948</v>
      </c>
      <c r="I144" s="37">
        <v>-0.0520215034</v>
      </c>
      <c r="J144" s="37">
        <v>-0.0618109703</v>
      </c>
      <c r="K144" s="37">
        <v>-0.0690960884</v>
      </c>
      <c r="L144" s="37">
        <v>-0.0685857534</v>
      </c>
      <c r="M144" s="37">
        <v>-0.0883764029</v>
      </c>
      <c r="N144" s="37">
        <v>-0.0332436562</v>
      </c>
      <c r="O144" s="37">
        <v>-0.0342649221</v>
      </c>
      <c r="P144" s="37">
        <v>-0.0351973772</v>
      </c>
      <c r="Q144" s="37">
        <v>-0.0304399729</v>
      </c>
      <c r="R144" s="37">
        <v>-0.1019598246</v>
      </c>
      <c r="S144" s="37">
        <v>-0.0883022547</v>
      </c>
      <c r="T144" s="37">
        <v>-0.0826414824</v>
      </c>
      <c r="U144" s="37">
        <v>-0.0884486437</v>
      </c>
      <c r="V144" s="37">
        <v>-0.0858638287</v>
      </c>
      <c r="W144" s="37">
        <v>-0.0856127739</v>
      </c>
      <c r="X144" s="37">
        <v>-0.0112472773</v>
      </c>
      <c r="Y144" s="37">
        <v>-0.0057318211</v>
      </c>
      <c r="Z144" s="38">
        <v>0.0002442002</v>
      </c>
    </row>
    <row r="145" spans="1:26" s="1" customFormat="1" ht="12.75">
      <c r="A145" s="8">
        <v>21180</v>
      </c>
      <c r="B145" s="54" t="s">
        <v>118</v>
      </c>
      <c r="C145" s="59">
        <v>-0.0185900927</v>
      </c>
      <c r="D145" s="31">
        <v>-0.057618022</v>
      </c>
      <c r="E145" s="31">
        <v>-0.0489903688</v>
      </c>
      <c r="F145" s="31">
        <v>-0.0333001614</v>
      </c>
      <c r="G145" s="31">
        <v>-0.0385345221</v>
      </c>
      <c r="H145" s="31">
        <v>-0.0379855633</v>
      </c>
      <c r="I145" s="31">
        <v>-0.0398788452</v>
      </c>
      <c r="J145" s="31">
        <v>-0.0506310463</v>
      </c>
      <c r="K145" s="31">
        <v>-0.0591825247</v>
      </c>
      <c r="L145" s="31">
        <v>-0.0568618774</v>
      </c>
      <c r="M145" s="31">
        <v>-0.0733126402</v>
      </c>
      <c r="N145" s="31">
        <v>-0.0209821463</v>
      </c>
      <c r="O145" s="31">
        <v>-0.0205671787</v>
      </c>
      <c r="P145" s="31">
        <v>-0.0200016499</v>
      </c>
      <c r="Q145" s="31">
        <v>-0.0169984102</v>
      </c>
      <c r="R145" s="31">
        <v>-0.088975668</v>
      </c>
      <c r="S145" s="31">
        <v>-0.0785264969</v>
      </c>
      <c r="T145" s="31">
        <v>-0.0752134323</v>
      </c>
      <c r="U145" s="31">
        <v>-0.0827026367</v>
      </c>
      <c r="V145" s="31">
        <v>-0.0789881945</v>
      </c>
      <c r="W145" s="31">
        <v>-0.0821230412</v>
      </c>
      <c r="X145" s="31">
        <v>-0.0088490248</v>
      </c>
      <c r="Y145" s="31">
        <v>-0.0024391413</v>
      </c>
      <c r="Z145" s="35">
        <v>0.0030660033</v>
      </c>
    </row>
    <row r="146" spans="1:26" s="1" customFormat="1" ht="12.75">
      <c r="A146" s="8">
        <v>21185</v>
      </c>
      <c r="B146" s="54" t="s">
        <v>119</v>
      </c>
      <c r="C146" s="59">
        <v>-0.0187169313</v>
      </c>
      <c r="D146" s="31">
        <v>-0.0606248379</v>
      </c>
      <c r="E146" s="31">
        <v>-0.0528109074</v>
      </c>
      <c r="F146" s="31">
        <v>-0.030372858</v>
      </c>
      <c r="G146" s="31">
        <v>-0.037296772</v>
      </c>
      <c r="H146" s="31">
        <v>-0.0379370451</v>
      </c>
      <c r="I146" s="31">
        <v>-0.0355206728</v>
      </c>
      <c r="J146" s="31">
        <v>-0.0514765978</v>
      </c>
      <c r="K146" s="31">
        <v>-0.0535414219</v>
      </c>
      <c r="L146" s="31">
        <v>-0.0542429686</v>
      </c>
      <c r="M146" s="31">
        <v>-0.083964467</v>
      </c>
      <c r="N146" s="31">
        <v>-0.0304847956</v>
      </c>
      <c r="O146" s="31">
        <v>-0.0340559483</v>
      </c>
      <c r="P146" s="31">
        <v>-0.036123395</v>
      </c>
      <c r="Q146" s="31">
        <v>-0.0280848742</v>
      </c>
      <c r="R146" s="31">
        <v>-0.0986992121</v>
      </c>
      <c r="S146" s="31">
        <v>-0.0898406506</v>
      </c>
      <c r="T146" s="31">
        <v>-0.0821920633</v>
      </c>
      <c r="U146" s="31">
        <v>-0.0937936306</v>
      </c>
      <c r="V146" s="31">
        <v>-0.0899512768</v>
      </c>
      <c r="W146" s="31">
        <v>-0.0978250504</v>
      </c>
      <c r="X146" s="31">
        <v>-0.0199277401</v>
      </c>
      <c r="Y146" s="31">
        <v>-0.0095710754</v>
      </c>
      <c r="Z146" s="35">
        <v>0.0088638067</v>
      </c>
    </row>
    <row r="147" spans="1:26" s="1" customFormat="1" ht="12.75">
      <c r="A147" s="8">
        <v>21190</v>
      </c>
      <c r="B147" s="54" t="s">
        <v>120</v>
      </c>
      <c r="C147" s="59">
        <v>-0.0183227062</v>
      </c>
      <c r="D147" s="31">
        <v>-0.0576014519</v>
      </c>
      <c r="E147" s="31">
        <v>-0.0489680767</v>
      </c>
      <c r="F147" s="31">
        <v>-0.0329458714</v>
      </c>
      <c r="G147" s="31">
        <v>-0.0384147167</v>
      </c>
      <c r="H147" s="31">
        <v>-0.0379118919</v>
      </c>
      <c r="I147" s="31">
        <v>-0.0395463705</v>
      </c>
      <c r="J147" s="31">
        <v>-0.0506654978</v>
      </c>
      <c r="K147" s="31">
        <v>-0.0585277081</v>
      </c>
      <c r="L147" s="31">
        <v>-0.0564587116</v>
      </c>
      <c r="M147" s="31">
        <v>-0.0740548372</v>
      </c>
      <c r="N147" s="31">
        <v>-0.0213493109</v>
      </c>
      <c r="O147" s="31">
        <v>-0.0213104486</v>
      </c>
      <c r="P147" s="31">
        <v>-0.0210618973</v>
      </c>
      <c r="Q147" s="31">
        <v>-0.0176458359</v>
      </c>
      <c r="R147" s="31">
        <v>-0.0902402401</v>
      </c>
      <c r="S147" s="31">
        <v>-0.0795192719</v>
      </c>
      <c r="T147" s="31">
        <v>-0.0756590366</v>
      </c>
      <c r="U147" s="31">
        <v>-0.0833535194</v>
      </c>
      <c r="V147" s="31">
        <v>-0.0800642967</v>
      </c>
      <c r="W147" s="31">
        <v>-0.0834194422</v>
      </c>
      <c r="X147" s="31">
        <v>-0.0092915297</v>
      </c>
      <c r="Y147" s="31">
        <v>-0.0024696589</v>
      </c>
      <c r="Z147" s="35">
        <v>0.0037620068</v>
      </c>
    </row>
    <row r="148" spans="1:26" s="1" customFormat="1" ht="12.75">
      <c r="A148" s="8">
        <v>21195</v>
      </c>
      <c r="B148" s="54" t="s">
        <v>121</v>
      </c>
      <c r="C148" s="59">
        <v>-0.0195416212</v>
      </c>
      <c r="D148" s="31">
        <v>-0.0618326664</v>
      </c>
      <c r="E148" s="31">
        <v>-0.0540194511</v>
      </c>
      <c r="F148" s="31">
        <v>-0.0316376686</v>
      </c>
      <c r="G148" s="31">
        <v>-0.0383143425</v>
      </c>
      <c r="H148" s="31">
        <v>-0.0391045809</v>
      </c>
      <c r="I148" s="31">
        <v>-0.0369740725</v>
      </c>
      <c r="J148" s="31">
        <v>-0.0527563095</v>
      </c>
      <c r="K148" s="31">
        <v>-0.0555490255</v>
      </c>
      <c r="L148" s="31">
        <v>-0.0560158491</v>
      </c>
      <c r="M148" s="31">
        <v>-0.0849413872</v>
      </c>
      <c r="N148" s="31">
        <v>-0.03145504</v>
      </c>
      <c r="O148" s="31">
        <v>-0.0350795984</v>
      </c>
      <c r="P148" s="31">
        <v>-0.0370192528</v>
      </c>
      <c r="Q148" s="31">
        <v>-0.0289748907</v>
      </c>
      <c r="R148" s="31">
        <v>-0.0994610786</v>
      </c>
      <c r="S148" s="31">
        <v>-0.091024518</v>
      </c>
      <c r="T148" s="31">
        <v>-0.0833963156</v>
      </c>
      <c r="U148" s="31">
        <v>-0.0949155092</v>
      </c>
      <c r="V148" s="31">
        <v>-0.090875864</v>
      </c>
      <c r="W148" s="31">
        <v>-0.098974824</v>
      </c>
      <c r="X148" s="31">
        <v>-0.0209443569</v>
      </c>
      <c r="Y148" s="31">
        <v>-0.0107681751</v>
      </c>
      <c r="Z148" s="35">
        <v>0.0076364875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-0.0294913054</v>
      </c>
      <c r="D150" s="31">
        <v>-0.0713448524</v>
      </c>
      <c r="E150" s="31">
        <v>-0.0618019104</v>
      </c>
      <c r="F150" s="31">
        <v>-0.0466766357</v>
      </c>
      <c r="G150" s="31">
        <v>-0.0512154102</v>
      </c>
      <c r="H150" s="31">
        <v>-0.0503171682</v>
      </c>
      <c r="I150" s="31">
        <v>-0.053935647</v>
      </c>
      <c r="J150" s="31">
        <v>-0.062448144</v>
      </c>
      <c r="K150" s="31">
        <v>-0.0713694096</v>
      </c>
      <c r="L150" s="31">
        <v>-0.0689857006</v>
      </c>
      <c r="M150" s="31">
        <v>-0.085578084</v>
      </c>
      <c r="N150" s="31">
        <v>-0.0325459242</v>
      </c>
      <c r="O150" s="31">
        <v>-0.0337414742</v>
      </c>
      <c r="P150" s="31">
        <v>-0.0337924957</v>
      </c>
      <c r="Q150" s="31">
        <v>-0.0310211182</v>
      </c>
      <c r="R150" s="31">
        <v>-0.1051342487</v>
      </c>
      <c r="S150" s="31">
        <v>-0.0929936171</v>
      </c>
      <c r="T150" s="31">
        <v>-0.0877816677</v>
      </c>
      <c r="U150" s="31">
        <v>-0.0946501493</v>
      </c>
      <c r="V150" s="31">
        <v>-0.0903849602</v>
      </c>
      <c r="W150" s="31">
        <v>-0.0921940804</v>
      </c>
      <c r="X150" s="31">
        <v>-0.0171024799</v>
      </c>
      <c r="Y150" s="31">
        <v>-0.0122514963</v>
      </c>
      <c r="Z150" s="35">
        <v>-0.0105353594</v>
      </c>
    </row>
    <row r="151" spans="1:26" s="1" customFormat="1" ht="12.75">
      <c r="A151" s="8">
        <v>21200</v>
      </c>
      <c r="B151" s="54" t="s">
        <v>123</v>
      </c>
      <c r="C151" s="59">
        <v>-0.0269649029</v>
      </c>
      <c r="D151" s="31">
        <v>-0.0697008371</v>
      </c>
      <c r="E151" s="31">
        <v>-0.0619670153</v>
      </c>
      <c r="F151" s="31">
        <v>-0.0393759012</v>
      </c>
      <c r="G151" s="31">
        <v>-0.044870615</v>
      </c>
      <c r="H151" s="31">
        <v>-0.0463682413</v>
      </c>
      <c r="I151" s="31">
        <v>-0.0447500944</v>
      </c>
      <c r="J151" s="31">
        <v>-0.0603522062</v>
      </c>
      <c r="K151" s="31">
        <v>-0.0644626617</v>
      </c>
      <c r="L151" s="31">
        <v>-0.0652409792</v>
      </c>
      <c r="M151" s="31">
        <v>-0.0929085016</v>
      </c>
      <c r="N151" s="31">
        <v>-0.0394524336</v>
      </c>
      <c r="O151" s="31">
        <v>-0.0439995527</v>
      </c>
      <c r="P151" s="31">
        <v>-0.0457632542</v>
      </c>
      <c r="Q151" s="31">
        <v>-0.0369575024</v>
      </c>
      <c r="R151" s="31">
        <v>-0.1073496342</v>
      </c>
      <c r="S151" s="31">
        <v>-0.0997499228</v>
      </c>
      <c r="T151" s="31">
        <v>-0.0915455818</v>
      </c>
      <c r="U151" s="31">
        <v>-0.1040190458</v>
      </c>
      <c r="V151" s="31">
        <v>-0.0982702971</v>
      </c>
      <c r="W151" s="31">
        <v>-0.107793808</v>
      </c>
      <c r="X151" s="31">
        <v>-0.0290518999</v>
      </c>
      <c r="Y151" s="31">
        <v>-0.0187244415</v>
      </c>
      <c r="Z151" s="35">
        <v>0.0005845428</v>
      </c>
    </row>
    <row r="152" spans="1:26" s="1" customFormat="1" ht="12.75">
      <c r="A152" s="8">
        <v>21202</v>
      </c>
      <c r="B152" s="54" t="s">
        <v>427</v>
      </c>
      <c r="C152" s="59">
        <v>-0.030711174</v>
      </c>
      <c r="D152" s="31">
        <v>-0.071308136</v>
      </c>
      <c r="E152" s="31">
        <v>-0.0609998703</v>
      </c>
      <c r="F152" s="31">
        <v>-0.0435720682</v>
      </c>
      <c r="G152" s="31">
        <v>-0.0494077206</v>
      </c>
      <c r="H152" s="31">
        <v>-0.0494389534</v>
      </c>
      <c r="I152" s="31">
        <v>-0.0523322821</v>
      </c>
      <c r="J152" s="31">
        <v>-0.061958313</v>
      </c>
      <c r="K152" s="31">
        <v>-0.0696575642</v>
      </c>
      <c r="L152" s="31">
        <v>-0.0697665215</v>
      </c>
      <c r="M152" s="31">
        <v>-0.089790225</v>
      </c>
      <c r="N152" s="31">
        <v>-0.0345464945</v>
      </c>
      <c r="O152" s="31">
        <v>-0.0354430676</v>
      </c>
      <c r="P152" s="31">
        <v>-0.0364247561</v>
      </c>
      <c r="Q152" s="31">
        <v>-0.0316741467</v>
      </c>
      <c r="R152" s="31">
        <v>-0.1028665304</v>
      </c>
      <c r="S152" s="31">
        <v>-0.0884699821</v>
      </c>
      <c r="T152" s="31">
        <v>-0.0824756622</v>
      </c>
      <c r="U152" s="31">
        <v>-0.088206768</v>
      </c>
      <c r="V152" s="31">
        <v>-0.0842618942</v>
      </c>
      <c r="W152" s="31">
        <v>-0.083058238</v>
      </c>
      <c r="X152" s="31">
        <v>-0.0092000961</v>
      </c>
      <c r="Y152" s="31">
        <v>-0.0042209625</v>
      </c>
      <c r="Z152" s="35">
        <v>0.001726985</v>
      </c>
    </row>
    <row r="153" spans="1:26" s="1" customFormat="1" ht="12.75">
      <c r="A153" s="8">
        <v>21205</v>
      </c>
      <c r="B153" s="54" t="s">
        <v>124</v>
      </c>
      <c r="C153" s="59">
        <v>-0.046216011</v>
      </c>
      <c r="D153" s="31">
        <v>-0.0873059034</v>
      </c>
      <c r="E153" s="31">
        <v>-0.0767784119</v>
      </c>
      <c r="F153" s="31">
        <v>-0.0597547293</v>
      </c>
      <c r="G153" s="31">
        <v>-0.0646989346</v>
      </c>
      <c r="H153" s="31">
        <v>-0.0641717911</v>
      </c>
      <c r="I153" s="31">
        <v>-0.0672838688</v>
      </c>
      <c r="J153" s="31">
        <v>-0.0754072666</v>
      </c>
      <c r="K153" s="31">
        <v>-0.0846050978</v>
      </c>
      <c r="L153" s="31">
        <v>-0.0846712589</v>
      </c>
      <c r="M153" s="31">
        <v>-0.1038193703</v>
      </c>
      <c r="N153" s="31">
        <v>-0.0500607491</v>
      </c>
      <c r="O153" s="31">
        <v>-0.051219821</v>
      </c>
      <c r="P153" s="31">
        <v>-0.051833272</v>
      </c>
      <c r="Q153" s="31">
        <v>-0.0477378368</v>
      </c>
      <c r="R153" s="31">
        <v>-0.1208115816</v>
      </c>
      <c r="S153" s="31">
        <v>-0.1076794863</v>
      </c>
      <c r="T153" s="31">
        <v>-0.1017930508</v>
      </c>
      <c r="U153" s="31">
        <v>-0.1081779003</v>
      </c>
      <c r="V153" s="31">
        <v>-0.1048486233</v>
      </c>
      <c r="W153" s="31">
        <v>-0.1070375443</v>
      </c>
      <c r="X153" s="31">
        <v>-0.0295323133</v>
      </c>
      <c r="Y153" s="31">
        <v>-0.0251139402</v>
      </c>
      <c r="Z153" s="35">
        <v>-0.0220787525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-0.0188133717</v>
      </c>
      <c r="D155" s="31">
        <v>-0.0575017929</v>
      </c>
      <c r="E155" s="31">
        <v>-0.0489455462</v>
      </c>
      <c r="F155" s="31">
        <v>-0.0336976051</v>
      </c>
      <c r="G155" s="31">
        <v>-0.0386455059</v>
      </c>
      <c r="H155" s="31">
        <v>-0.0380592346</v>
      </c>
      <c r="I155" s="31">
        <v>-0.0403187275</v>
      </c>
      <c r="J155" s="31">
        <v>-0.0504111052</v>
      </c>
      <c r="K155" s="31">
        <v>-0.0600782633</v>
      </c>
      <c r="L155" s="31">
        <v>-0.0575091839</v>
      </c>
      <c r="M155" s="31">
        <v>-0.0722739697</v>
      </c>
      <c r="N155" s="31">
        <v>-0.0218611956</v>
      </c>
      <c r="O155" s="31">
        <v>-0.0217709541</v>
      </c>
      <c r="P155" s="31">
        <v>-0.0216621161</v>
      </c>
      <c r="Q155" s="31">
        <v>-0.0187431574</v>
      </c>
      <c r="R155" s="31">
        <v>-0.0893547535</v>
      </c>
      <c r="S155" s="31">
        <v>-0.0785939693</v>
      </c>
      <c r="T155" s="31">
        <v>-0.0742642879</v>
      </c>
      <c r="U155" s="31">
        <v>-0.0816986561</v>
      </c>
      <c r="V155" s="31">
        <v>-0.0783040524</v>
      </c>
      <c r="W155" s="31">
        <v>-0.0811213255</v>
      </c>
      <c r="X155" s="31">
        <v>-0.0092387199</v>
      </c>
      <c r="Y155" s="31">
        <v>-0.0030891895</v>
      </c>
      <c r="Z155" s="35">
        <v>0.0015235543</v>
      </c>
    </row>
    <row r="156" spans="1:26" s="1" customFormat="1" ht="12.75">
      <c r="A156" s="8">
        <v>21225</v>
      </c>
      <c r="B156" s="54" t="s">
        <v>126</v>
      </c>
      <c r="C156" s="59">
        <v>0.0029942393</v>
      </c>
      <c r="D156" s="31">
        <v>-0.0335395336</v>
      </c>
      <c r="E156" s="31">
        <v>-0.0267481804</v>
      </c>
      <c r="F156" s="31">
        <v>-0.0062168837</v>
      </c>
      <c r="G156" s="31">
        <v>-0.0182813406</v>
      </c>
      <c r="H156" s="31">
        <v>-0.0172692537</v>
      </c>
      <c r="I156" s="31">
        <v>-0.0099672079</v>
      </c>
      <c r="J156" s="31">
        <v>-0.0266742706</v>
      </c>
      <c r="K156" s="31">
        <v>-0.0229053497</v>
      </c>
      <c r="L156" s="31">
        <v>-0.025272131</v>
      </c>
      <c r="M156" s="31">
        <v>-0.0639775991</v>
      </c>
      <c r="N156" s="31">
        <v>-0.0131719112</v>
      </c>
      <c r="O156" s="31">
        <v>-0.0157253742</v>
      </c>
      <c r="P156" s="31">
        <v>-0.0183138847</v>
      </c>
      <c r="Q156" s="31">
        <v>-0.0095750093</v>
      </c>
      <c r="R156" s="31">
        <v>-0.082708478</v>
      </c>
      <c r="S156" s="31">
        <v>-0.0711266994</v>
      </c>
      <c r="T156" s="31">
        <v>-0.063916564</v>
      </c>
      <c r="U156" s="31">
        <v>-0.0773332119</v>
      </c>
      <c r="V156" s="31">
        <v>-0.0746781826</v>
      </c>
      <c r="W156" s="31">
        <v>-0.0794631243</v>
      </c>
      <c r="X156" s="31">
        <v>0.0013970137</v>
      </c>
      <c r="Y156" s="31">
        <v>0.0188955665</v>
      </c>
      <c r="Z156" s="35">
        <v>0.0390114188</v>
      </c>
    </row>
    <row r="157" spans="1:26" s="1" customFormat="1" ht="12.75">
      <c r="A157" s="8">
        <v>21230</v>
      </c>
      <c r="B157" s="54" t="s">
        <v>127</v>
      </c>
      <c r="C157" s="59">
        <v>-0.0204179287</v>
      </c>
      <c r="D157" s="31">
        <v>-0.0559364557</v>
      </c>
      <c r="E157" s="31">
        <v>-0.0477592945</v>
      </c>
      <c r="F157" s="31">
        <v>-0.0343834162</v>
      </c>
      <c r="G157" s="31">
        <v>-0.0385326147</v>
      </c>
      <c r="H157" s="31">
        <v>-0.0384794474</v>
      </c>
      <c r="I157" s="31">
        <v>-0.0412614346</v>
      </c>
      <c r="J157" s="31">
        <v>-0.0495129824</v>
      </c>
      <c r="K157" s="31">
        <v>-0.064040184</v>
      </c>
      <c r="L157" s="31">
        <v>-0.0606075525</v>
      </c>
      <c r="M157" s="31">
        <v>-0.0685987473</v>
      </c>
      <c r="N157" s="31">
        <v>-0.0243057013</v>
      </c>
      <c r="O157" s="31">
        <v>-0.0242955685</v>
      </c>
      <c r="P157" s="31">
        <v>-0.0243639946</v>
      </c>
      <c r="Q157" s="31">
        <v>-0.0218791962</v>
      </c>
      <c r="R157" s="31">
        <v>-0.0866680145</v>
      </c>
      <c r="S157" s="31">
        <v>-0.0760774612</v>
      </c>
      <c r="T157" s="31">
        <v>-0.0717526674</v>
      </c>
      <c r="U157" s="31">
        <v>-0.0784435272</v>
      </c>
      <c r="V157" s="31">
        <v>-0.0746113062</v>
      </c>
      <c r="W157" s="31">
        <v>-0.0759755373</v>
      </c>
      <c r="X157" s="31">
        <v>-0.0099205971</v>
      </c>
      <c r="Y157" s="31">
        <v>-0.0049569607</v>
      </c>
      <c r="Z157" s="35">
        <v>-0.002240777</v>
      </c>
    </row>
    <row r="158" spans="1:26" s="1" customFormat="1" ht="12.75">
      <c r="A158" s="8">
        <v>21240</v>
      </c>
      <c r="B158" s="54" t="s">
        <v>128</v>
      </c>
      <c r="C158" s="59">
        <v>-0.0192644596</v>
      </c>
      <c r="D158" s="31">
        <v>-0.0598803759</v>
      </c>
      <c r="E158" s="31">
        <v>-0.0513679981</v>
      </c>
      <c r="F158" s="31">
        <v>-0.0328782797</v>
      </c>
      <c r="G158" s="31">
        <v>-0.0386400223</v>
      </c>
      <c r="H158" s="31">
        <v>-0.0390613079</v>
      </c>
      <c r="I158" s="31">
        <v>-0.038882494</v>
      </c>
      <c r="J158" s="31">
        <v>-0.0519627333</v>
      </c>
      <c r="K158" s="31">
        <v>-0.057610631</v>
      </c>
      <c r="L158" s="31">
        <v>-0.0568624735</v>
      </c>
      <c r="M158" s="31">
        <v>-0.0800862312</v>
      </c>
      <c r="N158" s="31">
        <v>-0.0258764029</v>
      </c>
      <c r="O158" s="31">
        <v>-0.0276901722</v>
      </c>
      <c r="P158" s="31">
        <v>-0.0283141136</v>
      </c>
      <c r="Q158" s="31">
        <v>-0.0234210491</v>
      </c>
      <c r="R158" s="31">
        <v>-0.0964426994</v>
      </c>
      <c r="S158" s="31">
        <v>-0.0863415003</v>
      </c>
      <c r="T158" s="31">
        <v>-0.0800127983</v>
      </c>
      <c r="U158" s="31">
        <v>-0.0893859863</v>
      </c>
      <c r="V158" s="31">
        <v>-0.0864024162</v>
      </c>
      <c r="W158" s="31">
        <v>-0.0921882391</v>
      </c>
      <c r="X158" s="31">
        <v>-0.0151917934</v>
      </c>
      <c r="Y158" s="31">
        <v>-0.0067286491</v>
      </c>
      <c r="Z158" s="35">
        <v>0.0051797032</v>
      </c>
    </row>
    <row r="159" spans="1:26" s="1" customFormat="1" ht="13.5" thickBot="1">
      <c r="A159" s="40">
        <v>21245</v>
      </c>
      <c r="B159" s="56" t="s">
        <v>428</v>
      </c>
      <c r="C159" s="61">
        <v>-0.0226353407</v>
      </c>
      <c r="D159" s="41">
        <v>-0.0653907061</v>
      </c>
      <c r="E159" s="41">
        <v>-0.0558348894</v>
      </c>
      <c r="F159" s="41">
        <v>-0.0398907661</v>
      </c>
      <c r="G159" s="41">
        <v>-0.0461829901</v>
      </c>
      <c r="H159" s="41">
        <v>-0.0464845896</v>
      </c>
      <c r="I159" s="41">
        <v>-0.0488023758</v>
      </c>
      <c r="J159" s="41">
        <v>-0.0582790375</v>
      </c>
      <c r="K159" s="41">
        <v>-0.0659965277</v>
      </c>
      <c r="L159" s="41">
        <v>-0.0648393631</v>
      </c>
      <c r="M159" s="41">
        <v>-0.083438158</v>
      </c>
      <c r="N159" s="41">
        <v>-0.0285481215</v>
      </c>
      <c r="O159" s="41">
        <v>-0.0295795202</v>
      </c>
      <c r="P159" s="41">
        <v>-0.0305470228</v>
      </c>
      <c r="Q159" s="41">
        <v>-0.0259548426</v>
      </c>
      <c r="R159" s="41">
        <v>-0.0983374119</v>
      </c>
      <c r="S159" s="41">
        <v>-0.0839458704</v>
      </c>
      <c r="T159" s="41">
        <v>-0.0777487755</v>
      </c>
      <c r="U159" s="41">
        <v>-0.0822155476</v>
      </c>
      <c r="V159" s="41">
        <v>-0.0790485144</v>
      </c>
      <c r="W159" s="41">
        <v>-0.0800023079</v>
      </c>
      <c r="X159" s="41">
        <v>-0.0051307678</v>
      </c>
      <c r="Y159" s="41">
        <v>0.0042896867</v>
      </c>
      <c r="Z159" s="42">
        <v>0.010735631</v>
      </c>
    </row>
    <row r="160" spans="1:26" s="1" customFormat="1" ht="13.5" thickTop="1">
      <c r="A160" s="6">
        <v>21250</v>
      </c>
      <c r="B160" s="53" t="s">
        <v>429</v>
      </c>
      <c r="C160" s="58">
        <v>-0.0221648216</v>
      </c>
      <c r="D160" s="33">
        <v>-0.0650649071</v>
      </c>
      <c r="E160" s="33">
        <v>-0.0555781126</v>
      </c>
      <c r="F160" s="33">
        <v>-0.0398265123</v>
      </c>
      <c r="G160" s="33">
        <v>-0.0460779667</v>
      </c>
      <c r="H160" s="33">
        <v>-0.0464314222</v>
      </c>
      <c r="I160" s="33">
        <v>-0.0487036705</v>
      </c>
      <c r="J160" s="33">
        <v>-0.0581516027</v>
      </c>
      <c r="K160" s="33">
        <v>-0.0659772158</v>
      </c>
      <c r="L160" s="33">
        <v>-0.0648664236</v>
      </c>
      <c r="M160" s="33">
        <v>-0.0834182501</v>
      </c>
      <c r="N160" s="33">
        <v>-0.0284668207</v>
      </c>
      <c r="O160" s="33">
        <v>-0.0294709206</v>
      </c>
      <c r="P160" s="33">
        <v>-0.0305011272</v>
      </c>
      <c r="Q160" s="33">
        <v>-0.0259999037</v>
      </c>
      <c r="R160" s="33">
        <v>-0.098382473</v>
      </c>
      <c r="S160" s="33">
        <v>-0.0838519335</v>
      </c>
      <c r="T160" s="33">
        <v>-0.0774158239</v>
      </c>
      <c r="U160" s="33">
        <v>-0.0810049772</v>
      </c>
      <c r="V160" s="33">
        <v>-0.0774046183</v>
      </c>
      <c r="W160" s="33">
        <v>-0.0778180361</v>
      </c>
      <c r="X160" s="33">
        <v>-0.0030934811</v>
      </c>
      <c r="Y160" s="33">
        <v>0.0071213841</v>
      </c>
      <c r="Z160" s="34">
        <v>0.013802588</v>
      </c>
    </row>
    <row r="161" spans="1:26" s="1" customFormat="1" ht="12.75">
      <c r="A161" s="8">
        <v>22000</v>
      </c>
      <c r="B161" s="54" t="s">
        <v>129</v>
      </c>
      <c r="C161" s="59">
        <v>-0.0071848631</v>
      </c>
      <c r="D161" s="31">
        <v>-0.0391125679</v>
      </c>
      <c r="E161" s="31">
        <v>-0.031319499</v>
      </c>
      <c r="F161" s="31">
        <v>-0.0104688406</v>
      </c>
      <c r="G161" s="31">
        <v>-0.018777132</v>
      </c>
      <c r="H161" s="31">
        <v>-0.0166021585</v>
      </c>
      <c r="I161" s="31">
        <v>-0.0096172094</v>
      </c>
      <c r="J161" s="31">
        <v>-0.0280292034</v>
      </c>
      <c r="K161" s="31">
        <v>-0.0273742676</v>
      </c>
      <c r="L161" s="31">
        <v>-0.0307416916</v>
      </c>
      <c r="M161" s="31">
        <v>-0.0674251318</v>
      </c>
      <c r="N161" s="31">
        <v>-0.0151206255</v>
      </c>
      <c r="O161" s="31">
        <v>-0.0184361935</v>
      </c>
      <c r="P161" s="31">
        <v>-0.0201443434</v>
      </c>
      <c r="Q161" s="31">
        <v>-0.0087697506</v>
      </c>
      <c r="R161" s="31">
        <v>-0.0819317102</v>
      </c>
      <c r="S161" s="31">
        <v>-0.0690590143</v>
      </c>
      <c r="T161" s="31">
        <v>-0.0603135824</v>
      </c>
      <c r="U161" s="31">
        <v>-0.0748239756</v>
      </c>
      <c r="V161" s="31">
        <v>-0.0755152702</v>
      </c>
      <c r="W161" s="31">
        <v>-0.0813914537</v>
      </c>
      <c r="X161" s="31">
        <v>-0.0014510155</v>
      </c>
      <c r="Y161" s="31">
        <v>0.0115434527</v>
      </c>
      <c r="Z161" s="35">
        <v>0.0334228873</v>
      </c>
    </row>
    <row r="162" spans="1:26" s="1" customFormat="1" ht="12.75">
      <c r="A162" s="8">
        <v>22010</v>
      </c>
      <c r="B162" s="54" t="s">
        <v>130</v>
      </c>
      <c r="C162" s="59">
        <v>0.0002259016</v>
      </c>
      <c r="D162" s="31">
        <v>-0.0509546995</v>
      </c>
      <c r="E162" s="31">
        <v>-0.0418897867</v>
      </c>
      <c r="F162" s="31">
        <v>-0.0328704119</v>
      </c>
      <c r="G162" s="31">
        <v>-0.0357530117</v>
      </c>
      <c r="H162" s="31">
        <v>-0.0330857038</v>
      </c>
      <c r="I162" s="31">
        <v>-0.0384056568</v>
      </c>
      <c r="J162" s="31">
        <v>-0.050413847</v>
      </c>
      <c r="K162" s="31">
        <v>-0.0547245741</v>
      </c>
      <c r="L162" s="31">
        <v>-0.0482387543</v>
      </c>
      <c r="M162" s="31">
        <v>-0.0659077168</v>
      </c>
      <c r="N162" s="31">
        <v>-7.16448E-05</v>
      </c>
      <c r="O162" s="31">
        <v>0.0003131032</v>
      </c>
      <c r="P162" s="31">
        <v>-8.64267E-05</v>
      </c>
      <c r="Q162" s="31">
        <v>0.0003124475</v>
      </c>
      <c r="R162" s="31">
        <v>-0.0900723934</v>
      </c>
      <c r="S162" s="31">
        <v>-0.0771365166</v>
      </c>
      <c r="T162" s="31">
        <v>-0.0735632181</v>
      </c>
      <c r="U162" s="31">
        <v>-0.0868440866</v>
      </c>
      <c r="V162" s="31">
        <v>-0.0809402466</v>
      </c>
      <c r="W162" s="31">
        <v>-0.0857088566</v>
      </c>
      <c r="X162" s="31">
        <v>-0.0007399321</v>
      </c>
      <c r="Y162" s="31">
        <v>1.88947E-05</v>
      </c>
      <c r="Z162" s="35">
        <v>0.0005313754</v>
      </c>
    </row>
    <row r="163" spans="1:26" s="1" customFormat="1" ht="12.75">
      <c r="A163" s="8">
        <v>22015</v>
      </c>
      <c r="B163" s="54" t="s">
        <v>131</v>
      </c>
      <c r="C163" s="59">
        <v>-0.0036684275</v>
      </c>
      <c r="D163" s="31">
        <v>-0.0355377197</v>
      </c>
      <c r="E163" s="31">
        <v>-0.0281701088</v>
      </c>
      <c r="F163" s="31">
        <v>-0.0072350502</v>
      </c>
      <c r="G163" s="31">
        <v>-0.0158839226</v>
      </c>
      <c r="H163" s="31">
        <v>-0.01328969</v>
      </c>
      <c r="I163" s="31">
        <v>-0.0062922239</v>
      </c>
      <c r="J163" s="31">
        <v>-0.0251566172</v>
      </c>
      <c r="K163" s="31">
        <v>-0.0247476101</v>
      </c>
      <c r="L163" s="31">
        <v>-0.0283215046</v>
      </c>
      <c r="M163" s="31">
        <v>-0.0639270544</v>
      </c>
      <c r="N163" s="31">
        <v>-0.0120247602</v>
      </c>
      <c r="O163" s="31">
        <v>-0.0148720741</v>
      </c>
      <c r="P163" s="31">
        <v>-0.0162764788</v>
      </c>
      <c r="Q163" s="31">
        <v>-0.0057502985</v>
      </c>
      <c r="R163" s="31">
        <v>-0.0789418221</v>
      </c>
      <c r="S163" s="31">
        <v>-0.0666166544</v>
      </c>
      <c r="T163" s="31">
        <v>-0.0583621264</v>
      </c>
      <c r="U163" s="31">
        <v>-0.0721819401</v>
      </c>
      <c r="V163" s="31">
        <v>-0.0729458332</v>
      </c>
      <c r="W163" s="31">
        <v>-0.0783346891</v>
      </c>
      <c r="X163" s="31">
        <v>0.0017206669</v>
      </c>
      <c r="Y163" s="31">
        <v>0.0150266886</v>
      </c>
      <c r="Z163" s="35">
        <v>0.0367991924</v>
      </c>
    </row>
    <row r="164" spans="1:26" s="1" customFormat="1" ht="12.75">
      <c r="A164" s="8">
        <v>22020</v>
      </c>
      <c r="B164" s="54" t="s">
        <v>132</v>
      </c>
      <c r="C164" s="59">
        <v>-0.0041102171</v>
      </c>
      <c r="D164" s="31">
        <v>-0.0389324427</v>
      </c>
      <c r="E164" s="31">
        <v>-0.0314127207</v>
      </c>
      <c r="F164" s="31">
        <v>-0.011497736</v>
      </c>
      <c r="G164" s="31">
        <v>-0.0196900368</v>
      </c>
      <c r="H164" s="31">
        <v>-0.0181151628</v>
      </c>
      <c r="I164" s="31">
        <v>-0.0125949383</v>
      </c>
      <c r="J164" s="31">
        <v>-0.0293155909</v>
      </c>
      <c r="K164" s="31">
        <v>-0.0292289257</v>
      </c>
      <c r="L164" s="31">
        <v>-0.0302848816</v>
      </c>
      <c r="M164" s="31">
        <v>-0.0675746202</v>
      </c>
      <c r="N164" s="31">
        <v>-0.0148620605</v>
      </c>
      <c r="O164" s="31">
        <v>-0.0179282427</v>
      </c>
      <c r="P164" s="31">
        <v>-0.0212301016</v>
      </c>
      <c r="Q164" s="31">
        <v>-0.0105578899</v>
      </c>
      <c r="R164" s="31">
        <v>-0.0833348036</v>
      </c>
      <c r="S164" s="31">
        <v>-0.0704921484</v>
      </c>
      <c r="T164" s="31">
        <v>-0.0622520447</v>
      </c>
      <c r="U164" s="31">
        <v>-0.0758959055</v>
      </c>
      <c r="V164" s="31">
        <v>-0.0750755072</v>
      </c>
      <c r="W164" s="31">
        <v>-0.081374526</v>
      </c>
      <c r="X164" s="31">
        <v>-0.0016419888</v>
      </c>
      <c r="Y164" s="31">
        <v>0.0125790238</v>
      </c>
      <c r="Z164" s="35">
        <v>0.0325278044</v>
      </c>
    </row>
    <row r="165" spans="1:26" s="1" customFormat="1" ht="12.75">
      <c r="A165" s="39">
        <v>22025</v>
      </c>
      <c r="B165" s="55" t="s">
        <v>133</v>
      </c>
      <c r="C165" s="60">
        <v>-0.0074806213</v>
      </c>
      <c r="D165" s="37">
        <v>-0.0324678421</v>
      </c>
      <c r="E165" s="37">
        <v>-0.0236797333</v>
      </c>
      <c r="F165" s="37">
        <v>-0.0054007769</v>
      </c>
      <c r="G165" s="37">
        <v>-0.0145207644</v>
      </c>
      <c r="H165" s="37">
        <v>-0.0081056356</v>
      </c>
      <c r="I165" s="37">
        <v>-0.0004335642</v>
      </c>
      <c r="J165" s="37">
        <v>-0.0221270323</v>
      </c>
      <c r="K165" s="37">
        <v>-0.0190902948</v>
      </c>
      <c r="L165" s="37">
        <v>-0.0228899717</v>
      </c>
      <c r="M165" s="37">
        <v>-0.0599606037</v>
      </c>
      <c r="N165" s="37">
        <v>-0.0097414255</v>
      </c>
      <c r="O165" s="37">
        <v>-0.0159356594</v>
      </c>
      <c r="P165" s="37">
        <v>-0.0149805546</v>
      </c>
      <c r="Q165" s="37">
        <v>-0.0024231672</v>
      </c>
      <c r="R165" s="37">
        <v>-0.0744875669</v>
      </c>
      <c r="S165" s="37">
        <v>-0.0594911575</v>
      </c>
      <c r="T165" s="37">
        <v>-0.0526946783</v>
      </c>
      <c r="U165" s="37">
        <v>-0.0651915073</v>
      </c>
      <c r="V165" s="37">
        <v>-0.0726799965</v>
      </c>
      <c r="W165" s="37">
        <v>-0.0786451101</v>
      </c>
      <c r="X165" s="37">
        <v>0.0041838288</v>
      </c>
      <c r="Y165" s="37">
        <v>0.0113466978</v>
      </c>
      <c r="Z165" s="38">
        <v>0.0379402041</v>
      </c>
    </row>
    <row r="166" spans="1:26" s="1" customFormat="1" ht="12.75">
      <c r="A166" s="8">
        <v>22030</v>
      </c>
      <c r="B166" s="54" t="s">
        <v>134</v>
      </c>
      <c r="C166" s="59">
        <v>-0.0040141344</v>
      </c>
      <c r="D166" s="31">
        <v>-0.0389460325</v>
      </c>
      <c r="E166" s="31">
        <v>-0.0315357447</v>
      </c>
      <c r="F166" s="31">
        <v>-0.013825655</v>
      </c>
      <c r="G166" s="31">
        <v>-0.0211927891</v>
      </c>
      <c r="H166" s="31">
        <v>-0.0205122232</v>
      </c>
      <c r="I166" s="31">
        <v>-0.0149005651</v>
      </c>
      <c r="J166" s="31">
        <v>-0.0302944183</v>
      </c>
      <c r="K166" s="31">
        <v>-0.0319235325</v>
      </c>
      <c r="L166" s="31">
        <v>-0.0319565535</v>
      </c>
      <c r="M166" s="31">
        <v>-0.0700200796</v>
      </c>
      <c r="N166" s="31">
        <v>-0.017431736</v>
      </c>
      <c r="O166" s="31">
        <v>-0.0189756155</v>
      </c>
      <c r="P166" s="31">
        <v>-0.0237395763</v>
      </c>
      <c r="Q166" s="31">
        <v>-0.0132381916</v>
      </c>
      <c r="R166" s="31">
        <v>-0.0847270489</v>
      </c>
      <c r="S166" s="31">
        <v>-0.0721806288</v>
      </c>
      <c r="T166" s="31">
        <v>-0.0639603138</v>
      </c>
      <c r="U166" s="31">
        <v>-0.0776985884</v>
      </c>
      <c r="V166" s="31">
        <v>-0.0766112804</v>
      </c>
      <c r="W166" s="31">
        <v>-0.082618475</v>
      </c>
      <c r="X166" s="31">
        <v>-0.0022745132</v>
      </c>
      <c r="Y166" s="31">
        <v>0.0127083063</v>
      </c>
      <c r="Z166" s="35">
        <v>0.0328264236</v>
      </c>
    </row>
    <row r="167" spans="1:26" s="1" customFormat="1" ht="12.75">
      <c r="A167" s="8">
        <v>22040</v>
      </c>
      <c r="B167" s="54" t="s">
        <v>135</v>
      </c>
      <c r="C167" s="59">
        <v>-0.0057151318</v>
      </c>
      <c r="D167" s="31">
        <v>-0.040263176</v>
      </c>
      <c r="E167" s="31">
        <v>-0.0327415466</v>
      </c>
      <c r="F167" s="31">
        <v>-0.012814641</v>
      </c>
      <c r="G167" s="31">
        <v>-0.0208587646</v>
      </c>
      <c r="H167" s="31">
        <v>-0.0192155838</v>
      </c>
      <c r="I167" s="31">
        <v>-0.0136544704</v>
      </c>
      <c r="J167" s="31">
        <v>-0.029971242</v>
      </c>
      <c r="K167" s="31">
        <v>-0.0298734903</v>
      </c>
      <c r="L167" s="31">
        <v>-0.0310635567</v>
      </c>
      <c r="M167" s="31">
        <v>-0.0688332319</v>
      </c>
      <c r="N167" s="31">
        <v>-0.0161876678</v>
      </c>
      <c r="O167" s="31">
        <v>-0.0193440914</v>
      </c>
      <c r="P167" s="31">
        <v>-0.0226122141</v>
      </c>
      <c r="Q167" s="31">
        <v>-0.0117315054</v>
      </c>
      <c r="R167" s="31">
        <v>-0.0846239328</v>
      </c>
      <c r="S167" s="31">
        <v>-0.0716772079</v>
      </c>
      <c r="T167" s="31">
        <v>-0.0629293919</v>
      </c>
      <c r="U167" s="31">
        <v>-0.0771874189</v>
      </c>
      <c r="V167" s="31">
        <v>-0.0763335228</v>
      </c>
      <c r="W167" s="31">
        <v>-0.0824329853</v>
      </c>
      <c r="X167" s="31">
        <v>-0.0024455786</v>
      </c>
      <c r="Y167" s="31">
        <v>0.0111349821</v>
      </c>
      <c r="Z167" s="35">
        <v>0.031224966</v>
      </c>
    </row>
    <row r="168" spans="1:26" s="1" customFormat="1" ht="12.75">
      <c r="A168" s="8">
        <v>22042</v>
      </c>
      <c r="B168" s="54" t="s">
        <v>430</v>
      </c>
      <c r="C168" s="59">
        <v>0.0035448074</v>
      </c>
      <c r="D168" s="31">
        <v>-0.0316250324</v>
      </c>
      <c r="E168" s="31">
        <v>-0.0249707699</v>
      </c>
      <c r="F168" s="31">
        <v>-0.0066454411</v>
      </c>
      <c r="G168" s="31">
        <v>-0.0182629824</v>
      </c>
      <c r="H168" s="31">
        <v>-0.0174773932</v>
      </c>
      <c r="I168" s="31">
        <v>-0.0115935802</v>
      </c>
      <c r="J168" s="31">
        <v>-0.028927207</v>
      </c>
      <c r="K168" s="31">
        <v>-0.0298708677</v>
      </c>
      <c r="L168" s="31">
        <v>-0.0314694643</v>
      </c>
      <c r="M168" s="31">
        <v>-0.0677053928</v>
      </c>
      <c r="N168" s="31">
        <v>-0.0155235529</v>
      </c>
      <c r="O168" s="31">
        <v>-0.0174952745</v>
      </c>
      <c r="P168" s="31">
        <v>-0.0211179256</v>
      </c>
      <c r="Q168" s="31">
        <v>-0.0123194456</v>
      </c>
      <c r="R168" s="31">
        <v>-0.0856596231</v>
      </c>
      <c r="S168" s="31">
        <v>-0.0739012957</v>
      </c>
      <c r="T168" s="31">
        <v>-0.0665867329</v>
      </c>
      <c r="U168" s="31">
        <v>-0.0800948143</v>
      </c>
      <c r="V168" s="31">
        <v>-0.0777151585</v>
      </c>
      <c r="W168" s="31">
        <v>-0.0830495358</v>
      </c>
      <c r="X168" s="31">
        <v>-0.0001465082</v>
      </c>
      <c r="Y168" s="31">
        <v>0.0175563097</v>
      </c>
      <c r="Z168" s="35">
        <v>0.0386594534</v>
      </c>
    </row>
    <row r="169" spans="1:26" s="1" customFormat="1" ht="12.75">
      <c r="A169" s="8">
        <v>22045</v>
      </c>
      <c r="B169" s="54" t="s">
        <v>136</v>
      </c>
      <c r="C169" s="59"/>
      <c r="D169" s="31"/>
      <c r="E169" s="31"/>
      <c r="F169" s="31"/>
      <c r="G169" s="31"/>
      <c r="H169" s="31"/>
      <c r="I169" s="31"/>
      <c r="J169" s="31"/>
      <c r="K169" s="31"/>
      <c r="L169" s="31">
        <v>-0.0500483513</v>
      </c>
      <c r="M169" s="31">
        <v>-0.067494154</v>
      </c>
      <c r="N169" s="31">
        <v>-0.0059469938</v>
      </c>
      <c r="O169" s="31">
        <v>-0.0056120157</v>
      </c>
      <c r="P169" s="31">
        <v>-0.0060760975</v>
      </c>
      <c r="Q169" s="31">
        <v>-0.0047081709</v>
      </c>
      <c r="R169" s="31"/>
      <c r="S169" s="31"/>
      <c r="T169" s="31"/>
      <c r="U169" s="31"/>
      <c r="V169" s="31"/>
      <c r="W169" s="31"/>
      <c r="X169" s="31">
        <v>-0.003857255</v>
      </c>
      <c r="Y169" s="31">
        <v>-0.0028479099</v>
      </c>
      <c r="Z169" s="35">
        <v>-0.0005345345</v>
      </c>
    </row>
    <row r="170" spans="1:26" s="1" customFormat="1" ht="12.75">
      <c r="A170" s="39">
        <v>22047</v>
      </c>
      <c r="B170" s="55" t="s">
        <v>431</v>
      </c>
      <c r="C170" s="60">
        <v>-0.0042774677</v>
      </c>
      <c r="D170" s="37">
        <v>-0.0348767042</v>
      </c>
      <c r="E170" s="37">
        <v>-0.0269927979</v>
      </c>
      <c r="F170" s="37">
        <v>-0.0057342052</v>
      </c>
      <c r="G170" s="37">
        <v>-0.0146609545</v>
      </c>
      <c r="H170" s="37">
        <v>-0.0118690729</v>
      </c>
      <c r="I170" s="37">
        <v>-0.0041450262</v>
      </c>
      <c r="J170" s="37">
        <v>-0.0236679316</v>
      </c>
      <c r="K170" s="37">
        <v>-0.0226089954</v>
      </c>
      <c r="L170" s="37">
        <v>-0.0268652439</v>
      </c>
      <c r="M170" s="37">
        <v>-0.0624587536</v>
      </c>
      <c r="N170" s="37">
        <v>-0.0105720758</v>
      </c>
      <c r="O170" s="37">
        <v>-0.0140588284</v>
      </c>
      <c r="P170" s="37">
        <v>-0.0150786638</v>
      </c>
      <c r="Q170" s="37">
        <v>-0.0037596226</v>
      </c>
      <c r="R170" s="37">
        <v>-0.0771404505</v>
      </c>
      <c r="S170" s="37">
        <v>-0.0647408962</v>
      </c>
      <c r="T170" s="37">
        <v>-0.0561025143</v>
      </c>
      <c r="U170" s="37">
        <v>-0.070543766</v>
      </c>
      <c r="V170" s="37">
        <v>-0.0720262527</v>
      </c>
      <c r="W170" s="37">
        <v>-0.0775662661</v>
      </c>
      <c r="X170" s="37">
        <v>0.0023686886</v>
      </c>
      <c r="Y170" s="37">
        <v>0.0150445104</v>
      </c>
      <c r="Z170" s="38">
        <v>0.0376432538</v>
      </c>
    </row>
    <row r="171" spans="1:26" s="1" customFormat="1" ht="12.75">
      <c r="A171" s="8">
        <v>22050</v>
      </c>
      <c r="B171" s="54" t="s">
        <v>137</v>
      </c>
      <c r="C171" s="59">
        <v>0.0017896295</v>
      </c>
      <c r="D171" s="31">
        <v>-0.0245411396</v>
      </c>
      <c r="E171" s="31">
        <v>-0.0188231468</v>
      </c>
      <c r="F171" s="31">
        <v>0.0036664009</v>
      </c>
      <c r="G171" s="31">
        <v>-0.0019704103</v>
      </c>
      <c r="H171" s="31">
        <v>0.0021783113</v>
      </c>
      <c r="I171" s="31">
        <v>0.0097914338</v>
      </c>
      <c r="J171" s="31">
        <v>-0.0100182295</v>
      </c>
      <c r="K171" s="31">
        <v>-0.0094331503</v>
      </c>
      <c r="L171" s="31">
        <v>-0.0147738457</v>
      </c>
      <c r="M171" s="31">
        <v>-0.0500684977</v>
      </c>
      <c r="N171" s="31">
        <v>-0.000112772</v>
      </c>
      <c r="O171" s="31">
        <v>-0.0017946959</v>
      </c>
      <c r="P171" s="31">
        <v>-0.0033448935</v>
      </c>
      <c r="Q171" s="31">
        <v>0.0083717108</v>
      </c>
      <c r="R171" s="31">
        <v>-0.0601975918</v>
      </c>
      <c r="S171" s="31">
        <v>-0.0495811701</v>
      </c>
      <c r="T171" s="31">
        <v>-0.0454672575</v>
      </c>
      <c r="U171" s="31">
        <v>-0.0598315001</v>
      </c>
      <c r="V171" s="31">
        <v>-0.0603526831</v>
      </c>
      <c r="W171" s="31">
        <v>-0.0663888454</v>
      </c>
      <c r="X171" s="31">
        <v>0.0136603713</v>
      </c>
      <c r="Y171" s="31">
        <v>0.031378448</v>
      </c>
      <c r="Z171" s="35">
        <v>0.0506994724</v>
      </c>
    </row>
    <row r="172" spans="1:26" s="1" customFormat="1" ht="12.75">
      <c r="A172" s="8">
        <v>22055</v>
      </c>
      <c r="B172" s="54" t="s">
        <v>138</v>
      </c>
      <c r="C172" s="59">
        <v>-0.0038957596</v>
      </c>
      <c r="D172" s="31">
        <v>-0.0354413986</v>
      </c>
      <c r="E172" s="31">
        <v>-0.0279120207</v>
      </c>
      <c r="F172" s="31">
        <v>-0.0068690777</v>
      </c>
      <c r="G172" s="31">
        <v>-0.0154782534</v>
      </c>
      <c r="H172" s="31">
        <v>-0.0128417015</v>
      </c>
      <c r="I172" s="31">
        <v>-0.005854845</v>
      </c>
      <c r="J172" s="31">
        <v>-0.0249394178</v>
      </c>
      <c r="K172" s="31">
        <v>-0.0248672962</v>
      </c>
      <c r="L172" s="31">
        <v>-0.0285533667</v>
      </c>
      <c r="M172" s="31">
        <v>-0.064022541</v>
      </c>
      <c r="N172" s="31">
        <v>-0.0120002031</v>
      </c>
      <c r="O172" s="31">
        <v>-0.0146406889</v>
      </c>
      <c r="P172" s="31">
        <v>-0.0158828497</v>
      </c>
      <c r="Q172" s="31">
        <v>-0.0051660538</v>
      </c>
      <c r="R172" s="31">
        <v>-0.0783338547</v>
      </c>
      <c r="S172" s="31">
        <v>-0.0658948421</v>
      </c>
      <c r="T172" s="31">
        <v>-0.0575174093</v>
      </c>
      <c r="U172" s="31">
        <v>-0.071490407</v>
      </c>
      <c r="V172" s="31">
        <v>-0.072555542</v>
      </c>
      <c r="W172" s="31">
        <v>-0.0781886578</v>
      </c>
      <c r="X172" s="31">
        <v>0.0016995072</v>
      </c>
      <c r="Y172" s="31">
        <v>0.0146093965</v>
      </c>
      <c r="Z172" s="35">
        <v>0.0365685225</v>
      </c>
    </row>
    <row r="173" spans="1:26" s="1" customFormat="1" ht="12.75">
      <c r="A173" s="8">
        <v>22060</v>
      </c>
      <c r="B173" s="54" t="s">
        <v>139</v>
      </c>
      <c r="C173" s="59">
        <v>-0.0002849102</v>
      </c>
      <c r="D173" s="31">
        <v>-0.0339363813</v>
      </c>
      <c r="E173" s="31">
        <v>-0.0269596577</v>
      </c>
      <c r="F173" s="31">
        <v>-0.0064907074</v>
      </c>
      <c r="G173" s="31">
        <v>-0.0150424242</v>
      </c>
      <c r="H173" s="31">
        <v>-0.0129959583</v>
      </c>
      <c r="I173" s="31">
        <v>-0.0067168474</v>
      </c>
      <c r="J173" s="31">
        <v>-0.025069356</v>
      </c>
      <c r="K173" s="31">
        <v>-0.0231050253</v>
      </c>
      <c r="L173" s="31">
        <v>-0.0257173777</v>
      </c>
      <c r="M173" s="31">
        <v>-0.0617758036</v>
      </c>
      <c r="N173" s="31">
        <v>-0.0100206137</v>
      </c>
      <c r="O173" s="31">
        <v>-0.0128035545</v>
      </c>
      <c r="P173" s="31">
        <v>-0.0147948265</v>
      </c>
      <c r="Q173" s="31">
        <v>-0.0051549673</v>
      </c>
      <c r="R173" s="31">
        <v>-0.078114748</v>
      </c>
      <c r="S173" s="31">
        <v>-0.0662039518</v>
      </c>
      <c r="T173" s="31">
        <v>-0.0587463379</v>
      </c>
      <c r="U173" s="31">
        <v>-0.0722999573</v>
      </c>
      <c r="V173" s="31">
        <v>-0.0718926191</v>
      </c>
      <c r="W173" s="31">
        <v>-0.0770442486</v>
      </c>
      <c r="X173" s="31">
        <v>0.0030272007</v>
      </c>
      <c r="Y173" s="31">
        <v>0.0176523924</v>
      </c>
      <c r="Z173" s="35">
        <v>0.038326025</v>
      </c>
    </row>
    <row r="174" spans="1:26" s="1" customFormat="1" ht="12.75">
      <c r="A174" s="8">
        <v>22065</v>
      </c>
      <c r="B174" s="54" t="s">
        <v>140</v>
      </c>
      <c r="C174" s="59">
        <v>-0.0010147095</v>
      </c>
      <c r="D174" s="31">
        <v>-0.0353001356</v>
      </c>
      <c r="E174" s="31">
        <v>-0.0277860165</v>
      </c>
      <c r="F174" s="31">
        <v>-0.0068889856</v>
      </c>
      <c r="G174" s="31">
        <v>-0.0155397654</v>
      </c>
      <c r="H174" s="31">
        <v>-0.0137370825</v>
      </c>
      <c r="I174" s="31">
        <v>-0.008117795</v>
      </c>
      <c r="J174" s="31">
        <v>-0.0255075693</v>
      </c>
      <c r="K174" s="31">
        <v>-0.0251177549</v>
      </c>
      <c r="L174" s="31">
        <v>-0.0267797709</v>
      </c>
      <c r="M174" s="31">
        <v>-0.0630577803</v>
      </c>
      <c r="N174" s="31">
        <v>-0.0107573271</v>
      </c>
      <c r="O174" s="31">
        <v>-0.0137528181</v>
      </c>
      <c r="P174" s="31">
        <v>-0.0164319277</v>
      </c>
      <c r="Q174" s="31">
        <v>-0.0060333014</v>
      </c>
      <c r="R174" s="31">
        <v>-0.0780506134</v>
      </c>
      <c r="S174" s="31">
        <v>-0.0658228397</v>
      </c>
      <c r="T174" s="31">
        <v>-0.0575067997</v>
      </c>
      <c r="U174" s="31">
        <v>-0.0710347891</v>
      </c>
      <c r="V174" s="31">
        <v>-0.0712069273</v>
      </c>
      <c r="W174" s="31">
        <v>-0.0771119595</v>
      </c>
      <c r="X174" s="31">
        <v>0.0018539429</v>
      </c>
      <c r="Y174" s="31">
        <v>0.0158342123</v>
      </c>
      <c r="Z174" s="35">
        <v>0.036639452</v>
      </c>
    </row>
    <row r="175" spans="1:26" s="1" customFormat="1" ht="12.75">
      <c r="A175" s="39">
        <v>22070</v>
      </c>
      <c r="B175" s="55" t="s">
        <v>141</v>
      </c>
      <c r="C175" s="60">
        <v>-0.0037409067</v>
      </c>
      <c r="D175" s="37">
        <v>-0.0385891199</v>
      </c>
      <c r="E175" s="37">
        <v>-0.0310846567</v>
      </c>
      <c r="F175" s="37">
        <v>-0.0111900568</v>
      </c>
      <c r="G175" s="37">
        <v>-0.019392848</v>
      </c>
      <c r="H175" s="37">
        <v>-0.0178337097</v>
      </c>
      <c r="I175" s="37">
        <v>-0.0123096704</v>
      </c>
      <c r="J175" s="37">
        <v>-0.0290265083</v>
      </c>
      <c r="K175" s="37">
        <v>-0.0289134979</v>
      </c>
      <c r="L175" s="37">
        <v>-0.029997468</v>
      </c>
      <c r="M175" s="37">
        <v>-0.0672068596</v>
      </c>
      <c r="N175" s="37">
        <v>-0.0144793987</v>
      </c>
      <c r="O175" s="37">
        <v>-0.0175331831</v>
      </c>
      <c r="P175" s="37">
        <v>-0.0207791328</v>
      </c>
      <c r="Q175" s="37">
        <v>-0.0101312399</v>
      </c>
      <c r="R175" s="37">
        <v>-0.0829004049</v>
      </c>
      <c r="S175" s="37">
        <v>-0.0700981617</v>
      </c>
      <c r="T175" s="37">
        <v>-0.0618832111</v>
      </c>
      <c r="U175" s="37">
        <v>-0.0755313635</v>
      </c>
      <c r="V175" s="37">
        <v>-0.0747289658</v>
      </c>
      <c r="W175" s="37">
        <v>-0.0809969902</v>
      </c>
      <c r="X175" s="37">
        <v>-0.0012995005</v>
      </c>
      <c r="Y175" s="37">
        <v>0.012927413</v>
      </c>
      <c r="Z175" s="38">
        <v>0.0328544974</v>
      </c>
    </row>
    <row r="176" spans="1:26" s="1" customFormat="1" ht="12.75">
      <c r="A176" s="8">
        <v>22075</v>
      </c>
      <c r="B176" s="54" t="s">
        <v>142</v>
      </c>
      <c r="C176" s="59">
        <v>-0.0048273802</v>
      </c>
      <c r="D176" s="31">
        <v>-0.0317275524</v>
      </c>
      <c r="E176" s="31">
        <v>-0.0237921476</v>
      </c>
      <c r="F176" s="31">
        <v>-0.0039803982</v>
      </c>
      <c r="G176" s="31">
        <v>-0.0129373074</v>
      </c>
      <c r="H176" s="31">
        <v>-0.0084189177</v>
      </c>
      <c r="I176" s="31">
        <v>-4.37498E-05</v>
      </c>
      <c r="J176" s="31">
        <v>-0.0209481716</v>
      </c>
      <c r="K176" s="31">
        <v>-0.0185045004</v>
      </c>
      <c r="L176" s="31">
        <v>-0.0230790377</v>
      </c>
      <c r="M176" s="31">
        <v>-0.0595757961</v>
      </c>
      <c r="N176" s="31">
        <v>-0.0083287954</v>
      </c>
      <c r="O176" s="31">
        <v>-0.0134319067</v>
      </c>
      <c r="P176" s="31">
        <v>-0.0128829479</v>
      </c>
      <c r="Q176" s="31">
        <v>-0.0011423826</v>
      </c>
      <c r="R176" s="31">
        <v>-0.0730547905</v>
      </c>
      <c r="S176" s="31">
        <v>-0.0596964359</v>
      </c>
      <c r="T176" s="31">
        <v>-0.0515284538</v>
      </c>
      <c r="U176" s="31">
        <v>-0.0653609037</v>
      </c>
      <c r="V176" s="31">
        <v>-0.0704246759</v>
      </c>
      <c r="W176" s="31">
        <v>-0.0765404701</v>
      </c>
      <c r="X176" s="31">
        <v>0.0044406056</v>
      </c>
      <c r="Y176" s="31">
        <v>0.0140863657</v>
      </c>
      <c r="Z176" s="35">
        <v>0.0395777225</v>
      </c>
    </row>
    <row r="177" spans="1:26" s="1" customFormat="1" ht="12.75">
      <c r="A177" s="8">
        <v>22080</v>
      </c>
      <c r="B177" s="54" t="s">
        <v>143</v>
      </c>
      <c r="C177" s="59">
        <v>0.0037841797</v>
      </c>
      <c r="D177" s="31">
        <v>-0.0319632292</v>
      </c>
      <c r="E177" s="31">
        <v>-0.0256485939</v>
      </c>
      <c r="F177" s="31">
        <v>-0.0059751272</v>
      </c>
      <c r="G177" s="31">
        <v>-0.018507719</v>
      </c>
      <c r="H177" s="31">
        <v>-0.0171673298</v>
      </c>
      <c r="I177" s="31">
        <v>-0.0102707148</v>
      </c>
      <c r="J177" s="31">
        <v>-0.0274143219</v>
      </c>
      <c r="K177" s="31">
        <v>-0.0258415937</v>
      </c>
      <c r="L177" s="31">
        <v>-0.0279128551</v>
      </c>
      <c r="M177" s="31">
        <v>-0.0651813745</v>
      </c>
      <c r="N177" s="31">
        <v>-0.0143760443</v>
      </c>
      <c r="O177" s="31">
        <v>-0.0171582699</v>
      </c>
      <c r="P177" s="31">
        <v>-0.0195643902</v>
      </c>
      <c r="Q177" s="31">
        <v>-0.0109012127</v>
      </c>
      <c r="R177" s="31">
        <v>-0.0844372511</v>
      </c>
      <c r="S177" s="31">
        <v>-0.0728780031</v>
      </c>
      <c r="T177" s="31">
        <v>-0.0657248497</v>
      </c>
      <c r="U177" s="31">
        <v>-0.0792840719</v>
      </c>
      <c r="V177" s="31">
        <v>-0.0770838261</v>
      </c>
      <c r="W177" s="31">
        <v>-0.0819019079</v>
      </c>
      <c r="X177" s="31">
        <v>0.0003836751</v>
      </c>
      <c r="Y177" s="31">
        <v>0.0185507536</v>
      </c>
      <c r="Z177" s="35">
        <v>0.0388972759</v>
      </c>
    </row>
    <row r="178" spans="1:26" s="1" customFormat="1" ht="12.75">
      <c r="A178" s="8">
        <v>22085</v>
      </c>
      <c r="B178" s="54" t="s">
        <v>144</v>
      </c>
      <c r="C178" s="59">
        <v>-0.0043182373</v>
      </c>
      <c r="D178" s="31">
        <v>-0.0339533091</v>
      </c>
      <c r="E178" s="31">
        <v>-0.0255166292</v>
      </c>
      <c r="F178" s="31">
        <v>-0.0044345856</v>
      </c>
      <c r="G178" s="31">
        <v>-0.0130649805</v>
      </c>
      <c r="H178" s="31">
        <v>-0.0107569695</v>
      </c>
      <c r="I178" s="31">
        <v>-0.0022118092</v>
      </c>
      <c r="J178" s="31">
        <v>-0.0224488974</v>
      </c>
      <c r="K178" s="31">
        <v>-0.0206186771</v>
      </c>
      <c r="L178" s="31">
        <v>-0.0258555412</v>
      </c>
      <c r="M178" s="31">
        <v>-0.0615254641</v>
      </c>
      <c r="N178" s="31">
        <v>-0.0096514225</v>
      </c>
      <c r="O178" s="31">
        <v>-0.0135630369</v>
      </c>
      <c r="P178" s="31">
        <v>-0.0140695572</v>
      </c>
      <c r="Q178" s="31">
        <v>-0.0020999908</v>
      </c>
      <c r="R178" s="31">
        <v>-0.0752527714</v>
      </c>
      <c r="S178" s="31">
        <v>-0.0625708103</v>
      </c>
      <c r="T178" s="31">
        <v>-0.0536469221</v>
      </c>
      <c r="U178" s="31">
        <v>-0.0689390898</v>
      </c>
      <c r="V178" s="31">
        <v>-0.0711025</v>
      </c>
      <c r="W178" s="31">
        <v>-0.0769072771</v>
      </c>
      <c r="X178" s="31">
        <v>0.0028173327</v>
      </c>
      <c r="Y178" s="31">
        <v>0.0154385567</v>
      </c>
      <c r="Z178" s="35">
        <v>0.0391306877</v>
      </c>
    </row>
    <row r="179" spans="1:26" s="1" customFormat="1" ht="12.75">
      <c r="A179" s="8">
        <v>22095</v>
      </c>
      <c r="B179" s="54" t="s">
        <v>145</v>
      </c>
      <c r="C179" s="59">
        <v>-0.0036641359</v>
      </c>
      <c r="D179" s="31">
        <v>-0.0385755301</v>
      </c>
      <c r="E179" s="31">
        <v>-0.0310981274</v>
      </c>
      <c r="F179" s="31">
        <v>-0.0117995739</v>
      </c>
      <c r="G179" s="31">
        <v>-0.0199589729</v>
      </c>
      <c r="H179" s="31">
        <v>-0.018663764</v>
      </c>
      <c r="I179" s="31">
        <v>-0.0131149292</v>
      </c>
      <c r="J179" s="31">
        <v>-0.0295468569</v>
      </c>
      <c r="K179" s="31">
        <v>-0.0299221277</v>
      </c>
      <c r="L179" s="31">
        <v>-0.0308766365</v>
      </c>
      <c r="M179" s="31">
        <v>-0.0682319403</v>
      </c>
      <c r="N179" s="31">
        <v>-0.0155427456</v>
      </c>
      <c r="O179" s="31">
        <v>-0.0182124376</v>
      </c>
      <c r="P179" s="31">
        <v>-0.0218851566</v>
      </c>
      <c r="Q179" s="31">
        <v>-0.0113115311</v>
      </c>
      <c r="R179" s="31">
        <v>-0.0838572979</v>
      </c>
      <c r="S179" s="31">
        <v>-0.0711944103</v>
      </c>
      <c r="T179" s="31">
        <v>-0.0629454851</v>
      </c>
      <c r="U179" s="31">
        <v>-0.076633215</v>
      </c>
      <c r="V179" s="31">
        <v>-0.0756129026</v>
      </c>
      <c r="W179" s="31">
        <v>-0.0817929506</v>
      </c>
      <c r="X179" s="31">
        <v>-0.0017576218</v>
      </c>
      <c r="Y179" s="31">
        <v>0.0128524303</v>
      </c>
      <c r="Z179" s="35">
        <v>0.0328885913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0.0028455853</v>
      </c>
      <c r="D181" s="31">
        <v>-0.0278681517</v>
      </c>
      <c r="E181" s="31">
        <v>-0.0219326019</v>
      </c>
      <c r="F181" s="31">
        <v>-0.0017709732</v>
      </c>
      <c r="G181" s="31">
        <v>-0.0081545115</v>
      </c>
      <c r="H181" s="31">
        <v>-0.0038818121</v>
      </c>
      <c r="I181" s="31">
        <v>0.0032221675</v>
      </c>
      <c r="J181" s="31">
        <v>-0.0159853697</v>
      </c>
      <c r="K181" s="31">
        <v>-0.0148106813</v>
      </c>
      <c r="L181" s="31">
        <v>-0.0176740885</v>
      </c>
      <c r="M181" s="31">
        <v>-0.053409934</v>
      </c>
      <c r="N181" s="31">
        <v>-0.0036180019</v>
      </c>
      <c r="O181" s="31">
        <v>-0.0053608418</v>
      </c>
      <c r="P181" s="31">
        <v>-0.00720644</v>
      </c>
      <c r="Q181" s="31">
        <v>0.0027340651</v>
      </c>
      <c r="R181" s="31">
        <v>-0.0696489811</v>
      </c>
      <c r="S181" s="31">
        <v>-0.0589261055</v>
      </c>
      <c r="T181" s="31">
        <v>-0.0527997017</v>
      </c>
      <c r="U181" s="31">
        <v>-0.0666680336</v>
      </c>
      <c r="V181" s="31">
        <v>-0.0670360327</v>
      </c>
      <c r="W181" s="31">
        <v>-0.0713893175</v>
      </c>
      <c r="X181" s="31">
        <v>0.010856092</v>
      </c>
      <c r="Y181" s="31">
        <v>0.0271499753</v>
      </c>
      <c r="Z181" s="35">
        <v>0.0471179485</v>
      </c>
    </row>
    <row r="182" spans="1:26" s="1" customFormat="1" ht="12.75">
      <c r="A182" s="8">
        <v>22100</v>
      </c>
      <c r="B182" s="54" t="s">
        <v>147</v>
      </c>
      <c r="C182" s="59">
        <v>0.0125638843</v>
      </c>
      <c r="D182" s="31">
        <v>-0.0144205093</v>
      </c>
      <c r="E182" s="31">
        <v>-0.0101171732</v>
      </c>
      <c r="F182" s="31">
        <v>0.0108516216</v>
      </c>
      <c r="G182" s="31">
        <v>0.0077988505</v>
      </c>
      <c r="H182" s="31">
        <v>0.0125247836</v>
      </c>
      <c r="I182" s="31">
        <v>0.0188061595</v>
      </c>
      <c r="J182" s="31">
        <v>-0.0001292229</v>
      </c>
      <c r="K182" s="31">
        <v>-2.57492E-05</v>
      </c>
      <c r="L182" s="31">
        <v>-0.0040979385</v>
      </c>
      <c r="M182" s="31">
        <v>-0.0382543802</v>
      </c>
      <c r="N182" s="31">
        <v>0.0114246607</v>
      </c>
      <c r="O182" s="31">
        <v>0.0107582211</v>
      </c>
      <c r="P182" s="31">
        <v>0.0093917847</v>
      </c>
      <c r="Q182" s="31">
        <v>0.0198409557</v>
      </c>
      <c r="R182" s="31">
        <v>-0.0492272377</v>
      </c>
      <c r="S182" s="31">
        <v>-0.0396821499</v>
      </c>
      <c r="T182" s="31">
        <v>-0.0348086357</v>
      </c>
      <c r="U182" s="31">
        <v>-0.0487231016</v>
      </c>
      <c r="V182" s="31">
        <v>-0.0495308638</v>
      </c>
      <c r="W182" s="31">
        <v>-0.0581587553</v>
      </c>
      <c r="X182" s="31">
        <v>0.0212634206</v>
      </c>
      <c r="Y182" s="31">
        <v>0.040207684</v>
      </c>
      <c r="Z182" s="35">
        <v>0.0573461652</v>
      </c>
    </row>
    <row r="183" spans="1:26" s="1" customFormat="1" ht="12.75">
      <c r="A183" s="8">
        <v>22102</v>
      </c>
      <c r="B183" s="54" t="s">
        <v>433</v>
      </c>
      <c r="C183" s="59">
        <v>0.0037403107</v>
      </c>
      <c r="D183" s="31">
        <v>-0.0313715935</v>
      </c>
      <c r="E183" s="31">
        <v>-0.0247457027</v>
      </c>
      <c r="F183" s="31">
        <v>-0.006190896</v>
      </c>
      <c r="G183" s="31">
        <v>-0.017854929</v>
      </c>
      <c r="H183" s="31">
        <v>-0.0172377825</v>
      </c>
      <c r="I183" s="31">
        <v>-0.0114790201</v>
      </c>
      <c r="J183" s="31">
        <v>-0.0288848877</v>
      </c>
      <c r="K183" s="31">
        <v>-0.0297744274</v>
      </c>
      <c r="L183" s="31">
        <v>-0.0314600468</v>
      </c>
      <c r="M183" s="31">
        <v>-0.0676827431</v>
      </c>
      <c r="N183" s="31">
        <v>-0.0154680014</v>
      </c>
      <c r="O183" s="31">
        <v>-0.0174010992</v>
      </c>
      <c r="P183" s="31">
        <v>-0.0210553408</v>
      </c>
      <c r="Q183" s="31">
        <v>-0.0122998953</v>
      </c>
      <c r="R183" s="31">
        <v>-0.0856167078</v>
      </c>
      <c r="S183" s="31">
        <v>-0.0739171505</v>
      </c>
      <c r="T183" s="31">
        <v>-0.0666354895</v>
      </c>
      <c r="U183" s="31">
        <v>-0.0801084042</v>
      </c>
      <c r="V183" s="31">
        <v>-0.0776128769</v>
      </c>
      <c r="W183" s="31">
        <v>-0.0829833746</v>
      </c>
      <c r="X183" s="31">
        <v>-2.1458E-06</v>
      </c>
      <c r="Y183" s="31">
        <v>0.0176989436</v>
      </c>
      <c r="Z183" s="35">
        <v>0.0390376449</v>
      </c>
    </row>
    <row r="184" spans="1:26" s="1" customFormat="1" ht="12.75">
      <c r="A184" s="8">
        <v>22105</v>
      </c>
      <c r="B184" s="54" t="s">
        <v>148</v>
      </c>
      <c r="C184" s="59">
        <v>0.0032396317</v>
      </c>
      <c r="D184" s="31">
        <v>-0.0269761086</v>
      </c>
      <c r="E184" s="31">
        <v>-0.021117568</v>
      </c>
      <c r="F184" s="31">
        <v>-0.0006649494</v>
      </c>
      <c r="G184" s="31">
        <v>-0.0066150427</v>
      </c>
      <c r="H184" s="31">
        <v>-0.0023007393</v>
      </c>
      <c r="I184" s="31">
        <v>0.0048808455</v>
      </c>
      <c r="J184" s="31">
        <v>-0.0143839121</v>
      </c>
      <c r="K184" s="31">
        <v>-0.0134395361</v>
      </c>
      <c r="L184" s="31">
        <v>-0.0163918734</v>
      </c>
      <c r="M184" s="31">
        <v>-0.0520217419</v>
      </c>
      <c r="N184" s="31">
        <v>-0.0020481348</v>
      </c>
      <c r="O184" s="31">
        <v>-0.0035979748</v>
      </c>
      <c r="P184" s="31">
        <v>-0.0054388046</v>
      </c>
      <c r="Q184" s="31">
        <v>0.004599452</v>
      </c>
      <c r="R184" s="31">
        <v>-0.0675623417</v>
      </c>
      <c r="S184" s="31">
        <v>-0.0569741726</v>
      </c>
      <c r="T184" s="31">
        <v>-0.051068306</v>
      </c>
      <c r="U184" s="31">
        <v>-0.065040946</v>
      </c>
      <c r="V184" s="31">
        <v>-0.0655331612</v>
      </c>
      <c r="W184" s="31">
        <v>-0.0707114935</v>
      </c>
      <c r="X184" s="31">
        <v>0.0110214949</v>
      </c>
      <c r="Y184" s="31">
        <v>0.0275088549</v>
      </c>
      <c r="Z184" s="35">
        <v>0.0472458601</v>
      </c>
    </row>
    <row r="185" spans="1:26" s="1" customFormat="1" ht="12.75">
      <c r="A185" s="39">
        <v>22107</v>
      </c>
      <c r="B185" s="55" t="s">
        <v>434</v>
      </c>
      <c r="C185" s="60">
        <v>-0.0035860538</v>
      </c>
      <c r="D185" s="37">
        <v>-0.0355118513</v>
      </c>
      <c r="E185" s="37">
        <v>-0.0281668901</v>
      </c>
      <c r="F185" s="37">
        <v>-0.0072572231</v>
      </c>
      <c r="G185" s="37">
        <v>-0.0159150362</v>
      </c>
      <c r="H185" s="37">
        <v>-0.0133183002</v>
      </c>
      <c r="I185" s="37">
        <v>-0.0063246489</v>
      </c>
      <c r="J185" s="37">
        <v>-0.0251549482</v>
      </c>
      <c r="K185" s="37">
        <v>-0.0247203112</v>
      </c>
      <c r="L185" s="37">
        <v>-0.0282694101</v>
      </c>
      <c r="M185" s="37">
        <v>-0.0638865232</v>
      </c>
      <c r="N185" s="37">
        <v>-0.0119982958</v>
      </c>
      <c r="O185" s="37">
        <v>-0.0148388147</v>
      </c>
      <c r="P185" s="37">
        <v>-0.0162709951</v>
      </c>
      <c r="Q185" s="37">
        <v>-0.0057708025</v>
      </c>
      <c r="R185" s="37">
        <v>-0.0789706707</v>
      </c>
      <c r="S185" s="37">
        <v>-0.0666598082</v>
      </c>
      <c r="T185" s="37">
        <v>-0.0584324598</v>
      </c>
      <c r="U185" s="37">
        <v>-0.0722213984</v>
      </c>
      <c r="V185" s="37">
        <v>-0.0729459524</v>
      </c>
      <c r="W185" s="37">
        <v>-0.0782949924</v>
      </c>
      <c r="X185" s="37">
        <v>0.0017755032</v>
      </c>
      <c r="Y185" s="37">
        <v>0.0151487589</v>
      </c>
      <c r="Z185" s="38">
        <v>0.0368852019</v>
      </c>
    </row>
    <row r="186" spans="1:26" s="1" customFormat="1" ht="12.75">
      <c r="A186" s="8">
        <v>22112</v>
      </c>
      <c r="B186" s="54" t="s">
        <v>149</v>
      </c>
      <c r="C186" s="59">
        <v>0.0004157424</v>
      </c>
      <c r="D186" s="31">
        <v>-0.0320743322</v>
      </c>
      <c r="E186" s="31">
        <v>-0.0253945589</v>
      </c>
      <c r="F186" s="31">
        <v>-0.0050163269</v>
      </c>
      <c r="G186" s="31">
        <v>-0.0132708549</v>
      </c>
      <c r="H186" s="31">
        <v>-0.0104608536</v>
      </c>
      <c r="I186" s="31">
        <v>-0.0037379265</v>
      </c>
      <c r="J186" s="31">
        <v>-0.0223119259</v>
      </c>
      <c r="K186" s="31">
        <v>-0.021096468</v>
      </c>
      <c r="L186" s="31">
        <v>-0.023981452</v>
      </c>
      <c r="M186" s="31">
        <v>-0.0597664118</v>
      </c>
      <c r="N186" s="31">
        <v>-0.0086867809</v>
      </c>
      <c r="O186" s="31">
        <v>-0.0113301277</v>
      </c>
      <c r="P186" s="31">
        <v>-0.0132015944</v>
      </c>
      <c r="Q186" s="31">
        <v>-0.0034228563</v>
      </c>
      <c r="R186" s="31">
        <v>-0.0765314102</v>
      </c>
      <c r="S186" s="31">
        <v>-0.0648303032</v>
      </c>
      <c r="T186" s="31">
        <v>-0.0576930046</v>
      </c>
      <c r="U186" s="31">
        <v>-0.0713204145</v>
      </c>
      <c r="V186" s="31">
        <v>-0.0710142851</v>
      </c>
      <c r="W186" s="31">
        <v>-0.0758118629</v>
      </c>
      <c r="X186" s="31">
        <v>0.005133152</v>
      </c>
      <c r="Y186" s="31">
        <v>0.0202660561</v>
      </c>
      <c r="Z186" s="35">
        <v>0.0410419703</v>
      </c>
    </row>
    <row r="187" spans="1:26" s="1" customFormat="1" ht="12.75">
      <c r="A187" s="8">
        <v>22125</v>
      </c>
      <c r="B187" s="54" t="s">
        <v>150</v>
      </c>
      <c r="C187" s="59">
        <v>-0.0146486759</v>
      </c>
      <c r="D187" s="31">
        <v>-0.0536756516</v>
      </c>
      <c r="E187" s="31">
        <v>-0.0450177193</v>
      </c>
      <c r="F187" s="31">
        <v>-0.0269808769</v>
      </c>
      <c r="G187" s="31">
        <v>-0.0323005915</v>
      </c>
      <c r="H187" s="31">
        <v>-0.0298130512</v>
      </c>
      <c r="I187" s="31">
        <v>-0.0309098959</v>
      </c>
      <c r="J187" s="31">
        <v>-0.0468989611</v>
      </c>
      <c r="K187" s="31">
        <v>-0.0518530607</v>
      </c>
      <c r="L187" s="31">
        <v>-0.0499409437</v>
      </c>
      <c r="M187" s="31">
        <v>-0.0748150349</v>
      </c>
      <c r="N187" s="31">
        <v>-0.0188723803</v>
      </c>
      <c r="O187" s="31">
        <v>-0.019331336</v>
      </c>
      <c r="P187" s="31">
        <v>-0.020208478</v>
      </c>
      <c r="Q187" s="31">
        <v>-0.0150711536</v>
      </c>
      <c r="R187" s="31">
        <v>-0.0946397781</v>
      </c>
      <c r="S187" s="31">
        <v>-0.0820997953</v>
      </c>
      <c r="T187" s="31">
        <v>-0.0770771503</v>
      </c>
      <c r="U187" s="31">
        <v>-0.0899862051</v>
      </c>
      <c r="V187" s="31">
        <v>-0.0875797272</v>
      </c>
      <c r="W187" s="31">
        <v>-0.0952446461</v>
      </c>
      <c r="X187" s="31">
        <v>-0.0141347647</v>
      </c>
      <c r="Y187" s="31">
        <v>-0.0054668188</v>
      </c>
      <c r="Z187" s="35">
        <v>0.0049248934</v>
      </c>
    </row>
    <row r="188" spans="1:26" s="1" customFormat="1" ht="12.75">
      <c r="A188" s="8">
        <v>22127</v>
      </c>
      <c r="B188" s="54" t="s">
        <v>151</v>
      </c>
      <c r="C188" s="59">
        <v>-0.0146566629</v>
      </c>
      <c r="D188" s="31">
        <v>-0.0535720587</v>
      </c>
      <c r="E188" s="31">
        <v>-0.0448927879</v>
      </c>
      <c r="F188" s="31">
        <v>-0.0267502069</v>
      </c>
      <c r="G188" s="31">
        <v>-0.0320441723</v>
      </c>
      <c r="H188" s="31">
        <v>-0.029566288</v>
      </c>
      <c r="I188" s="31">
        <v>-0.0306870937</v>
      </c>
      <c r="J188" s="31">
        <v>-0.0467110872</v>
      </c>
      <c r="K188" s="31">
        <v>-0.0517133474</v>
      </c>
      <c r="L188" s="31">
        <v>-0.0498533249</v>
      </c>
      <c r="M188" s="31">
        <v>-0.0747172832</v>
      </c>
      <c r="N188" s="31">
        <v>-0.0188734531</v>
      </c>
      <c r="O188" s="31">
        <v>-0.019331336</v>
      </c>
      <c r="P188" s="31">
        <v>-0.0202052593</v>
      </c>
      <c r="Q188" s="31">
        <v>-0.0150398016</v>
      </c>
      <c r="R188" s="31">
        <v>-0.0944484472</v>
      </c>
      <c r="S188" s="31">
        <v>-0.0819244385</v>
      </c>
      <c r="T188" s="31">
        <v>-0.0768954754</v>
      </c>
      <c r="U188" s="31">
        <v>-0.0897789001</v>
      </c>
      <c r="V188" s="31">
        <v>-0.0874085426</v>
      </c>
      <c r="W188" s="31">
        <v>-0.0951222181</v>
      </c>
      <c r="X188" s="31">
        <v>-0.0141642094</v>
      </c>
      <c r="Y188" s="31">
        <v>-0.005453229</v>
      </c>
      <c r="Z188" s="35">
        <v>0.0049692988</v>
      </c>
    </row>
    <row r="189" spans="1:26" s="1" customFormat="1" ht="12.75">
      <c r="A189" s="8">
        <v>22130</v>
      </c>
      <c r="B189" s="54" t="s">
        <v>152</v>
      </c>
      <c r="C189" s="59">
        <v>0.0002547503</v>
      </c>
      <c r="D189" s="31">
        <v>-0.0263081789</v>
      </c>
      <c r="E189" s="31">
        <v>-0.0203324556</v>
      </c>
      <c r="F189" s="31">
        <v>0.0022749901</v>
      </c>
      <c r="G189" s="31">
        <v>-0.0040172338</v>
      </c>
      <c r="H189" s="31">
        <v>-3.4571E-06</v>
      </c>
      <c r="I189" s="31">
        <v>0.00813061</v>
      </c>
      <c r="J189" s="31">
        <v>-0.0117511749</v>
      </c>
      <c r="K189" s="31">
        <v>-0.0110539198</v>
      </c>
      <c r="L189" s="31">
        <v>-0.0163385868</v>
      </c>
      <c r="M189" s="31">
        <v>-0.051615715</v>
      </c>
      <c r="N189" s="31">
        <v>-0.0014606714</v>
      </c>
      <c r="O189" s="31">
        <v>-0.003397584</v>
      </c>
      <c r="P189" s="31">
        <v>-0.0050909519</v>
      </c>
      <c r="Q189" s="31">
        <v>0.0067807436</v>
      </c>
      <c r="R189" s="31">
        <v>-0.0619934797</v>
      </c>
      <c r="S189" s="31">
        <v>-0.0511568785</v>
      </c>
      <c r="T189" s="31">
        <v>-0.0469793081</v>
      </c>
      <c r="U189" s="31">
        <v>-0.061226368</v>
      </c>
      <c r="V189" s="31">
        <v>-0.0619386435</v>
      </c>
      <c r="W189" s="31">
        <v>-0.0679899454</v>
      </c>
      <c r="X189" s="31">
        <v>0.0117844939</v>
      </c>
      <c r="Y189" s="31">
        <v>0.0289019346</v>
      </c>
      <c r="Z189" s="35">
        <v>0.0487604737</v>
      </c>
    </row>
    <row r="190" spans="1:26" s="1" customFormat="1" ht="12.75">
      <c r="A190" s="39">
        <v>22135</v>
      </c>
      <c r="B190" s="55" t="s">
        <v>153</v>
      </c>
      <c r="C190" s="60">
        <v>-0.0054638386</v>
      </c>
      <c r="D190" s="37">
        <v>-0.0350232124</v>
      </c>
      <c r="E190" s="37">
        <v>-0.026119709</v>
      </c>
      <c r="F190" s="37">
        <v>-0.0049523115</v>
      </c>
      <c r="G190" s="37">
        <v>-0.0135965347</v>
      </c>
      <c r="H190" s="37">
        <v>-0.0116797686</v>
      </c>
      <c r="I190" s="37">
        <v>-0.0026847124</v>
      </c>
      <c r="J190" s="37">
        <v>-0.0231987238</v>
      </c>
      <c r="K190" s="37">
        <v>-0.021137476</v>
      </c>
      <c r="L190" s="37">
        <v>-0.0268837214</v>
      </c>
      <c r="M190" s="37">
        <v>-0.0625407696</v>
      </c>
      <c r="N190" s="37">
        <v>-0.0105808973</v>
      </c>
      <c r="O190" s="37">
        <v>-0.0145653486</v>
      </c>
      <c r="P190" s="37">
        <v>-0.0149798393</v>
      </c>
      <c r="Q190" s="37">
        <v>-0.0026003122</v>
      </c>
      <c r="R190" s="37">
        <v>-0.076281786</v>
      </c>
      <c r="S190" s="37">
        <v>-0.0634067059</v>
      </c>
      <c r="T190" s="37">
        <v>-0.0541082621</v>
      </c>
      <c r="U190" s="37">
        <v>-0.0699932575</v>
      </c>
      <c r="V190" s="37">
        <v>-0.0720751286</v>
      </c>
      <c r="W190" s="37">
        <v>-0.0778876543</v>
      </c>
      <c r="X190" s="37">
        <v>0.0018308163</v>
      </c>
      <c r="Y190" s="37">
        <v>0.0145921707</v>
      </c>
      <c r="Z190" s="38">
        <v>0.0386433601</v>
      </c>
    </row>
    <row r="191" spans="1:26" s="1" customFormat="1" ht="12.75">
      <c r="A191" s="8">
        <v>22140</v>
      </c>
      <c r="B191" s="54" t="s">
        <v>154</v>
      </c>
      <c r="C191" s="59">
        <v>-0.004232049</v>
      </c>
      <c r="D191" s="31">
        <v>-0.0394495726</v>
      </c>
      <c r="E191" s="31">
        <v>-0.0318472385</v>
      </c>
      <c r="F191" s="31">
        <v>-0.0118625164</v>
      </c>
      <c r="G191" s="31">
        <v>-0.0201596022</v>
      </c>
      <c r="H191" s="31">
        <v>-0.0183908939</v>
      </c>
      <c r="I191" s="31">
        <v>-0.0130461454</v>
      </c>
      <c r="J191" s="31">
        <v>-0.0298475027</v>
      </c>
      <c r="K191" s="31">
        <v>-0.029689908</v>
      </c>
      <c r="L191" s="31">
        <v>-0.0302940607</v>
      </c>
      <c r="M191" s="31">
        <v>-0.0679277182</v>
      </c>
      <c r="N191" s="31">
        <v>-0.0146844387</v>
      </c>
      <c r="O191" s="31">
        <v>-0.0182685852</v>
      </c>
      <c r="P191" s="31">
        <v>-0.0213860273</v>
      </c>
      <c r="Q191" s="31">
        <v>-0.0102914572</v>
      </c>
      <c r="R191" s="31">
        <v>-0.0836880207</v>
      </c>
      <c r="S191" s="31">
        <v>-0.0704350471</v>
      </c>
      <c r="T191" s="31">
        <v>-0.0627557039</v>
      </c>
      <c r="U191" s="31">
        <v>-0.0758001804</v>
      </c>
      <c r="V191" s="31">
        <v>-0.0748003721</v>
      </c>
      <c r="W191" s="31">
        <v>-0.0817457438</v>
      </c>
      <c r="X191" s="31">
        <v>-0.0021305084</v>
      </c>
      <c r="Y191" s="31">
        <v>0.0126397014</v>
      </c>
      <c r="Z191" s="35">
        <v>0.0320131779</v>
      </c>
    </row>
    <row r="192" spans="1:26" s="1" customFormat="1" ht="12.75">
      <c r="A192" s="8">
        <v>22150</v>
      </c>
      <c r="B192" s="54" t="s">
        <v>155</v>
      </c>
      <c r="C192" s="59">
        <v>-0.0124676228</v>
      </c>
      <c r="D192" s="31">
        <v>-0.0504946709</v>
      </c>
      <c r="E192" s="31">
        <v>-0.0423352718</v>
      </c>
      <c r="F192" s="31">
        <v>-0.0244185925</v>
      </c>
      <c r="G192" s="31">
        <v>-0.0316616297</v>
      </c>
      <c r="H192" s="31">
        <v>-0.0293272734</v>
      </c>
      <c r="I192" s="31">
        <v>-0.0284028053</v>
      </c>
      <c r="J192" s="31">
        <v>-0.0447536707</v>
      </c>
      <c r="K192" s="31">
        <v>-0.0487817526</v>
      </c>
      <c r="L192" s="31">
        <v>-0.0478926897</v>
      </c>
      <c r="M192" s="31">
        <v>-0.0756702423</v>
      </c>
      <c r="N192" s="31">
        <v>-0.0209947824</v>
      </c>
      <c r="O192" s="31">
        <v>-0.0220013857</v>
      </c>
      <c r="P192" s="31">
        <v>-0.0231651068</v>
      </c>
      <c r="Q192" s="31">
        <v>-0.0168522596</v>
      </c>
      <c r="R192" s="31">
        <v>-0.0952364206</v>
      </c>
      <c r="S192" s="31">
        <v>-0.0827194452</v>
      </c>
      <c r="T192" s="31">
        <v>-0.077262044</v>
      </c>
      <c r="U192" s="31">
        <v>-0.0904868841</v>
      </c>
      <c r="V192" s="31">
        <v>-0.0884429216</v>
      </c>
      <c r="W192" s="31">
        <v>-0.0955936909</v>
      </c>
      <c r="X192" s="31">
        <v>-0.0135031939</v>
      </c>
      <c r="Y192" s="31">
        <v>-0.0013203621</v>
      </c>
      <c r="Z192" s="35">
        <v>0.0120947361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0.0028517842</v>
      </c>
      <c r="D195" s="37">
        <v>-0.0322734118</v>
      </c>
      <c r="E195" s="37">
        <v>-0.0256378651</v>
      </c>
      <c r="F195" s="37">
        <v>-0.0073258877</v>
      </c>
      <c r="G195" s="37">
        <v>-0.0188033581</v>
      </c>
      <c r="H195" s="37">
        <v>-0.0177736282</v>
      </c>
      <c r="I195" s="37">
        <v>-0.0117514133</v>
      </c>
      <c r="J195" s="37">
        <v>-0.0289932489</v>
      </c>
      <c r="K195" s="37">
        <v>-0.029974103</v>
      </c>
      <c r="L195" s="37">
        <v>-0.0314720869</v>
      </c>
      <c r="M195" s="37">
        <v>-0.0677537918</v>
      </c>
      <c r="N195" s="37">
        <v>-0.0157624483</v>
      </c>
      <c r="O195" s="37">
        <v>-0.0179104805</v>
      </c>
      <c r="P195" s="37">
        <v>-0.0213667154</v>
      </c>
      <c r="Q195" s="37">
        <v>-0.0124225616</v>
      </c>
      <c r="R195" s="37">
        <v>-0.0857543945</v>
      </c>
      <c r="S195" s="37">
        <v>-0.0738842487</v>
      </c>
      <c r="T195" s="37">
        <v>-0.0665279627</v>
      </c>
      <c r="U195" s="37">
        <v>-0.0801011324</v>
      </c>
      <c r="V195" s="37">
        <v>-0.0779973269</v>
      </c>
      <c r="W195" s="37">
        <v>-0.0833177567</v>
      </c>
      <c r="X195" s="37">
        <v>-0.0005737543</v>
      </c>
      <c r="Y195" s="37">
        <v>0.0169704556</v>
      </c>
      <c r="Z195" s="38">
        <v>0.0378003716</v>
      </c>
    </row>
    <row r="196" spans="1:26" s="1" customFormat="1" ht="12.75">
      <c r="A196" s="8">
        <v>22160</v>
      </c>
      <c r="B196" s="54" t="s">
        <v>158</v>
      </c>
      <c r="C196" s="59">
        <v>-0.0002449751</v>
      </c>
      <c r="D196" s="31">
        <v>-0.0333659649</v>
      </c>
      <c r="E196" s="31">
        <v>-0.0265052319</v>
      </c>
      <c r="F196" s="31">
        <v>-0.0061452389</v>
      </c>
      <c r="G196" s="31">
        <v>-0.0150452852</v>
      </c>
      <c r="H196" s="31">
        <v>-0.0127037764</v>
      </c>
      <c r="I196" s="31">
        <v>-0.0061036348</v>
      </c>
      <c r="J196" s="31">
        <v>-0.0245492458</v>
      </c>
      <c r="K196" s="31">
        <v>-0.0233212709</v>
      </c>
      <c r="L196" s="31">
        <v>-0.0261492729</v>
      </c>
      <c r="M196" s="31">
        <v>-0.0619764328</v>
      </c>
      <c r="N196" s="31">
        <v>-0.0104408264</v>
      </c>
      <c r="O196" s="31">
        <v>-0.0132098198</v>
      </c>
      <c r="P196" s="31">
        <v>-0.0151010752</v>
      </c>
      <c r="Q196" s="31">
        <v>-0.0053317547</v>
      </c>
      <c r="R196" s="31">
        <v>-0.078564167</v>
      </c>
      <c r="S196" s="31">
        <v>-0.0666505098</v>
      </c>
      <c r="T196" s="31">
        <v>-0.0591523647</v>
      </c>
      <c r="U196" s="31">
        <v>-0.0727721453</v>
      </c>
      <c r="V196" s="31">
        <v>-0.0724444389</v>
      </c>
      <c r="W196" s="31">
        <v>-0.0773608685</v>
      </c>
      <c r="X196" s="31">
        <v>0.0032351613</v>
      </c>
      <c r="Y196" s="31">
        <v>0.0180873871</v>
      </c>
      <c r="Z196" s="35">
        <v>0.0390415192</v>
      </c>
    </row>
    <row r="197" spans="1:26" s="1" customFormat="1" ht="12.75">
      <c r="A197" s="8">
        <v>22165</v>
      </c>
      <c r="B197" s="54" t="s">
        <v>159</v>
      </c>
      <c r="C197" s="59">
        <v>0.0105715394</v>
      </c>
      <c r="D197" s="31">
        <v>-0.0179222822</v>
      </c>
      <c r="E197" s="31">
        <v>-0.0126485825</v>
      </c>
      <c r="F197" s="31">
        <v>0.008384645</v>
      </c>
      <c r="G197" s="31">
        <v>0.0044729114</v>
      </c>
      <c r="H197" s="31">
        <v>0.0085831285</v>
      </c>
      <c r="I197" s="31">
        <v>0.0156943798</v>
      </c>
      <c r="J197" s="31">
        <v>-0.0033175945</v>
      </c>
      <c r="K197" s="31">
        <v>-0.003585577</v>
      </c>
      <c r="L197" s="31">
        <v>-0.0067417622</v>
      </c>
      <c r="M197" s="31">
        <v>-0.0403096676</v>
      </c>
      <c r="N197" s="31">
        <v>0.0098572373</v>
      </c>
      <c r="O197" s="31">
        <v>0.0090078712</v>
      </c>
      <c r="P197" s="31">
        <v>0.00762707</v>
      </c>
      <c r="Q197" s="31">
        <v>0.0178853869</v>
      </c>
      <c r="R197" s="31">
        <v>-0.0523597002</v>
      </c>
      <c r="S197" s="31">
        <v>-0.0428540707</v>
      </c>
      <c r="T197" s="31">
        <v>-0.03796947</v>
      </c>
      <c r="U197" s="31">
        <v>-0.0513601303</v>
      </c>
      <c r="V197" s="31">
        <v>-0.0520772934</v>
      </c>
      <c r="W197" s="31">
        <v>-0.06127882</v>
      </c>
      <c r="X197" s="31">
        <v>0.0189531446</v>
      </c>
      <c r="Y197" s="31">
        <v>0.0361971259</v>
      </c>
      <c r="Z197" s="35">
        <v>0.0542245507</v>
      </c>
    </row>
    <row r="198" spans="1:26" s="1" customFormat="1" ht="12.75">
      <c r="A198" s="8">
        <v>22167</v>
      </c>
      <c r="B198" s="54" t="s">
        <v>436</v>
      </c>
      <c r="C198" s="59">
        <v>0.0032177567</v>
      </c>
      <c r="D198" s="31">
        <v>-0.0319741964</v>
      </c>
      <c r="E198" s="31">
        <v>-0.0252902508</v>
      </c>
      <c r="F198" s="31">
        <v>-0.0070120096</v>
      </c>
      <c r="G198" s="31">
        <v>-0.0185805559</v>
      </c>
      <c r="H198" s="31">
        <v>-0.0176631212</v>
      </c>
      <c r="I198" s="31">
        <v>-0.0116682053</v>
      </c>
      <c r="J198" s="31">
        <v>-0.0289522409</v>
      </c>
      <c r="K198" s="31">
        <v>-0.0299334526</v>
      </c>
      <c r="L198" s="31">
        <v>-0.0314716101</v>
      </c>
      <c r="M198" s="31">
        <v>-0.0677367449</v>
      </c>
      <c r="N198" s="31">
        <v>-0.0156468153</v>
      </c>
      <c r="O198" s="31">
        <v>-0.0176728964</v>
      </c>
      <c r="P198" s="31">
        <v>-0.0212091208</v>
      </c>
      <c r="Q198" s="31">
        <v>-0.0123609304</v>
      </c>
      <c r="R198" s="31">
        <v>-0.0857019424</v>
      </c>
      <c r="S198" s="31">
        <v>-0.0738859177</v>
      </c>
      <c r="T198" s="31">
        <v>-0.0665489435</v>
      </c>
      <c r="U198" s="31">
        <v>-0.0800993443</v>
      </c>
      <c r="V198" s="31">
        <v>-0.0778572559</v>
      </c>
      <c r="W198" s="31">
        <v>-0.0831631422</v>
      </c>
      <c r="X198" s="31">
        <v>-0.0003688335</v>
      </c>
      <c r="Y198" s="31">
        <v>0.0172515512</v>
      </c>
      <c r="Z198" s="35">
        <v>0.0381894112</v>
      </c>
    </row>
    <row r="199" spans="1:26" s="1" customFormat="1" ht="12.75">
      <c r="A199" s="8">
        <v>22170</v>
      </c>
      <c r="B199" s="54" t="s">
        <v>160</v>
      </c>
      <c r="C199" s="59">
        <v>-0.0237263441</v>
      </c>
      <c r="D199" s="31">
        <v>-0.0626801252</v>
      </c>
      <c r="E199" s="31">
        <v>-0.0538386106</v>
      </c>
      <c r="F199" s="31">
        <v>-0.0358622074</v>
      </c>
      <c r="G199" s="31">
        <v>-0.040833354</v>
      </c>
      <c r="H199" s="31">
        <v>-0.038299799</v>
      </c>
      <c r="I199" s="31">
        <v>-0.0394911766</v>
      </c>
      <c r="J199" s="31">
        <v>-0.0541601181</v>
      </c>
      <c r="K199" s="31">
        <v>-0.0594549179</v>
      </c>
      <c r="L199" s="31">
        <v>-0.0570803881</v>
      </c>
      <c r="M199" s="31">
        <v>-0.0812834501</v>
      </c>
      <c r="N199" s="31">
        <v>-0.0250182152</v>
      </c>
      <c r="O199" s="31">
        <v>-0.0253117085</v>
      </c>
      <c r="P199" s="31">
        <v>-0.0259995461</v>
      </c>
      <c r="Q199" s="31">
        <v>-0.0207723379</v>
      </c>
      <c r="R199" s="31">
        <v>-0.1013484001</v>
      </c>
      <c r="S199" s="31">
        <v>-0.0886654854</v>
      </c>
      <c r="T199" s="31">
        <v>-0.0836162567</v>
      </c>
      <c r="U199" s="31">
        <v>-0.0963047743</v>
      </c>
      <c r="V199" s="31">
        <v>-0.0940570831</v>
      </c>
      <c r="W199" s="31">
        <v>-0.1016353369</v>
      </c>
      <c r="X199" s="31">
        <v>-0.0206259489</v>
      </c>
      <c r="Y199" s="31">
        <v>-0.0123001337</v>
      </c>
      <c r="Z199" s="35">
        <v>-0.0021098852</v>
      </c>
    </row>
    <row r="200" spans="1:26" s="1" customFormat="1" ht="12.75">
      <c r="A200" s="39">
        <v>22175</v>
      </c>
      <c r="B200" s="55" t="s">
        <v>161</v>
      </c>
      <c r="C200" s="60">
        <v>-0.0104666948</v>
      </c>
      <c r="D200" s="37">
        <v>-0.056589365</v>
      </c>
      <c r="E200" s="37">
        <v>-0.0474641323</v>
      </c>
      <c r="F200" s="37">
        <v>-0.034768343</v>
      </c>
      <c r="G200" s="37">
        <v>-0.0379436016</v>
      </c>
      <c r="H200" s="37">
        <v>-0.0346865654</v>
      </c>
      <c r="I200" s="37">
        <v>-0.0385274887</v>
      </c>
      <c r="J200" s="37">
        <v>-0.0524463654</v>
      </c>
      <c r="K200" s="37">
        <v>-0.0571870804</v>
      </c>
      <c r="L200" s="37">
        <v>-0.0506449938</v>
      </c>
      <c r="M200" s="37">
        <v>-0.0695745945</v>
      </c>
      <c r="N200" s="37">
        <v>-0.007598877</v>
      </c>
      <c r="O200" s="37">
        <v>-0.0068823099</v>
      </c>
      <c r="P200" s="37">
        <v>-0.0072991848</v>
      </c>
      <c r="Q200" s="37">
        <v>-0.0063198805</v>
      </c>
      <c r="R200" s="37">
        <v>-0.0938792229</v>
      </c>
      <c r="S200" s="37">
        <v>-0.0811234713</v>
      </c>
      <c r="T200" s="37">
        <v>-0.0770834684</v>
      </c>
      <c r="U200" s="37">
        <v>-0.090323329</v>
      </c>
      <c r="V200" s="37">
        <v>-0.0855652094</v>
      </c>
      <c r="W200" s="37">
        <v>-0.09118402</v>
      </c>
      <c r="X200" s="37">
        <v>-0.0056695938</v>
      </c>
      <c r="Y200" s="37">
        <v>-0.0049080849</v>
      </c>
      <c r="Z200" s="38">
        <v>-0.0018066168</v>
      </c>
    </row>
    <row r="201" spans="1:26" s="1" customFormat="1" ht="12.75">
      <c r="A201" s="8">
        <v>22185</v>
      </c>
      <c r="B201" s="54" t="s">
        <v>162</v>
      </c>
      <c r="C201" s="59">
        <v>0.0357713103</v>
      </c>
      <c r="D201" s="31">
        <v>0.0128974915</v>
      </c>
      <c r="E201" s="31">
        <v>0.0153466463</v>
      </c>
      <c r="F201" s="31">
        <v>0.0381895304</v>
      </c>
      <c r="G201" s="31">
        <v>0.033629477</v>
      </c>
      <c r="H201" s="31">
        <v>0.0386052728</v>
      </c>
      <c r="I201" s="31">
        <v>0.0525853634</v>
      </c>
      <c r="J201" s="31">
        <v>0.0275794268</v>
      </c>
      <c r="K201" s="31">
        <v>0.0317872763</v>
      </c>
      <c r="L201" s="31">
        <v>0.0227638483</v>
      </c>
      <c r="M201" s="31">
        <v>-0.0188417435</v>
      </c>
      <c r="N201" s="31">
        <v>0.0267817974</v>
      </c>
      <c r="O201" s="31">
        <v>0.022282958</v>
      </c>
      <c r="P201" s="31">
        <v>0.025237143</v>
      </c>
      <c r="Q201" s="31">
        <v>0.042399168</v>
      </c>
      <c r="R201" s="31">
        <v>-0.0220535994</v>
      </c>
      <c r="S201" s="31">
        <v>-0.0173532963</v>
      </c>
      <c r="T201" s="31">
        <v>-0.0128366947</v>
      </c>
      <c r="U201" s="31">
        <v>-0.0310827494</v>
      </c>
      <c r="V201" s="31">
        <v>-0.0411242247</v>
      </c>
      <c r="W201" s="31">
        <v>-0.0448457003</v>
      </c>
      <c r="X201" s="31">
        <v>0.0368627906</v>
      </c>
      <c r="Y201" s="31">
        <v>0.0612709522</v>
      </c>
      <c r="Z201" s="35">
        <v>0.0900964737</v>
      </c>
    </row>
    <row r="202" spans="1:26" s="1" customFormat="1" ht="12.75">
      <c r="A202" s="8">
        <v>22190</v>
      </c>
      <c r="B202" s="54" t="s">
        <v>163</v>
      </c>
      <c r="C202" s="59">
        <v>-0.0039259195</v>
      </c>
      <c r="D202" s="31">
        <v>-0.0391436815</v>
      </c>
      <c r="E202" s="31">
        <v>-0.0315563679</v>
      </c>
      <c r="F202" s="31">
        <v>-0.0115437508</v>
      </c>
      <c r="G202" s="31">
        <v>-0.0198385715</v>
      </c>
      <c r="H202" s="31">
        <v>-0.0181130171</v>
      </c>
      <c r="I202" s="31">
        <v>-0.012726903</v>
      </c>
      <c r="J202" s="31">
        <v>-0.0295962095</v>
      </c>
      <c r="K202" s="31">
        <v>-0.0293608904</v>
      </c>
      <c r="L202" s="31">
        <v>-0.0300689936</v>
      </c>
      <c r="M202" s="31">
        <v>-0.0675398111</v>
      </c>
      <c r="N202" s="31">
        <v>-0.0143505335</v>
      </c>
      <c r="O202" s="31">
        <v>-0.0178797245</v>
      </c>
      <c r="P202" s="31">
        <v>-0.0209802389</v>
      </c>
      <c r="Q202" s="31">
        <v>-0.0099928379</v>
      </c>
      <c r="R202" s="31">
        <v>-0.0833026171</v>
      </c>
      <c r="S202" s="31">
        <v>-0.070127368</v>
      </c>
      <c r="T202" s="31">
        <v>-0.0624172688</v>
      </c>
      <c r="U202" s="31">
        <v>-0.0755038261</v>
      </c>
      <c r="V202" s="31">
        <v>-0.0745275021</v>
      </c>
      <c r="W202" s="31">
        <v>-0.0814006329</v>
      </c>
      <c r="X202" s="31">
        <v>-0.0018302202</v>
      </c>
      <c r="Y202" s="31">
        <v>0.0128709078</v>
      </c>
      <c r="Z202" s="35">
        <v>0.0322932601</v>
      </c>
    </row>
    <row r="203" spans="1:26" s="1" customFormat="1" ht="12.75">
      <c r="A203" s="8">
        <v>22195</v>
      </c>
      <c r="B203" s="54" t="s">
        <v>164</v>
      </c>
      <c r="C203" s="59">
        <v>0.0012914538</v>
      </c>
      <c r="D203" s="31">
        <v>-0.0495929718</v>
      </c>
      <c r="E203" s="31">
        <v>-0.040790081</v>
      </c>
      <c r="F203" s="31">
        <v>-0.0329297781</v>
      </c>
      <c r="G203" s="31">
        <v>-0.0360115767</v>
      </c>
      <c r="H203" s="31">
        <v>-0.0335490704</v>
      </c>
      <c r="I203" s="31">
        <v>-0.039640069</v>
      </c>
      <c r="J203" s="31">
        <v>-0.0510982275</v>
      </c>
      <c r="K203" s="31">
        <v>-0.0557057858</v>
      </c>
      <c r="L203" s="31">
        <v>-0.0488495827</v>
      </c>
      <c r="M203" s="31">
        <v>-0.0664660931</v>
      </c>
      <c r="N203" s="31">
        <v>-0.002351284</v>
      </c>
      <c r="O203" s="31">
        <v>-0.0023978949</v>
      </c>
      <c r="P203" s="31">
        <v>-0.0008956194</v>
      </c>
      <c r="Q203" s="31">
        <v>-0.0017442703</v>
      </c>
      <c r="R203" s="31">
        <v>-0.0905315876</v>
      </c>
      <c r="S203" s="31">
        <v>-0.077550292</v>
      </c>
      <c r="T203" s="31">
        <v>-0.0739978552</v>
      </c>
      <c r="U203" s="31">
        <v>-0.0886033773</v>
      </c>
      <c r="V203" s="31">
        <v>-0.0819504261</v>
      </c>
      <c r="W203" s="31">
        <v>-0.0837293863</v>
      </c>
      <c r="X203" s="31">
        <v>0.000988543</v>
      </c>
      <c r="Y203" s="31">
        <v>-0.0006605387</v>
      </c>
      <c r="Z203" s="35">
        <v>-0.0013084412</v>
      </c>
    </row>
    <row r="204" spans="1:26" s="1" customFormat="1" ht="12.75">
      <c r="A204" s="8">
        <v>22200</v>
      </c>
      <c r="B204" s="54" t="s">
        <v>165</v>
      </c>
      <c r="C204" s="59">
        <v>0.011741221</v>
      </c>
      <c r="D204" s="31">
        <v>-0.0176030397</v>
      </c>
      <c r="E204" s="31">
        <v>-0.012265563</v>
      </c>
      <c r="F204" s="31">
        <v>0.008323133</v>
      </c>
      <c r="G204" s="31">
        <v>0.0033714771</v>
      </c>
      <c r="H204" s="31">
        <v>0.0075035691</v>
      </c>
      <c r="I204" s="31">
        <v>0.014578402</v>
      </c>
      <c r="J204" s="31">
        <v>-0.0049015284</v>
      </c>
      <c r="K204" s="31">
        <v>-0.0042468309</v>
      </c>
      <c r="L204" s="31">
        <v>-0.0077533722</v>
      </c>
      <c r="M204" s="31">
        <v>-0.0426352024</v>
      </c>
      <c r="N204" s="31">
        <v>0.0076159239</v>
      </c>
      <c r="O204" s="31">
        <v>0.0064463019</v>
      </c>
      <c r="P204" s="31">
        <v>0.004496336</v>
      </c>
      <c r="Q204" s="31">
        <v>0.0148764849</v>
      </c>
      <c r="R204" s="31">
        <v>-0.0564769506</v>
      </c>
      <c r="S204" s="31">
        <v>-0.0466532707</v>
      </c>
      <c r="T204" s="31">
        <v>-0.0407999754</v>
      </c>
      <c r="U204" s="31">
        <v>-0.054500699</v>
      </c>
      <c r="V204" s="31">
        <v>-0.054746151</v>
      </c>
      <c r="W204" s="31">
        <v>-0.0616179705</v>
      </c>
      <c r="X204" s="31">
        <v>0.0186729431</v>
      </c>
      <c r="Y204" s="31">
        <v>0.0357021689</v>
      </c>
      <c r="Z204" s="35">
        <v>0.0539887547</v>
      </c>
    </row>
    <row r="205" spans="1:26" s="1" customFormat="1" ht="12.75">
      <c r="A205" s="39">
        <v>22202</v>
      </c>
      <c r="B205" s="55" t="s">
        <v>437</v>
      </c>
      <c r="C205" s="60">
        <v>-0.0062088966</v>
      </c>
      <c r="D205" s="37">
        <v>-0.0406264067</v>
      </c>
      <c r="E205" s="37">
        <v>-0.033126235</v>
      </c>
      <c r="F205" s="37">
        <v>-0.0132423639</v>
      </c>
      <c r="G205" s="37">
        <v>-0.0211820602</v>
      </c>
      <c r="H205" s="37">
        <v>-0.0195212364</v>
      </c>
      <c r="I205" s="37">
        <v>-0.0139459372</v>
      </c>
      <c r="J205" s="37">
        <v>-0.0299578905</v>
      </c>
      <c r="K205" s="37">
        <v>-0.0298285484</v>
      </c>
      <c r="L205" s="37">
        <v>-0.0311584473</v>
      </c>
      <c r="M205" s="37">
        <v>-0.0692003965</v>
      </c>
      <c r="N205" s="37">
        <v>-0.0165917873</v>
      </c>
      <c r="O205" s="37">
        <v>-0.0198142529</v>
      </c>
      <c r="P205" s="37">
        <v>-0.0229808092</v>
      </c>
      <c r="Q205" s="37">
        <v>-0.0119943619</v>
      </c>
      <c r="R205" s="37">
        <v>-0.0849522352</v>
      </c>
      <c r="S205" s="37">
        <v>-0.0719635487</v>
      </c>
      <c r="T205" s="37">
        <v>-0.0628885031</v>
      </c>
      <c r="U205" s="37">
        <v>-0.0775561333</v>
      </c>
      <c r="V205" s="37">
        <v>-0.0766661167</v>
      </c>
      <c r="W205" s="37">
        <v>-0.0826225281</v>
      </c>
      <c r="X205" s="37">
        <v>-0.0024887323</v>
      </c>
      <c r="Y205" s="37">
        <v>0.0106714368</v>
      </c>
      <c r="Z205" s="38">
        <v>0.0307967663</v>
      </c>
    </row>
    <row r="206" spans="1:26" s="1" customFormat="1" ht="12.75">
      <c r="A206" s="8">
        <v>22245</v>
      </c>
      <c r="B206" s="54" t="s">
        <v>166</v>
      </c>
      <c r="C206" s="59">
        <v>0.0037061572</v>
      </c>
      <c r="D206" s="31">
        <v>-0.0212216377</v>
      </c>
      <c r="E206" s="31">
        <v>-0.0159708261</v>
      </c>
      <c r="F206" s="31">
        <v>0.0057506561</v>
      </c>
      <c r="G206" s="31">
        <v>0.0005522966</v>
      </c>
      <c r="H206" s="31">
        <v>0.0048461556</v>
      </c>
      <c r="I206" s="31">
        <v>0.0127811432</v>
      </c>
      <c r="J206" s="31">
        <v>-0.0064766407</v>
      </c>
      <c r="K206" s="31">
        <v>-0.0055856705</v>
      </c>
      <c r="L206" s="31">
        <v>-0.0108598471</v>
      </c>
      <c r="M206" s="31">
        <v>-0.0465968847</v>
      </c>
      <c r="N206" s="31">
        <v>0.003213346</v>
      </c>
      <c r="O206" s="31">
        <v>0.0023652911</v>
      </c>
      <c r="P206" s="31">
        <v>0.0015122294</v>
      </c>
      <c r="Q206" s="31">
        <v>0.0125131011</v>
      </c>
      <c r="R206" s="31">
        <v>-0.0550221205</v>
      </c>
      <c r="S206" s="31">
        <v>-0.0435340405</v>
      </c>
      <c r="T206" s="31">
        <v>-0.041749835</v>
      </c>
      <c r="U206" s="31">
        <v>-0.056670785</v>
      </c>
      <c r="V206" s="31">
        <v>-0.0577158928</v>
      </c>
      <c r="W206" s="31">
        <v>-0.0655831099</v>
      </c>
      <c r="X206" s="31">
        <v>0.013771534</v>
      </c>
      <c r="Y206" s="31">
        <v>0.0325568914</v>
      </c>
      <c r="Z206" s="35">
        <v>0.0525584817</v>
      </c>
    </row>
    <row r="207" spans="1:26" s="1" customFormat="1" ht="12.75">
      <c r="A207" s="8">
        <v>22247</v>
      </c>
      <c r="B207" s="54" t="s">
        <v>167</v>
      </c>
      <c r="C207" s="59">
        <v>-0.0034265518</v>
      </c>
      <c r="D207" s="31">
        <v>-0.0383130312</v>
      </c>
      <c r="E207" s="31">
        <v>-0.0309507847</v>
      </c>
      <c r="F207" s="31">
        <v>-0.0122197866</v>
      </c>
      <c r="G207" s="31">
        <v>-0.0202784538</v>
      </c>
      <c r="H207" s="31">
        <v>-0.0191379786</v>
      </c>
      <c r="I207" s="31">
        <v>-0.0135161877</v>
      </c>
      <c r="J207" s="31">
        <v>-0.0296322107</v>
      </c>
      <c r="K207" s="31">
        <v>-0.0304442644</v>
      </c>
      <c r="L207" s="31">
        <v>-0.0310450792</v>
      </c>
      <c r="M207" s="31">
        <v>-0.0685862303</v>
      </c>
      <c r="N207" s="31">
        <v>-0.016031146</v>
      </c>
      <c r="O207" s="31">
        <v>-0.0183366537</v>
      </c>
      <c r="P207" s="31">
        <v>-0.0222884417</v>
      </c>
      <c r="Q207" s="31">
        <v>-0.0118243694</v>
      </c>
      <c r="R207" s="31">
        <v>-0.08403337</v>
      </c>
      <c r="S207" s="31">
        <v>-0.0714122057</v>
      </c>
      <c r="T207" s="31">
        <v>-0.0632631779</v>
      </c>
      <c r="U207" s="31">
        <v>-0.0769575834</v>
      </c>
      <c r="V207" s="31">
        <v>-0.0759630203</v>
      </c>
      <c r="W207" s="31">
        <v>-0.0820286274</v>
      </c>
      <c r="X207" s="31">
        <v>-0.0017756224</v>
      </c>
      <c r="Y207" s="31">
        <v>0.0130726099</v>
      </c>
      <c r="Z207" s="35">
        <v>0.0331241488</v>
      </c>
    </row>
    <row r="208" spans="1:26" s="1" customFormat="1" ht="12.75">
      <c r="A208" s="8">
        <v>22248</v>
      </c>
      <c r="B208" s="54" t="s">
        <v>168</v>
      </c>
      <c r="C208" s="59">
        <v>-0.0032206774</v>
      </c>
      <c r="D208" s="31">
        <v>-0.0381690264</v>
      </c>
      <c r="E208" s="31">
        <v>-0.0307972431</v>
      </c>
      <c r="F208" s="31">
        <v>-0.0122468472</v>
      </c>
      <c r="G208" s="31">
        <v>-0.0203893185</v>
      </c>
      <c r="H208" s="31">
        <v>-0.0193749666</v>
      </c>
      <c r="I208" s="31">
        <v>-0.0137600899</v>
      </c>
      <c r="J208" s="31">
        <v>-0.029838562</v>
      </c>
      <c r="K208" s="31">
        <v>-0.0307818651</v>
      </c>
      <c r="L208" s="31">
        <v>-0.0314048529</v>
      </c>
      <c r="M208" s="31">
        <v>-0.0689462423</v>
      </c>
      <c r="N208" s="31">
        <v>-0.0163595676</v>
      </c>
      <c r="O208" s="31">
        <v>-0.0185133219</v>
      </c>
      <c r="P208" s="31">
        <v>-0.0226172209</v>
      </c>
      <c r="Q208" s="31">
        <v>-0.0122326612</v>
      </c>
      <c r="R208" s="31">
        <v>-0.0844175816</v>
      </c>
      <c r="S208" s="31">
        <v>-0.0718781948</v>
      </c>
      <c r="T208" s="31">
        <v>-0.0637238026</v>
      </c>
      <c r="U208" s="31">
        <v>-0.0774222612</v>
      </c>
      <c r="V208" s="31">
        <v>-0.0762695074</v>
      </c>
      <c r="W208" s="31">
        <v>-0.0822941065</v>
      </c>
      <c r="X208" s="31">
        <v>-0.0018821955</v>
      </c>
      <c r="Y208" s="31">
        <v>0.0131492019</v>
      </c>
      <c r="Z208" s="35">
        <v>0.0332889557</v>
      </c>
    </row>
    <row r="209" spans="1:26" s="1" customFormat="1" ht="12.75">
      <c r="A209" s="8">
        <v>22250</v>
      </c>
      <c r="B209" s="54" t="s">
        <v>169</v>
      </c>
      <c r="C209" s="59">
        <v>-0.0040646791</v>
      </c>
      <c r="D209" s="31">
        <v>-0.0391891003</v>
      </c>
      <c r="E209" s="31">
        <v>-0.0316195488</v>
      </c>
      <c r="F209" s="31">
        <v>-0.0116571188</v>
      </c>
      <c r="G209" s="31">
        <v>-0.0199296474</v>
      </c>
      <c r="H209" s="31">
        <v>-0.0182236433</v>
      </c>
      <c r="I209" s="31">
        <v>-0.0128219128</v>
      </c>
      <c r="J209" s="31">
        <v>-0.0296020508</v>
      </c>
      <c r="K209" s="31">
        <v>-0.0294555426</v>
      </c>
      <c r="L209" s="31">
        <v>-0.0302271843</v>
      </c>
      <c r="M209" s="31">
        <v>-0.0677125454</v>
      </c>
      <c r="N209" s="31">
        <v>-0.0146515369</v>
      </c>
      <c r="O209" s="31">
        <v>-0.0180455446</v>
      </c>
      <c r="P209" s="31">
        <v>-0.0212078094</v>
      </c>
      <c r="Q209" s="31">
        <v>-0.0102692842</v>
      </c>
      <c r="R209" s="31">
        <v>-0.0834511518</v>
      </c>
      <c r="S209" s="31">
        <v>-0.0703470707</v>
      </c>
      <c r="T209" s="31">
        <v>-0.0624881983</v>
      </c>
      <c r="U209" s="31">
        <v>-0.0757502317</v>
      </c>
      <c r="V209" s="31">
        <v>-0.0748142004</v>
      </c>
      <c r="W209" s="31">
        <v>-0.0815167427</v>
      </c>
      <c r="X209" s="31">
        <v>-0.0018767118</v>
      </c>
      <c r="Y209" s="31">
        <v>0.0127061009</v>
      </c>
      <c r="Z209" s="35">
        <v>0.0322714448</v>
      </c>
    </row>
    <row r="210" spans="1:26" s="1" customFormat="1" ht="12.75">
      <c r="A210" s="39">
        <v>22251</v>
      </c>
      <c r="B210" s="55" t="s">
        <v>170</v>
      </c>
      <c r="C210" s="60">
        <v>-0.0034915209</v>
      </c>
      <c r="D210" s="37">
        <v>-0.0391488075</v>
      </c>
      <c r="E210" s="37">
        <v>-0.0315965414</v>
      </c>
      <c r="F210" s="37">
        <v>-0.0116090775</v>
      </c>
      <c r="G210" s="37">
        <v>-0.0197966099</v>
      </c>
      <c r="H210" s="37">
        <v>-0.0182503462</v>
      </c>
      <c r="I210" s="37">
        <v>-0.0128331184</v>
      </c>
      <c r="J210" s="37">
        <v>-0.0297725201</v>
      </c>
      <c r="K210" s="37">
        <v>-0.0292764902</v>
      </c>
      <c r="L210" s="37">
        <v>-0.0301597118</v>
      </c>
      <c r="M210" s="37">
        <v>-0.0676051378</v>
      </c>
      <c r="N210" s="37">
        <v>-0.0147124529</v>
      </c>
      <c r="O210" s="37">
        <v>-0.0179641247</v>
      </c>
      <c r="P210" s="37">
        <v>-0.0211381912</v>
      </c>
      <c r="Q210" s="37">
        <v>-0.0101801157</v>
      </c>
      <c r="R210" s="37">
        <v>-0.0833866596</v>
      </c>
      <c r="S210" s="37">
        <v>-0.0704163313</v>
      </c>
      <c r="T210" s="37">
        <v>-0.062402606</v>
      </c>
      <c r="U210" s="37">
        <v>-0.0757050514</v>
      </c>
      <c r="V210" s="37">
        <v>-0.0747693777</v>
      </c>
      <c r="W210" s="37">
        <v>-0.0813475847</v>
      </c>
      <c r="X210" s="37">
        <v>-0.0018006563</v>
      </c>
      <c r="Y210" s="37">
        <v>0.012765348</v>
      </c>
      <c r="Z210" s="38">
        <v>0.0323278904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-0.0038580894</v>
      </c>
      <c r="D213" s="31">
        <v>-0.0391187668</v>
      </c>
      <c r="E213" s="31">
        <v>-0.031555295</v>
      </c>
      <c r="F213" s="31">
        <v>-0.0115869045</v>
      </c>
      <c r="G213" s="31">
        <v>-0.0198303461</v>
      </c>
      <c r="H213" s="31">
        <v>-0.0181803703</v>
      </c>
      <c r="I213" s="31">
        <v>-0.0127682686</v>
      </c>
      <c r="J213" s="31">
        <v>-0.0295995474</v>
      </c>
      <c r="K213" s="31">
        <v>-0.029343605</v>
      </c>
      <c r="L213" s="31">
        <v>-0.0301517248</v>
      </c>
      <c r="M213" s="31">
        <v>-0.0676107407</v>
      </c>
      <c r="N213" s="31">
        <v>-0.014593482</v>
      </c>
      <c r="O213" s="31">
        <v>-0.0179532766</v>
      </c>
      <c r="P213" s="31">
        <v>-0.0211138725</v>
      </c>
      <c r="Q213" s="31">
        <v>-0.0101754665</v>
      </c>
      <c r="R213" s="31">
        <v>-0.0833624601</v>
      </c>
      <c r="S213" s="31">
        <v>-0.0703049898</v>
      </c>
      <c r="T213" s="31">
        <v>-0.0624027252</v>
      </c>
      <c r="U213" s="31">
        <v>-0.0756648779</v>
      </c>
      <c r="V213" s="31">
        <v>-0.0747312307</v>
      </c>
      <c r="W213" s="31">
        <v>-0.0814065933</v>
      </c>
      <c r="X213" s="31">
        <v>-0.0017991066</v>
      </c>
      <c r="Y213" s="31">
        <v>0.0127784014</v>
      </c>
      <c r="Z213" s="35">
        <v>0.0323388577</v>
      </c>
    </row>
    <row r="214" spans="1:26" s="1" customFormat="1" ht="12.75">
      <c r="A214" s="8">
        <v>22257</v>
      </c>
      <c r="B214" s="54" t="s">
        <v>172</v>
      </c>
      <c r="C214" s="59">
        <v>-0.0040719509</v>
      </c>
      <c r="D214" s="31">
        <v>-0.0392751694</v>
      </c>
      <c r="E214" s="31">
        <v>-0.031704545</v>
      </c>
      <c r="F214" s="31">
        <v>-0.0117200613</v>
      </c>
      <c r="G214" s="31">
        <v>-0.0200097561</v>
      </c>
      <c r="H214" s="31">
        <v>-0.0182821751</v>
      </c>
      <c r="I214" s="31">
        <v>-0.0128916502</v>
      </c>
      <c r="J214" s="31">
        <v>-0.0296902657</v>
      </c>
      <c r="K214" s="31">
        <v>-0.0295338631</v>
      </c>
      <c r="L214" s="31">
        <v>-0.0303088427</v>
      </c>
      <c r="M214" s="31">
        <v>-0.0677908659</v>
      </c>
      <c r="N214" s="31">
        <v>-0.0147395134</v>
      </c>
      <c r="O214" s="31">
        <v>-0.0181187391</v>
      </c>
      <c r="P214" s="31">
        <v>-0.0212839842</v>
      </c>
      <c r="Q214" s="31">
        <v>-0.010347724</v>
      </c>
      <c r="R214" s="31">
        <v>-0.0835323334</v>
      </c>
      <c r="S214" s="31">
        <v>-0.0704129934</v>
      </c>
      <c r="T214" s="31">
        <v>-0.0625677109</v>
      </c>
      <c r="U214" s="31">
        <v>-0.0758496523</v>
      </c>
      <c r="V214" s="31">
        <v>-0.0749046803</v>
      </c>
      <c r="W214" s="31">
        <v>-0.0815877914</v>
      </c>
      <c r="X214" s="31">
        <v>-0.0019543171</v>
      </c>
      <c r="Y214" s="31">
        <v>0.0126289129</v>
      </c>
      <c r="Z214" s="35">
        <v>0.032197535</v>
      </c>
    </row>
    <row r="215" spans="1:26" s="1" customFormat="1" ht="12.75">
      <c r="A215" s="39">
        <v>22258</v>
      </c>
      <c r="B215" s="55" t="s">
        <v>173</v>
      </c>
      <c r="C215" s="60">
        <v>-0.0034912825</v>
      </c>
      <c r="D215" s="37">
        <v>-0.0391483307</v>
      </c>
      <c r="E215" s="37">
        <v>-0.0315954685</v>
      </c>
      <c r="F215" s="37">
        <v>-0.011608839</v>
      </c>
      <c r="G215" s="37">
        <v>-0.0197962523</v>
      </c>
      <c r="H215" s="37">
        <v>-0.0182501078</v>
      </c>
      <c r="I215" s="37">
        <v>-0.0128327608</v>
      </c>
      <c r="J215" s="37">
        <v>-0.0297722816</v>
      </c>
      <c r="K215" s="37">
        <v>-0.0292762518</v>
      </c>
      <c r="L215" s="37">
        <v>-0.0301591158</v>
      </c>
      <c r="M215" s="37">
        <v>-0.0676039457</v>
      </c>
      <c r="N215" s="37">
        <v>-0.0147122145</v>
      </c>
      <c r="O215" s="37">
        <v>-0.0179637671</v>
      </c>
      <c r="P215" s="37">
        <v>-0.0211377144</v>
      </c>
      <c r="Q215" s="37">
        <v>-0.010179162</v>
      </c>
      <c r="R215" s="37">
        <v>-0.0833870173</v>
      </c>
      <c r="S215" s="37">
        <v>-0.0704160929</v>
      </c>
      <c r="T215" s="37">
        <v>-0.0624023676</v>
      </c>
      <c r="U215" s="37">
        <v>-0.0757040977</v>
      </c>
      <c r="V215" s="37">
        <v>-0.0747685432</v>
      </c>
      <c r="W215" s="37">
        <v>-0.0813472271</v>
      </c>
      <c r="X215" s="37">
        <v>-0.0017998219</v>
      </c>
      <c r="Y215" s="37">
        <v>0.0127654076</v>
      </c>
      <c r="Z215" s="38">
        <v>0.032328248</v>
      </c>
    </row>
    <row r="216" spans="1:26" s="1" customFormat="1" ht="12.75">
      <c r="A216" s="8">
        <v>22260</v>
      </c>
      <c r="B216" s="54" t="s">
        <v>174</v>
      </c>
      <c r="C216" s="59">
        <v>-0.0038677454</v>
      </c>
      <c r="D216" s="31">
        <v>-0.0354149342</v>
      </c>
      <c r="E216" s="31">
        <v>-0.0278862715</v>
      </c>
      <c r="F216" s="31">
        <v>-0.0068455935</v>
      </c>
      <c r="G216" s="31">
        <v>-0.015455842</v>
      </c>
      <c r="H216" s="31">
        <v>-0.0128211975</v>
      </c>
      <c r="I216" s="31">
        <v>-0.0058348179</v>
      </c>
      <c r="J216" s="31">
        <v>-0.0249152184</v>
      </c>
      <c r="K216" s="31">
        <v>-0.0248038769</v>
      </c>
      <c r="L216" s="31">
        <v>-0.0284866095</v>
      </c>
      <c r="M216" s="31">
        <v>-0.0639493465</v>
      </c>
      <c r="N216" s="31">
        <v>-0.0119279623</v>
      </c>
      <c r="O216" s="31">
        <v>-0.0146040916</v>
      </c>
      <c r="P216" s="31">
        <v>-0.0158451796</v>
      </c>
      <c r="Q216" s="31">
        <v>-0.0051327944</v>
      </c>
      <c r="R216" s="31">
        <v>-0.0782972574</v>
      </c>
      <c r="S216" s="31">
        <v>-0.0658659935</v>
      </c>
      <c r="T216" s="31">
        <v>-0.057488203</v>
      </c>
      <c r="U216" s="31">
        <v>-0.0714644194</v>
      </c>
      <c r="V216" s="31">
        <v>-0.0725314617</v>
      </c>
      <c r="W216" s="31">
        <v>-0.0781642199</v>
      </c>
      <c r="X216" s="31">
        <v>0.0017207861</v>
      </c>
      <c r="Y216" s="31">
        <v>0.0146307349</v>
      </c>
      <c r="Z216" s="35">
        <v>0.0365856886</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-0.0057812929</v>
      </c>
      <c r="D218" s="31">
        <v>-0.0402994156</v>
      </c>
      <c r="E218" s="31">
        <v>-0.0327855349</v>
      </c>
      <c r="F218" s="31">
        <v>-0.0128698349</v>
      </c>
      <c r="G218" s="31">
        <v>-0.0208895206</v>
      </c>
      <c r="H218" s="31">
        <v>-0.0192438364</v>
      </c>
      <c r="I218" s="31">
        <v>-0.0136789083</v>
      </c>
      <c r="J218" s="31">
        <v>-0.0299236774</v>
      </c>
      <c r="K218" s="31">
        <v>-0.0298149586</v>
      </c>
      <c r="L218" s="31">
        <v>-0.0310453176</v>
      </c>
      <c r="M218" s="31">
        <v>-0.068870306</v>
      </c>
      <c r="N218" s="31">
        <v>-0.0162341595</v>
      </c>
      <c r="O218" s="31">
        <v>-0.0194060802</v>
      </c>
      <c r="P218" s="31">
        <v>-0.0226426125</v>
      </c>
      <c r="Q218" s="31">
        <v>-0.0117406845</v>
      </c>
      <c r="R218" s="31">
        <v>-0.0846467018</v>
      </c>
      <c r="S218" s="31">
        <v>-0.0716936588</v>
      </c>
      <c r="T218" s="31">
        <v>-0.0628724098</v>
      </c>
      <c r="U218" s="31">
        <v>-0.0772266388</v>
      </c>
      <c r="V218" s="31">
        <v>-0.0763624907</v>
      </c>
      <c r="W218" s="31">
        <v>-0.0824302435</v>
      </c>
      <c r="X218" s="31">
        <v>-0.0024104118</v>
      </c>
      <c r="Y218" s="31">
        <v>0.0110722184</v>
      </c>
      <c r="Z218" s="35">
        <v>0.0311686993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-0.0262050629</v>
      </c>
      <c r="D223" s="31">
        <v>-0.0676193237</v>
      </c>
      <c r="E223" s="31">
        <v>-0.0584380627</v>
      </c>
      <c r="F223" s="31">
        <v>-0.0423489809</v>
      </c>
      <c r="G223" s="31">
        <v>-0.0462534428</v>
      </c>
      <c r="H223" s="31">
        <v>-0.043468833</v>
      </c>
      <c r="I223" s="31">
        <v>-0.0457741022</v>
      </c>
      <c r="J223" s="31">
        <v>-0.059825182</v>
      </c>
      <c r="K223" s="31">
        <v>-0.0646221638</v>
      </c>
      <c r="L223" s="31">
        <v>-0.05970788</v>
      </c>
      <c r="M223" s="31">
        <v>-0.0802013874</v>
      </c>
      <c r="N223" s="31">
        <v>-0.0213439465</v>
      </c>
      <c r="O223" s="31">
        <v>-0.0208460093</v>
      </c>
      <c r="P223" s="31">
        <v>-0.020943284</v>
      </c>
      <c r="Q223" s="31">
        <v>-0.017583847</v>
      </c>
      <c r="R223" s="31">
        <v>-0.0996445417</v>
      </c>
      <c r="S223" s="31">
        <v>-0.0871552229</v>
      </c>
      <c r="T223" s="31">
        <v>-0.0829905272</v>
      </c>
      <c r="U223" s="31">
        <v>-0.0957961082</v>
      </c>
      <c r="V223" s="31">
        <v>-0.0932159424</v>
      </c>
      <c r="W223" s="31">
        <v>-0.1012070179</v>
      </c>
      <c r="X223" s="31">
        <v>-0.0200899839</v>
      </c>
      <c r="Y223" s="31">
        <v>-0.0153089762</v>
      </c>
      <c r="Z223" s="35">
        <v>-0.0082774162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-0.0161802769</v>
      </c>
      <c r="D226" s="31">
        <v>-0.055000186</v>
      </c>
      <c r="E226" s="31">
        <v>-0.0463994741</v>
      </c>
      <c r="F226" s="31">
        <v>-0.0284096003</v>
      </c>
      <c r="G226" s="31">
        <v>-0.034042716</v>
      </c>
      <c r="H226" s="31">
        <v>-0.0315784216</v>
      </c>
      <c r="I226" s="31">
        <v>-0.0322942734</v>
      </c>
      <c r="J226" s="31">
        <v>-0.0480669737</v>
      </c>
      <c r="K226" s="31">
        <v>-0.0529142618</v>
      </c>
      <c r="L226" s="31">
        <v>-0.0511027575</v>
      </c>
      <c r="M226" s="31">
        <v>-0.0764067173</v>
      </c>
      <c r="N226" s="31">
        <v>-0.0206481218</v>
      </c>
      <c r="O226" s="31">
        <v>-0.0211776495</v>
      </c>
      <c r="P226" s="31">
        <v>-0.0220702887</v>
      </c>
      <c r="Q226" s="31">
        <v>-0.016682148</v>
      </c>
      <c r="R226" s="31">
        <v>-0.0962313414</v>
      </c>
      <c r="S226" s="31">
        <v>-0.0836669207</v>
      </c>
      <c r="T226" s="31">
        <v>-0.0785530806</v>
      </c>
      <c r="U226" s="31">
        <v>-0.0914752483</v>
      </c>
      <c r="V226" s="31">
        <v>-0.0891730785</v>
      </c>
      <c r="W226" s="31">
        <v>-0.0967108011</v>
      </c>
      <c r="X226" s="31">
        <v>-0.0154218674</v>
      </c>
      <c r="Y226" s="31">
        <v>-0.0061198473</v>
      </c>
      <c r="Z226" s="35">
        <v>0.0048327446</v>
      </c>
    </row>
    <row r="227" spans="1:26" s="1" customFormat="1" ht="12.75">
      <c r="A227" s="8">
        <v>22320</v>
      </c>
      <c r="B227" s="54" t="s">
        <v>185</v>
      </c>
      <c r="C227" s="59">
        <v>-0.0040714741</v>
      </c>
      <c r="D227" s="31">
        <v>-0.0393000841</v>
      </c>
      <c r="E227" s="31">
        <v>-0.0317094326</v>
      </c>
      <c r="F227" s="31">
        <v>-0.0117222071</v>
      </c>
      <c r="G227" s="31">
        <v>-0.0200067759</v>
      </c>
      <c r="H227" s="31">
        <v>-0.0182749033</v>
      </c>
      <c r="I227" s="31">
        <v>-0.0129059553</v>
      </c>
      <c r="J227" s="31">
        <v>-0.0297293663</v>
      </c>
      <c r="K227" s="31">
        <v>-0.0295329094</v>
      </c>
      <c r="L227" s="31">
        <v>-0.0302040577</v>
      </c>
      <c r="M227" s="31">
        <v>-0.0677607059</v>
      </c>
      <c r="N227" s="31">
        <v>-0.0145794153</v>
      </c>
      <c r="O227" s="31">
        <v>-0.0181019306</v>
      </c>
      <c r="P227" s="31">
        <v>-0.021225214</v>
      </c>
      <c r="Q227" s="31">
        <v>-0.0101900101</v>
      </c>
      <c r="R227" s="31">
        <v>-0.0835207701</v>
      </c>
      <c r="S227" s="31">
        <v>-0.070328474</v>
      </c>
      <c r="T227" s="31">
        <v>-0.0625935793</v>
      </c>
      <c r="U227" s="31">
        <v>-0.0756944418</v>
      </c>
      <c r="V227" s="31">
        <v>-0.0747144222</v>
      </c>
      <c r="W227" s="31">
        <v>-0.0815849304</v>
      </c>
      <c r="X227" s="31">
        <v>-0.0019825697</v>
      </c>
      <c r="Y227" s="31">
        <v>0.0127305984</v>
      </c>
      <c r="Z227" s="35">
        <v>0.0321547389</v>
      </c>
    </row>
    <row r="228" spans="1:26" s="1" customFormat="1" ht="12.75">
      <c r="A228" s="8">
        <v>22335</v>
      </c>
      <c r="B228" s="54" t="s">
        <v>186</v>
      </c>
      <c r="C228" s="59">
        <v>0.0114604831</v>
      </c>
      <c r="D228" s="31">
        <v>-0.0153784752</v>
      </c>
      <c r="E228" s="31">
        <v>-0.0110685825</v>
      </c>
      <c r="F228" s="31">
        <v>0.0099516511</v>
      </c>
      <c r="G228" s="31">
        <v>0.0068816543</v>
      </c>
      <c r="H228" s="31">
        <v>0.0117266774</v>
      </c>
      <c r="I228" s="31">
        <v>0.0181221366</v>
      </c>
      <c r="J228" s="31">
        <v>-0.0007554293</v>
      </c>
      <c r="K228" s="31">
        <v>-0.0005902052</v>
      </c>
      <c r="L228" s="31">
        <v>-0.004630208</v>
      </c>
      <c r="M228" s="31">
        <v>-0.0388236046</v>
      </c>
      <c r="N228" s="31">
        <v>0.0108608603</v>
      </c>
      <c r="O228" s="31">
        <v>0.010320425</v>
      </c>
      <c r="P228" s="31">
        <v>0.0089823604</v>
      </c>
      <c r="Q228" s="31">
        <v>0.019377172</v>
      </c>
      <c r="R228" s="31">
        <v>-0.049648881</v>
      </c>
      <c r="S228" s="31">
        <v>-0.0401961803</v>
      </c>
      <c r="T228" s="31">
        <v>-0.0352886915</v>
      </c>
      <c r="U228" s="31">
        <v>-0.0493160486</v>
      </c>
      <c r="V228" s="31">
        <v>-0.050137639</v>
      </c>
      <c r="W228" s="31">
        <v>-0.0590244532</v>
      </c>
      <c r="X228" s="31">
        <v>0.0204279423</v>
      </c>
      <c r="Y228" s="31">
        <v>0.0395796299</v>
      </c>
      <c r="Z228" s="35">
        <v>0.0567396879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-0.0056283474</v>
      </c>
      <c r="D231" s="31">
        <v>-0.0360525846</v>
      </c>
      <c r="E231" s="31">
        <v>-0.0278410912</v>
      </c>
      <c r="F231" s="31">
        <v>-0.0068365335</v>
      </c>
      <c r="G231" s="31">
        <v>-0.0154268742</v>
      </c>
      <c r="H231" s="31">
        <v>-0.0131413937</v>
      </c>
      <c r="I231" s="31">
        <v>-0.0050292015</v>
      </c>
      <c r="J231" s="31">
        <v>-0.0247011185</v>
      </c>
      <c r="K231" s="31">
        <v>-0.0232545137</v>
      </c>
      <c r="L231" s="31">
        <v>-0.0278434753</v>
      </c>
      <c r="M231" s="31">
        <v>-0.0639314651</v>
      </c>
      <c r="N231" s="31">
        <v>-0.0118465424</v>
      </c>
      <c r="O231" s="31">
        <v>-0.015627861</v>
      </c>
      <c r="P231" s="31">
        <v>-0.0164400339</v>
      </c>
      <c r="Q231" s="31">
        <v>-0.0046721697</v>
      </c>
      <c r="R231" s="31">
        <v>-0.0778274536</v>
      </c>
      <c r="S231" s="31">
        <v>-0.0651347637</v>
      </c>
      <c r="T231" s="31">
        <v>-0.0562616587</v>
      </c>
      <c r="U231" s="31">
        <v>-0.0711969137</v>
      </c>
      <c r="V231" s="31">
        <v>-0.0728232861</v>
      </c>
      <c r="W231" s="31">
        <v>-0.0785461664</v>
      </c>
      <c r="X231" s="31">
        <v>0.0011501312</v>
      </c>
      <c r="Y231" s="31">
        <v>0.0139632821</v>
      </c>
      <c r="Z231" s="35">
        <v>0.03695333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-0.0209622383</v>
      </c>
      <c r="D233" s="31">
        <v>-0.0608314276</v>
      </c>
      <c r="E233" s="31">
        <v>-0.0519833565</v>
      </c>
      <c r="F233" s="31">
        <v>-0.0359013081</v>
      </c>
      <c r="G233" s="31">
        <v>-0.0407850742</v>
      </c>
      <c r="H233" s="31">
        <v>-0.039706707</v>
      </c>
      <c r="I233" s="31">
        <v>-0.0418744087</v>
      </c>
      <c r="J233" s="31">
        <v>-0.0533436537</v>
      </c>
      <c r="K233" s="31">
        <v>-0.060803175</v>
      </c>
      <c r="L233" s="31">
        <v>-0.0569095612</v>
      </c>
      <c r="M233" s="31">
        <v>-0.0749161243</v>
      </c>
      <c r="N233" s="31">
        <v>-0.0215240717</v>
      </c>
      <c r="O233" s="31">
        <v>-0.0215092897</v>
      </c>
      <c r="P233" s="31">
        <v>-0.0215349197</v>
      </c>
      <c r="Q233" s="31">
        <v>-0.0190064907</v>
      </c>
      <c r="R233" s="31">
        <v>-0.0940734148</v>
      </c>
      <c r="S233" s="31">
        <v>-0.0825847387</v>
      </c>
      <c r="T233" s="31">
        <v>-0.0781223774</v>
      </c>
      <c r="U233" s="31">
        <v>-0.0871223211</v>
      </c>
      <c r="V233" s="31">
        <v>-0.083988905</v>
      </c>
      <c r="W233" s="31">
        <v>-0.0881326199</v>
      </c>
      <c r="X233" s="31">
        <v>-0.0127513409</v>
      </c>
      <c r="Y233" s="31">
        <v>-0.0063631535</v>
      </c>
      <c r="Z233" s="35">
        <v>-0.0007042885</v>
      </c>
    </row>
    <row r="234" spans="1:26" s="1" customFormat="1" ht="12.75">
      <c r="A234" s="8">
        <v>22370</v>
      </c>
      <c r="B234" s="54" t="s">
        <v>192</v>
      </c>
      <c r="C234" s="59">
        <v>0.0044224262</v>
      </c>
      <c r="D234" s="31">
        <v>-0.0303105116</v>
      </c>
      <c r="E234" s="31">
        <v>-0.0245479345</v>
      </c>
      <c r="F234" s="31">
        <v>-0.0061699152</v>
      </c>
      <c r="G234" s="31">
        <v>-0.0192414522</v>
      </c>
      <c r="H234" s="31">
        <v>-0.0173662901</v>
      </c>
      <c r="I234" s="31">
        <v>-0.010853529</v>
      </c>
      <c r="J234" s="31">
        <v>-0.0285719633</v>
      </c>
      <c r="K234" s="31">
        <v>-0.0295801163</v>
      </c>
      <c r="L234" s="31">
        <v>-0.0313766003</v>
      </c>
      <c r="M234" s="31">
        <v>-0.0669226646</v>
      </c>
      <c r="N234" s="31">
        <v>-0.0160919428</v>
      </c>
      <c r="O234" s="31">
        <v>-0.0191466808</v>
      </c>
      <c r="P234" s="31">
        <v>-0.0215624571</v>
      </c>
      <c r="Q234" s="31">
        <v>-0.0128862858</v>
      </c>
      <c r="R234" s="31">
        <v>-0.0869237185</v>
      </c>
      <c r="S234" s="31">
        <v>-0.0751035213</v>
      </c>
      <c r="T234" s="31">
        <v>-0.0681610107</v>
      </c>
      <c r="U234" s="31">
        <v>-0.0818039179</v>
      </c>
      <c r="V234" s="31">
        <v>-0.0800820589</v>
      </c>
      <c r="W234" s="31">
        <v>-0.0850424767</v>
      </c>
      <c r="X234" s="31">
        <v>-0.0010732412</v>
      </c>
      <c r="Y234" s="31">
        <v>0.0176321864</v>
      </c>
      <c r="Z234" s="35">
        <v>0.0381262302</v>
      </c>
    </row>
    <row r="235" spans="1:26" s="1" customFormat="1" ht="13.5" thickBot="1">
      <c r="A235" s="40">
        <v>22372</v>
      </c>
      <c r="B235" s="56" t="s">
        <v>193</v>
      </c>
      <c r="C235" s="61">
        <v>-0.0099344254</v>
      </c>
      <c r="D235" s="41">
        <v>-0.0558228493</v>
      </c>
      <c r="E235" s="41">
        <v>-0.0466384888</v>
      </c>
      <c r="F235" s="41">
        <v>-0.0338284969</v>
      </c>
      <c r="G235" s="41">
        <v>-0.0371254683</v>
      </c>
      <c r="H235" s="41">
        <v>-0.0340716839</v>
      </c>
      <c r="I235" s="41">
        <v>-0.0379242897</v>
      </c>
      <c r="J235" s="41">
        <v>-0.051820159</v>
      </c>
      <c r="K235" s="41">
        <v>-0.0565212965</v>
      </c>
      <c r="L235" s="41">
        <v>-0.0502412319</v>
      </c>
      <c r="M235" s="41">
        <v>-0.0692492723</v>
      </c>
      <c r="N235" s="41">
        <v>-0.0075602531</v>
      </c>
      <c r="O235" s="41">
        <v>-0.0070850849</v>
      </c>
      <c r="P235" s="41">
        <v>-0.0075457096</v>
      </c>
      <c r="Q235" s="41">
        <v>-0.0061955452</v>
      </c>
      <c r="R235" s="41">
        <v>-0.0937211514</v>
      </c>
      <c r="S235" s="41">
        <v>-0.0809329748</v>
      </c>
      <c r="T235" s="41">
        <v>-0.076908946</v>
      </c>
      <c r="U235" s="41">
        <v>-0.0901352167</v>
      </c>
      <c r="V235" s="41">
        <v>-0.0852701664</v>
      </c>
      <c r="W235" s="41">
        <v>-0.091070056</v>
      </c>
      <c r="X235" s="41">
        <v>-0.0053107738</v>
      </c>
      <c r="Y235" s="41">
        <v>-0.0042891502</v>
      </c>
      <c r="Z235" s="42">
        <v>-0.0010544062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-0.0176064968</v>
      </c>
      <c r="D237" s="31">
        <v>-0.0640505552</v>
      </c>
      <c r="E237" s="31">
        <v>-0.0539608002</v>
      </c>
      <c r="F237" s="31">
        <v>-0.0405519009</v>
      </c>
      <c r="G237" s="31">
        <v>-0.0429936647</v>
      </c>
      <c r="H237" s="31">
        <v>-0.0394523144</v>
      </c>
      <c r="I237" s="31">
        <v>-0.0445125103</v>
      </c>
      <c r="J237" s="31">
        <v>-0.0581833124</v>
      </c>
      <c r="K237" s="31">
        <v>-0.0647166967</v>
      </c>
      <c r="L237" s="31">
        <v>-0.0578603745</v>
      </c>
      <c r="M237" s="31">
        <v>-0.0760524273</v>
      </c>
      <c r="N237" s="31">
        <v>-0.0123859644</v>
      </c>
      <c r="O237" s="31">
        <v>-0.0117036104</v>
      </c>
      <c r="P237" s="31">
        <v>-0.0122933388</v>
      </c>
      <c r="Q237" s="31">
        <v>-0.0105669498</v>
      </c>
      <c r="R237" s="31">
        <v>-0.0987201929</v>
      </c>
      <c r="S237" s="31">
        <v>-0.0856536627</v>
      </c>
      <c r="T237" s="31">
        <v>-0.0823258162</v>
      </c>
      <c r="U237" s="31">
        <v>-0.0965480804</v>
      </c>
      <c r="V237" s="31">
        <v>-0.0904055834</v>
      </c>
      <c r="W237" s="31">
        <v>-0.0994243622</v>
      </c>
      <c r="X237" s="31">
        <v>-0.0136364698</v>
      </c>
      <c r="Y237" s="31">
        <v>-0.015029192</v>
      </c>
      <c r="Z237" s="35">
        <v>-0.0116782188</v>
      </c>
    </row>
    <row r="238" spans="1:26" s="1" customFormat="1" ht="12.75">
      <c r="A238" s="8">
        <v>22390</v>
      </c>
      <c r="B238" s="54" t="s">
        <v>196</v>
      </c>
      <c r="C238" s="59">
        <v>-0.0033670664</v>
      </c>
      <c r="D238" s="31">
        <v>-0.0524060726</v>
      </c>
      <c r="E238" s="31">
        <v>-0.0433213711</v>
      </c>
      <c r="F238" s="31">
        <v>-0.0332243443</v>
      </c>
      <c r="G238" s="31">
        <v>-0.0361961126</v>
      </c>
      <c r="H238" s="31">
        <v>-0.0334111452</v>
      </c>
      <c r="I238" s="31">
        <v>-0.0383332968</v>
      </c>
      <c r="J238" s="31">
        <v>-0.0508385897</v>
      </c>
      <c r="K238" s="31">
        <v>-0.0553284883</v>
      </c>
      <c r="L238" s="31">
        <v>-0.0489778519</v>
      </c>
      <c r="M238" s="31">
        <v>-0.0670562983</v>
      </c>
      <c r="N238" s="31">
        <v>-0.0031639338</v>
      </c>
      <c r="O238" s="31">
        <v>-0.0028532743</v>
      </c>
      <c r="P238" s="31">
        <v>-0.0032075644</v>
      </c>
      <c r="Q238" s="31">
        <v>-0.0024381876</v>
      </c>
      <c r="R238" s="31">
        <v>-0.0911324024</v>
      </c>
      <c r="S238" s="31">
        <v>-0.0782155991</v>
      </c>
      <c r="T238" s="31">
        <v>-0.074550271</v>
      </c>
      <c r="U238" s="31">
        <v>-0.0877898932</v>
      </c>
      <c r="V238" s="31">
        <v>-0.0821903944</v>
      </c>
      <c r="W238" s="31">
        <v>-0.0874427557</v>
      </c>
      <c r="X238" s="31">
        <v>-0.0002547503</v>
      </c>
      <c r="Y238" s="31">
        <v>-0.0022140741</v>
      </c>
      <c r="Z238" s="35">
        <v>-0.0008503199</v>
      </c>
    </row>
    <row r="239" spans="1:26" s="1" customFormat="1" ht="12.75">
      <c r="A239" s="8">
        <v>22395</v>
      </c>
      <c r="B239" s="54" t="s">
        <v>197</v>
      </c>
      <c r="C239" s="59">
        <v>0.0048232079</v>
      </c>
      <c r="D239" s="31">
        <v>-0.0298137665</v>
      </c>
      <c r="E239" s="31">
        <v>-0.0238918066</v>
      </c>
      <c r="F239" s="31">
        <v>-0.0054004192</v>
      </c>
      <c r="G239" s="31">
        <v>-0.0190118551</v>
      </c>
      <c r="H239" s="31">
        <v>-0.0170685053</v>
      </c>
      <c r="I239" s="31">
        <v>-0.0100955963</v>
      </c>
      <c r="J239" s="31">
        <v>-0.0281506777</v>
      </c>
      <c r="K239" s="31">
        <v>-0.0287444592</v>
      </c>
      <c r="L239" s="31">
        <v>-0.0306143761</v>
      </c>
      <c r="M239" s="31">
        <v>-0.0659922361</v>
      </c>
      <c r="N239" s="31">
        <v>-0.0158029795</v>
      </c>
      <c r="O239" s="31">
        <v>-0.0190114975</v>
      </c>
      <c r="P239" s="31">
        <v>-0.021330595</v>
      </c>
      <c r="Q239" s="31">
        <v>-0.0126823187</v>
      </c>
      <c r="R239" s="31">
        <v>-0.0867072344</v>
      </c>
      <c r="S239" s="31">
        <v>-0.0749050379</v>
      </c>
      <c r="T239" s="31">
        <v>-0.0679428577</v>
      </c>
      <c r="U239" s="31">
        <v>-0.0816441774</v>
      </c>
      <c r="V239" s="31">
        <v>-0.0800462961</v>
      </c>
      <c r="W239" s="31">
        <v>-0.0845564604</v>
      </c>
      <c r="X239" s="31">
        <v>-0.0002886057</v>
      </c>
      <c r="Y239" s="31">
        <v>0.018347919</v>
      </c>
      <c r="Z239" s="35">
        <v>0.0391591191</v>
      </c>
    </row>
    <row r="240" spans="1:26" s="1" customFormat="1" ht="12.75">
      <c r="A240" s="8">
        <v>22400</v>
      </c>
      <c r="B240" s="54" t="s">
        <v>198</v>
      </c>
      <c r="C240" s="59">
        <v>-0.0037281513</v>
      </c>
      <c r="D240" s="31">
        <v>-0.0352811813</v>
      </c>
      <c r="E240" s="31">
        <v>-0.0277565718</v>
      </c>
      <c r="F240" s="31">
        <v>-0.0067267418</v>
      </c>
      <c r="G240" s="31">
        <v>-0.0153429508</v>
      </c>
      <c r="H240" s="31">
        <v>-0.012719512</v>
      </c>
      <c r="I240" s="31">
        <v>-0.0057328939</v>
      </c>
      <c r="J240" s="31">
        <v>-0.0247938633</v>
      </c>
      <c r="K240" s="31">
        <v>-0.0244888067</v>
      </c>
      <c r="L240" s="31">
        <v>-0.0281537771</v>
      </c>
      <c r="M240" s="31">
        <v>-0.0635830164</v>
      </c>
      <c r="N240" s="31">
        <v>-0.0115658045</v>
      </c>
      <c r="O240" s="31">
        <v>-0.0144195557</v>
      </c>
      <c r="P240" s="31">
        <v>-0.01565516</v>
      </c>
      <c r="Q240" s="31">
        <v>-0.0049649477</v>
      </c>
      <c r="R240" s="31">
        <v>-0.0781117678</v>
      </c>
      <c r="S240" s="31">
        <v>-0.0657228231</v>
      </c>
      <c r="T240" s="31">
        <v>-0.0573419333</v>
      </c>
      <c r="U240" s="31">
        <v>-0.0713334084</v>
      </c>
      <c r="V240" s="31">
        <v>-0.0724099874</v>
      </c>
      <c r="W240" s="31">
        <v>-0.0780402422</v>
      </c>
      <c r="X240" s="31">
        <v>0.001829505</v>
      </c>
      <c r="Y240" s="31">
        <v>0.0147395134</v>
      </c>
      <c r="Z240" s="35">
        <v>0.0366719365</v>
      </c>
    </row>
    <row r="241" spans="1:26" s="1" customFormat="1" ht="12.75">
      <c r="A241" s="39">
        <v>22405</v>
      </c>
      <c r="B241" s="55" t="s">
        <v>439</v>
      </c>
      <c r="C241" s="60">
        <v>-0.0171375275</v>
      </c>
      <c r="D241" s="37">
        <v>-0.0619865656</v>
      </c>
      <c r="E241" s="37">
        <v>-0.0527149439</v>
      </c>
      <c r="F241" s="37">
        <v>-0.0389168262</v>
      </c>
      <c r="G241" s="37">
        <v>-0.0421907902</v>
      </c>
      <c r="H241" s="37">
        <v>-0.0389022827</v>
      </c>
      <c r="I241" s="37">
        <v>-0.042391181</v>
      </c>
      <c r="J241" s="37">
        <v>-0.0562310219</v>
      </c>
      <c r="K241" s="37">
        <v>-0.0608478785</v>
      </c>
      <c r="L241" s="37">
        <v>-0.054387331</v>
      </c>
      <c r="M241" s="37">
        <v>-0.0734534264</v>
      </c>
      <c r="N241" s="37">
        <v>-0.0119423866</v>
      </c>
      <c r="O241" s="37">
        <v>-0.0111175776</v>
      </c>
      <c r="P241" s="37">
        <v>-0.0114078522</v>
      </c>
      <c r="Q241" s="37">
        <v>-0.0100076199</v>
      </c>
      <c r="R241" s="37">
        <v>-0.0960410833</v>
      </c>
      <c r="S241" s="37">
        <v>-0.083447814</v>
      </c>
      <c r="T241" s="37">
        <v>-0.0795035362</v>
      </c>
      <c r="U241" s="37">
        <v>-0.0929331779</v>
      </c>
      <c r="V241" s="37">
        <v>-0.0888803005</v>
      </c>
      <c r="W241" s="37">
        <v>-0.0958486795</v>
      </c>
      <c r="X241" s="37">
        <v>-0.0116351843</v>
      </c>
      <c r="Y241" s="37">
        <v>-0.0101444721</v>
      </c>
      <c r="Z241" s="38">
        <v>-0.0058755875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-0.0227268934</v>
      </c>
      <c r="D243" s="31">
        <v>-0.0626016855</v>
      </c>
      <c r="E243" s="31">
        <v>-0.0537232161</v>
      </c>
      <c r="F243" s="31">
        <v>-0.0360455513</v>
      </c>
      <c r="G243" s="31">
        <v>-0.0404365063</v>
      </c>
      <c r="H243" s="31">
        <v>-0.0380810499</v>
      </c>
      <c r="I243" s="31">
        <v>-0.0396095514</v>
      </c>
      <c r="J243" s="31">
        <v>-0.0550041199</v>
      </c>
      <c r="K243" s="31">
        <v>-0.0599650145</v>
      </c>
      <c r="L243" s="31">
        <v>-0.0573530197</v>
      </c>
      <c r="M243" s="31">
        <v>-0.0804017782</v>
      </c>
      <c r="N243" s="31">
        <v>-0.02346766</v>
      </c>
      <c r="O243" s="31">
        <v>-0.0236318111</v>
      </c>
      <c r="P243" s="31">
        <v>-0.0242445469</v>
      </c>
      <c r="Q243" s="31">
        <v>-0.0198665857</v>
      </c>
      <c r="R243" s="31">
        <v>-0.09976089</v>
      </c>
      <c r="S243" s="31">
        <v>-0.0870844126</v>
      </c>
      <c r="T243" s="31">
        <v>-0.0823054314</v>
      </c>
      <c r="U243" s="31">
        <v>-0.0950841904</v>
      </c>
      <c r="V243" s="31">
        <v>-0.0924993753</v>
      </c>
      <c r="W243" s="31">
        <v>-0.0999910831</v>
      </c>
      <c r="X243" s="31">
        <v>-0.0188891888</v>
      </c>
      <c r="Y243" s="31">
        <v>-0.0118224621</v>
      </c>
      <c r="Z243" s="35">
        <v>-0.0029197931</v>
      </c>
    </row>
    <row r="244" spans="1:26" s="1" customFormat="1" ht="12.75">
      <c r="A244" s="8">
        <v>22415</v>
      </c>
      <c r="B244" s="54" t="s">
        <v>200</v>
      </c>
      <c r="C244" s="59">
        <v>-0.0047562122</v>
      </c>
      <c r="D244" s="31">
        <v>-0.034658432</v>
      </c>
      <c r="E244" s="31">
        <v>-0.0262970924</v>
      </c>
      <c r="F244" s="31">
        <v>-0.0052410364</v>
      </c>
      <c r="G244" s="31">
        <v>-0.0138597488</v>
      </c>
      <c r="H244" s="31">
        <v>-0.0115596056</v>
      </c>
      <c r="I244" s="31">
        <v>-0.0031597614</v>
      </c>
      <c r="J244" s="31">
        <v>-0.0232088566</v>
      </c>
      <c r="K244" s="31">
        <v>-0.0215079784</v>
      </c>
      <c r="L244" s="31">
        <v>-0.0265243053</v>
      </c>
      <c r="M244" s="31">
        <v>-0.0623323917</v>
      </c>
      <c r="N244" s="31">
        <v>-0.0103880167</v>
      </c>
      <c r="O244" s="31">
        <v>-0.0142554045</v>
      </c>
      <c r="P244" s="31">
        <v>-0.0148646832</v>
      </c>
      <c r="Q244" s="31">
        <v>-0.0029636621</v>
      </c>
      <c r="R244" s="31">
        <v>-0.0761189461</v>
      </c>
      <c r="S244" s="31">
        <v>-0.0634330511</v>
      </c>
      <c r="T244" s="31">
        <v>-0.0545260906</v>
      </c>
      <c r="U244" s="31">
        <v>-0.0696983337</v>
      </c>
      <c r="V244" s="31">
        <v>-0.071680665</v>
      </c>
      <c r="W244" s="31">
        <v>-0.0774587393</v>
      </c>
      <c r="X244" s="31">
        <v>0.0022569895</v>
      </c>
      <c r="Y244" s="31">
        <v>0.0149419904</v>
      </c>
      <c r="Z244" s="35">
        <v>0.0383991599</v>
      </c>
    </row>
    <row r="245" spans="1:26" s="1" customFormat="1" ht="12.75">
      <c r="A245" s="8">
        <v>23000</v>
      </c>
      <c r="B245" s="54" t="s">
        <v>201</v>
      </c>
      <c r="C245" s="59">
        <v>-0.0138404369</v>
      </c>
      <c r="D245" s="31">
        <v>-0.042105794</v>
      </c>
      <c r="E245" s="31">
        <v>-0.044662118</v>
      </c>
      <c r="F245" s="31">
        <v>-0.0194176435</v>
      </c>
      <c r="G245" s="31">
        <v>-0.0234601498</v>
      </c>
      <c r="H245" s="31">
        <v>-0.0135786533</v>
      </c>
      <c r="I245" s="31">
        <v>0.0123916864</v>
      </c>
      <c r="J245" s="31">
        <v>-0.0166362524</v>
      </c>
      <c r="K245" s="31">
        <v>-0.019816637</v>
      </c>
      <c r="L245" s="31">
        <v>-0.0225880146</v>
      </c>
      <c r="M245" s="31">
        <v>-0.0672768354</v>
      </c>
      <c r="N245" s="31">
        <v>-0.0208607912</v>
      </c>
      <c r="O245" s="31">
        <v>-0.0272542238</v>
      </c>
      <c r="P245" s="31">
        <v>-0.028054595</v>
      </c>
      <c r="Q245" s="31">
        <v>-0.0134584904</v>
      </c>
      <c r="R245" s="31">
        <v>-0.078892231</v>
      </c>
      <c r="S245" s="31">
        <v>-0.0681880713</v>
      </c>
      <c r="T245" s="31">
        <v>-0.0570964813</v>
      </c>
      <c r="U245" s="31">
        <v>-0.0672510862</v>
      </c>
      <c r="V245" s="31">
        <v>-0.0717699528</v>
      </c>
      <c r="W245" s="31">
        <v>-0.0808575153</v>
      </c>
      <c r="X245" s="31">
        <v>-0.0079029799</v>
      </c>
      <c r="Y245" s="31">
        <v>0.0188042521</v>
      </c>
      <c r="Z245" s="35">
        <v>0.0395910144</v>
      </c>
    </row>
    <row r="246" spans="1:26" s="1" customFormat="1" ht="12.75">
      <c r="A246" s="39">
        <v>23005</v>
      </c>
      <c r="B246" s="55" t="s">
        <v>202</v>
      </c>
      <c r="C246" s="60">
        <v>0.0169176459</v>
      </c>
      <c r="D246" s="37">
        <v>-0.0112662315</v>
      </c>
      <c r="E246" s="37">
        <v>-0.0107760429</v>
      </c>
      <c r="F246" s="37">
        <v>0.0107021928</v>
      </c>
      <c r="G246" s="37">
        <v>0.0043430924</v>
      </c>
      <c r="H246" s="37">
        <v>0.0104240775</v>
      </c>
      <c r="I246" s="37">
        <v>0.0262644291</v>
      </c>
      <c r="J246" s="37">
        <v>0.0032060742</v>
      </c>
      <c r="K246" s="37">
        <v>0.0006392002</v>
      </c>
      <c r="L246" s="37">
        <v>-0.0021685362</v>
      </c>
      <c r="M246" s="37">
        <v>-0.0412511826</v>
      </c>
      <c r="N246" s="37">
        <v>0.0060403943</v>
      </c>
      <c r="O246" s="37">
        <v>0.0025904179</v>
      </c>
      <c r="P246" s="37">
        <v>0.0034601688</v>
      </c>
      <c r="Q246" s="37">
        <v>0.0175596476</v>
      </c>
      <c r="R246" s="37">
        <v>-0.0456652641</v>
      </c>
      <c r="S246" s="37">
        <v>-0.039003253</v>
      </c>
      <c r="T246" s="37">
        <v>-0.0284284353</v>
      </c>
      <c r="U246" s="37">
        <v>-0.0390125513</v>
      </c>
      <c r="V246" s="37">
        <v>-0.041686058</v>
      </c>
      <c r="W246" s="37">
        <v>-0.0513638258</v>
      </c>
      <c r="X246" s="37">
        <v>0.0256221294</v>
      </c>
      <c r="Y246" s="37">
        <v>0.0486668348</v>
      </c>
      <c r="Z246" s="38">
        <v>0.0634506345</v>
      </c>
    </row>
    <row r="247" spans="1:26" s="1" customFormat="1" ht="12.75">
      <c r="A247" s="8">
        <v>23010</v>
      </c>
      <c r="B247" s="54" t="s">
        <v>203</v>
      </c>
      <c r="C247" s="59">
        <v>-0.0177257061</v>
      </c>
      <c r="D247" s="31">
        <v>-0.047811389</v>
      </c>
      <c r="E247" s="31">
        <v>-0.0495730639</v>
      </c>
      <c r="F247" s="31">
        <v>-0.0243712664</v>
      </c>
      <c r="G247" s="31">
        <v>-0.0283936262</v>
      </c>
      <c r="H247" s="31">
        <v>-0.0184645653</v>
      </c>
      <c r="I247" s="31">
        <v>0.0081777573</v>
      </c>
      <c r="J247" s="31">
        <v>-0.0211632252</v>
      </c>
      <c r="K247" s="31">
        <v>-0.0245686769</v>
      </c>
      <c r="L247" s="31">
        <v>-0.0294559002</v>
      </c>
      <c r="M247" s="31">
        <v>-0.0753542185</v>
      </c>
      <c r="N247" s="31">
        <v>-0.0286164284</v>
      </c>
      <c r="O247" s="31">
        <v>-0.0359811783</v>
      </c>
      <c r="P247" s="31">
        <v>-0.0366544724</v>
      </c>
      <c r="Q247" s="31">
        <v>-0.0225951672</v>
      </c>
      <c r="R247" s="31">
        <v>-0.0895838737</v>
      </c>
      <c r="S247" s="31">
        <v>-0.0781011581</v>
      </c>
      <c r="T247" s="31">
        <v>-0.0661480427</v>
      </c>
      <c r="U247" s="31">
        <v>-0.0758475065</v>
      </c>
      <c r="V247" s="31">
        <v>-0.0806701183</v>
      </c>
      <c r="W247" s="31">
        <v>-0.0896309614</v>
      </c>
      <c r="X247" s="31">
        <v>-0.0163741112</v>
      </c>
      <c r="Y247" s="31">
        <v>0.0102450252</v>
      </c>
      <c r="Z247" s="35">
        <v>0.0339460969</v>
      </c>
    </row>
    <row r="248" spans="1:26" s="1" customFormat="1" ht="12.75">
      <c r="A248" s="8">
        <v>23020</v>
      </c>
      <c r="B248" s="54" t="s">
        <v>204</v>
      </c>
      <c r="C248" s="59">
        <v>-0.0026257038</v>
      </c>
      <c r="D248" s="31">
        <v>-0.0281803608</v>
      </c>
      <c r="E248" s="31">
        <v>-0.0286734104</v>
      </c>
      <c r="F248" s="31">
        <v>-0.0109065771</v>
      </c>
      <c r="G248" s="31">
        <v>-0.0112910271</v>
      </c>
      <c r="H248" s="31">
        <v>0.0010437369</v>
      </c>
      <c r="I248" s="31">
        <v>0.017709434</v>
      </c>
      <c r="J248" s="31">
        <v>-0.0050275326</v>
      </c>
      <c r="K248" s="31">
        <v>-0.008237958</v>
      </c>
      <c r="L248" s="31">
        <v>-0.0131521225</v>
      </c>
      <c r="M248" s="31">
        <v>-0.0577728748</v>
      </c>
      <c r="N248" s="31">
        <v>-0.0128244162</v>
      </c>
      <c r="O248" s="31">
        <v>-0.0182347298</v>
      </c>
      <c r="P248" s="31">
        <v>-0.0195621252</v>
      </c>
      <c r="Q248" s="31">
        <v>-0.0061883926</v>
      </c>
      <c r="R248" s="31">
        <v>-0.0715351105</v>
      </c>
      <c r="S248" s="31">
        <v>-0.0617469549</v>
      </c>
      <c r="T248" s="31">
        <v>-0.0505644083</v>
      </c>
      <c r="U248" s="31">
        <v>-0.0607306957</v>
      </c>
      <c r="V248" s="31">
        <v>-0.0645865202</v>
      </c>
      <c r="W248" s="31">
        <v>-0.0727854967</v>
      </c>
      <c r="X248" s="31">
        <v>0.0015109777</v>
      </c>
      <c r="Y248" s="31">
        <v>0.0243917108</v>
      </c>
      <c r="Z248" s="35">
        <v>0.0461483598</v>
      </c>
    </row>
    <row r="249" spans="1:26" s="1" customFormat="1" ht="12.75">
      <c r="A249" s="8">
        <v>23025</v>
      </c>
      <c r="B249" s="54" t="s">
        <v>441</v>
      </c>
      <c r="C249" s="59">
        <v>-0.0177358389</v>
      </c>
      <c r="D249" s="31">
        <v>-0.0478663445</v>
      </c>
      <c r="E249" s="31">
        <v>-0.0496305227</v>
      </c>
      <c r="F249" s="31">
        <v>-0.0244184732</v>
      </c>
      <c r="G249" s="31">
        <v>-0.0284370184</v>
      </c>
      <c r="H249" s="31">
        <v>-0.0184961557</v>
      </c>
      <c r="I249" s="31">
        <v>0.0081714988</v>
      </c>
      <c r="J249" s="31">
        <v>-0.021171093</v>
      </c>
      <c r="K249" s="31">
        <v>-0.024592638</v>
      </c>
      <c r="L249" s="31">
        <v>-0.0294685364</v>
      </c>
      <c r="M249" s="31">
        <v>-0.0753649473</v>
      </c>
      <c r="N249" s="31">
        <v>-0.0286203623</v>
      </c>
      <c r="O249" s="31">
        <v>-0.0359833241</v>
      </c>
      <c r="P249" s="31">
        <v>-0.0366597176</v>
      </c>
      <c r="Q249" s="31">
        <v>-0.0225975513</v>
      </c>
      <c r="R249" s="31">
        <v>-0.0895859003</v>
      </c>
      <c r="S249" s="31">
        <v>-0.0780994892</v>
      </c>
      <c r="T249" s="31">
        <v>-0.0661457777</v>
      </c>
      <c r="U249" s="31">
        <v>-0.0758479834</v>
      </c>
      <c r="V249" s="31">
        <v>-0.0806742907</v>
      </c>
      <c r="W249" s="31">
        <v>-0.089632988</v>
      </c>
      <c r="X249" s="31">
        <v>-0.0163940191</v>
      </c>
      <c r="Y249" s="31">
        <v>0.0102494955</v>
      </c>
      <c r="Z249" s="35">
        <v>0.0339544415</v>
      </c>
    </row>
    <row r="250" spans="1:26" s="1" customFormat="1" ht="12.75">
      <c r="A250" s="8">
        <v>23030</v>
      </c>
      <c r="B250" s="54" t="s">
        <v>205</v>
      </c>
      <c r="C250" s="59">
        <v>-0.0181614161</v>
      </c>
      <c r="D250" s="31">
        <v>-0.0450265408</v>
      </c>
      <c r="E250" s="31">
        <v>-0.0463017225</v>
      </c>
      <c r="F250" s="31">
        <v>-0.02127707</v>
      </c>
      <c r="G250" s="31">
        <v>-0.0252892971</v>
      </c>
      <c r="H250" s="31">
        <v>-0.0156612396</v>
      </c>
      <c r="I250" s="31">
        <v>0.0125502944</v>
      </c>
      <c r="J250" s="31">
        <v>-0.0163508654</v>
      </c>
      <c r="K250" s="31">
        <v>-0.0197447538</v>
      </c>
      <c r="L250" s="31">
        <v>-0.0209108591</v>
      </c>
      <c r="M250" s="31">
        <v>-0.0622559786</v>
      </c>
      <c r="N250" s="31">
        <v>-0.0165120363</v>
      </c>
      <c r="O250" s="31">
        <v>-0.0197805166</v>
      </c>
      <c r="P250" s="31">
        <v>-0.0205174685</v>
      </c>
      <c r="Q250" s="31">
        <v>-0.0070059299</v>
      </c>
      <c r="R250" s="31">
        <v>-0.07292521</v>
      </c>
      <c r="S250" s="31">
        <v>-0.0619013309</v>
      </c>
      <c r="T250" s="31">
        <v>-0.0511450768</v>
      </c>
      <c r="U250" s="31">
        <v>-0.0608583689</v>
      </c>
      <c r="V250" s="31">
        <v>-0.0653223991</v>
      </c>
      <c r="W250" s="31">
        <v>-0.0744491816</v>
      </c>
      <c r="X250" s="31">
        <v>-0.0008171797</v>
      </c>
      <c r="Y250" s="31">
        <v>0.0242303014</v>
      </c>
      <c r="Z250" s="35">
        <v>0.043898344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0.024946332</v>
      </c>
      <c r="D252" s="31">
        <v>-0.0043449402</v>
      </c>
      <c r="E252" s="31">
        <v>-0.0031621456</v>
      </c>
      <c r="F252" s="31">
        <v>0.019061625</v>
      </c>
      <c r="G252" s="31">
        <v>0.0122820139</v>
      </c>
      <c r="H252" s="31">
        <v>0.0165486336</v>
      </c>
      <c r="I252" s="31">
        <v>0.0313722491</v>
      </c>
      <c r="J252" s="31">
        <v>0.007889986</v>
      </c>
      <c r="K252" s="31">
        <v>0.0139416456</v>
      </c>
      <c r="L252" s="31">
        <v>0.0083360076</v>
      </c>
      <c r="M252" s="31">
        <v>-0.0307159424</v>
      </c>
      <c r="N252" s="31">
        <v>0.0174115896</v>
      </c>
      <c r="O252" s="31">
        <v>0.0108299255</v>
      </c>
      <c r="P252" s="31">
        <v>0.0126435757</v>
      </c>
      <c r="Q252" s="31">
        <v>0.0239868164</v>
      </c>
      <c r="R252" s="31">
        <v>-0.0421355963</v>
      </c>
      <c r="S252" s="31">
        <v>-0.0328403711</v>
      </c>
      <c r="T252" s="31">
        <v>-0.0228856802</v>
      </c>
      <c r="U252" s="31">
        <v>-0.0346976519</v>
      </c>
      <c r="V252" s="31">
        <v>-0.0421862602</v>
      </c>
      <c r="W252" s="31">
        <v>-0.0467979908</v>
      </c>
      <c r="X252" s="31">
        <v>0.0294043422</v>
      </c>
      <c r="Y252" s="31">
        <v>0.0448430181</v>
      </c>
      <c r="Z252" s="35">
        <v>0.0721276999</v>
      </c>
    </row>
    <row r="253" spans="1:26" s="1" customFormat="1" ht="12.75">
      <c r="A253" s="8">
        <v>23045</v>
      </c>
      <c r="B253" s="54" t="s">
        <v>208</v>
      </c>
      <c r="C253" s="59">
        <v>-0.0166870356</v>
      </c>
      <c r="D253" s="31">
        <v>-0.0466698408</v>
      </c>
      <c r="E253" s="31">
        <v>-0.0483914614</v>
      </c>
      <c r="F253" s="31">
        <v>-0.0234173536</v>
      </c>
      <c r="G253" s="31">
        <v>-0.0275127888</v>
      </c>
      <c r="H253" s="31">
        <v>-0.0177096128</v>
      </c>
      <c r="I253" s="31">
        <v>0.0087165236</v>
      </c>
      <c r="J253" s="31">
        <v>-0.0205020905</v>
      </c>
      <c r="K253" s="31">
        <v>-0.023676157</v>
      </c>
      <c r="L253" s="31">
        <v>-0.028600812</v>
      </c>
      <c r="M253" s="31">
        <v>-0.0743261576</v>
      </c>
      <c r="N253" s="31">
        <v>-0.0276045799</v>
      </c>
      <c r="O253" s="31">
        <v>-0.034979105</v>
      </c>
      <c r="P253" s="31">
        <v>-0.0355871916</v>
      </c>
      <c r="Q253" s="31">
        <v>-0.0216221809</v>
      </c>
      <c r="R253" s="31">
        <v>-0.0885710716</v>
      </c>
      <c r="S253" s="31">
        <v>-0.0771580935</v>
      </c>
      <c r="T253" s="31">
        <v>-0.0652536154</v>
      </c>
      <c r="U253" s="31">
        <v>-0.0749266148</v>
      </c>
      <c r="V253" s="31">
        <v>-0.0797514915</v>
      </c>
      <c r="W253" s="31">
        <v>-0.0887323618</v>
      </c>
      <c r="X253" s="31">
        <v>-0.0153844357</v>
      </c>
      <c r="Y253" s="31">
        <v>0.0109404922</v>
      </c>
      <c r="Z253" s="35">
        <v>0.0346664786</v>
      </c>
    </row>
    <row r="254" spans="1:26" s="1" customFormat="1" ht="12.75">
      <c r="A254" s="8">
        <v>23050</v>
      </c>
      <c r="B254" s="54" t="s">
        <v>209</v>
      </c>
      <c r="C254" s="59">
        <v>-0.0201032162</v>
      </c>
      <c r="D254" s="31">
        <v>-0.0470410585</v>
      </c>
      <c r="E254" s="31">
        <v>-0.0485841036</v>
      </c>
      <c r="F254" s="31">
        <v>-0.0233510733</v>
      </c>
      <c r="G254" s="31">
        <v>-0.0273866653</v>
      </c>
      <c r="H254" s="31">
        <v>-0.0175514221</v>
      </c>
      <c r="I254" s="31">
        <v>0.0096921325</v>
      </c>
      <c r="J254" s="31">
        <v>-0.0191665888</v>
      </c>
      <c r="K254" s="31">
        <v>-0.0230528116</v>
      </c>
      <c r="L254" s="31">
        <v>-0.0247668028</v>
      </c>
      <c r="M254" s="31">
        <v>-0.0679781437</v>
      </c>
      <c r="N254" s="31">
        <v>-0.0212752819</v>
      </c>
      <c r="O254" s="31">
        <v>-0.0264726877</v>
      </c>
      <c r="P254" s="31">
        <v>-0.0273841619</v>
      </c>
      <c r="Q254" s="31">
        <v>-0.013897419</v>
      </c>
      <c r="R254" s="31">
        <v>-0.0806583166</v>
      </c>
      <c r="S254" s="31">
        <v>-0.0688517094</v>
      </c>
      <c r="T254" s="31">
        <v>-0.0580565929</v>
      </c>
      <c r="U254" s="31">
        <v>-0.0679671764</v>
      </c>
      <c r="V254" s="31">
        <v>-0.0718817711</v>
      </c>
      <c r="W254" s="31">
        <v>-0.0820162296</v>
      </c>
      <c r="X254" s="31">
        <v>-0.0074495077</v>
      </c>
      <c r="Y254" s="31">
        <v>0.01840204</v>
      </c>
      <c r="Z254" s="35">
        <v>0.0385659933</v>
      </c>
    </row>
    <row r="255" spans="1:26" s="1" customFormat="1" ht="12.75">
      <c r="A255" s="8">
        <v>23060</v>
      </c>
      <c r="B255" s="54" t="s">
        <v>210</v>
      </c>
      <c r="C255" s="59">
        <v>-0.0046764612</v>
      </c>
      <c r="D255" s="31">
        <v>-0.0367319584</v>
      </c>
      <c r="E255" s="31">
        <v>-0.0384756327</v>
      </c>
      <c r="F255" s="31">
        <v>-0.0164805651</v>
      </c>
      <c r="G255" s="31">
        <v>-0.0206189156</v>
      </c>
      <c r="H255" s="31">
        <v>-0.0117963552</v>
      </c>
      <c r="I255" s="31">
        <v>0.0134173632</v>
      </c>
      <c r="J255" s="31">
        <v>-0.0138040781</v>
      </c>
      <c r="K255" s="31">
        <v>-0.0138757229</v>
      </c>
      <c r="L255" s="31">
        <v>-0.0185893774</v>
      </c>
      <c r="M255" s="31">
        <v>-0.0611008406</v>
      </c>
      <c r="N255" s="31">
        <v>-0.0157903433</v>
      </c>
      <c r="O255" s="31">
        <v>-0.0225530863</v>
      </c>
      <c r="P255" s="31">
        <v>-0.0231592655</v>
      </c>
      <c r="Q255" s="31">
        <v>-0.0111223459</v>
      </c>
      <c r="R255" s="31">
        <v>-0.0784645081</v>
      </c>
      <c r="S255" s="31">
        <v>-0.0678280592</v>
      </c>
      <c r="T255" s="31">
        <v>-0.0596288443</v>
      </c>
      <c r="U255" s="31">
        <v>-0.0698314905</v>
      </c>
      <c r="V255" s="31">
        <v>-0.075012207</v>
      </c>
      <c r="W255" s="31">
        <v>-0.0830773115</v>
      </c>
      <c r="X255" s="31">
        <v>-0.0091178417</v>
      </c>
      <c r="Y255" s="31">
        <v>0.0164405107</v>
      </c>
      <c r="Z255" s="35">
        <v>0.0418960452</v>
      </c>
    </row>
    <row r="256" spans="1:26" s="1" customFormat="1" ht="12.75">
      <c r="A256" s="39">
        <v>23065</v>
      </c>
      <c r="B256" s="55" t="s">
        <v>211</v>
      </c>
      <c r="C256" s="60">
        <v>-0.0178586245</v>
      </c>
      <c r="D256" s="37">
        <v>-0.04733181</v>
      </c>
      <c r="E256" s="37">
        <v>-0.0491259098</v>
      </c>
      <c r="F256" s="37">
        <v>-0.0239342451</v>
      </c>
      <c r="G256" s="37">
        <v>-0.0279375315</v>
      </c>
      <c r="H256" s="37">
        <v>-0.0180568695</v>
      </c>
      <c r="I256" s="37">
        <v>0.0083111525</v>
      </c>
      <c r="J256" s="37">
        <v>-0.0210542679</v>
      </c>
      <c r="K256" s="37">
        <v>-0.0244210958</v>
      </c>
      <c r="L256" s="37">
        <v>-0.0292981863</v>
      </c>
      <c r="M256" s="37">
        <v>-0.0752327442</v>
      </c>
      <c r="N256" s="37">
        <v>-0.0286194086</v>
      </c>
      <c r="O256" s="37">
        <v>-0.0359188318</v>
      </c>
      <c r="P256" s="37">
        <v>-0.0366277695</v>
      </c>
      <c r="Q256" s="37">
        <v>-0.0225431919</v>
      </c>
      <c r="R256" s="37">
        <v>-0.0895152092</v>
      </c>
      <c r="S256" s="37">
        <v>-0.0780435801</v>
      </c>
      <c r="T256" s="37">
        <v>-0.0661411285</v>
      </c>
      <c r="U256" s="37">
        <v>-0.0758448839</v>
      </c>
      <c r="V256" s="37">
        <v>-0.0805885792</v>
      </c>
      <c r="W256" s="37">
        <v>-0.0895704031</v>
      </c>
      <c r="X256" s="37">
        <v>-0.0161716938</v>
      </c>
      <c r="Y256" s="37">
        <v>0.0103635788</v>
      </c>
      <c r="Z256" s="38">
        <v>0.0338742733</v>
      </c>
    </row>
    <row r="257" spans="1:26" s="1" customFormat="1" ht="12.75">
      <c r="A257" s="8">
        <v>23070</v>
      </c>
      <c r="B257" s="54" t="s">
        <v>212</v>
      </c>
      <c r="C257" s="59">
        <v>-0.0148873329</v>
      </c>
      <c r="D257" s="31">
        <v>-0.042544961</v>
      </c>
      <c r="E257" s="31">
        <v>-0.0473732948</v>
      </c>
      <c r="F257" s="31">
        <v>-0.0225533247</v>
      </c>
      <c r="G257" s="31">
        <v>-0.0262207985</v>
      </c>
      <c r="H257" s="31">
        <v>-0.0153287649</v>
      </c>
      <c r="I257" s="31">
        <v>0.0118449926</v>
      </c>
      <c r="J257" s="31">
        <v>-0.0188440084</v>
      </c>
      <c r="K257" s="31">
        <v>-0.0222843885</v>
      </c>
      <c r="L257" s="31">
        <v>-0.0242210627</v>
      </c>
      <c r="M257" s="31">
        <v>-0.0709559917</v>
      </c>
      <c r="N257" s="31">
        <v>-0.025375843</v>
      </c>
      <c r="O257" s="31">
        <v>-0.0316443443</v>
      </c>
      <c r="P257" s="31">
        <v>-0.0328836441</v>
      </c>
      <c r="Q257" s="31">
        <v>-0.0172126293</v>
      </c>
      <c r="R257" s="31">
        <v>-0.0839289427</v>
      </c>
      <c r="S257" s="31">
        <v>-0.0729407072</v>
      </c>
      <c r="T257" s="31">
        <v>-0.0610312223</v>
      </c>
      <c r="U257" s="31">
        <v>-0.0708626509</v>
      </c>
      <c r="V257" s="31">
        <v>-0.0754518509</v>
      </c>
      <c r="W257" s="31">
        <v>-0.0847122669</v>
      </c>
      <c r="X257" s="31">
        <v>-0.0129333735</v>
      </c>
      <c r="Y257" s="31">
        <v>0.0163621306</v>
      </c>
      <c r="Z257" s="35">
        <v>0.0370037556</v>
      </c>
    </row>
    <row r="258" spans="1:26" s="1" customFormat="1" ht="12.75">
      <c r="A258" s="8">
        <v>23075</v>
      </c>
      <c r="B258" s="54" t="s">
        <v>213</v>
      </c>
      <c r="C258" s="59">
        <v>-0.0060197115</v>
      </c>
      <c r="D258" s="31">
        <v>-0.0360946655</v>
      </c>
      <c r="E258" s="31">
        <v>-0.0339372158</v>
      </c>
      <c r="F258" s="31">
        <v>-0.0083578825</v>
      </c>
      <c r="G258" s="31">
        <v>-0.0133168697</v>
      </c>
      <c r="H258" s="31">
        <v>-0.0052165985</v>
      </c>
      <c r="I258" s="31">
        <v>0.0068738461</v>
      </c>
      <c r="J258" s="31">
        <v>-0.0195940733</v>
      </c>
      <c r="K258" s="31">
        <v>-0.0200890303</v>
      </c>
      <c r="L258" s="31">
        <v>-0.025545001</v>
      </c>
      <c r="M258" s="31">
        <v>-0.0665364265</v>
      </c>
      <c r="N258" s="31">
        <v>-0.0148255825</v>
      </c>
      <c r="O258" s="31">
        <v>-0.0200132132</v>
      </c>
      <c r="P258" s="31">
        <v>-0.018833518</v>
      </c>
      <c r="Q258" s="31">
        <v>-0.0046999454</v>
      </c>
      <c r="R258" s="31">
        <v>-0.0757601261</v>
      </c>
      <c r="S258" s="31">
        <v>-0.066757679</v>
      </c>
      <c r="T258" s="31">
        <v>-0.0609644651</v>
      </c>
      <c r="U258" s="31">
        <v>-0.070209384</v>
      </c>
      <c r="V258" s="31">
        <v>-0.073810935</v>
      </c>
      <c r="W258" s="31">
        <v>-0.081261754</v>
      </c>
      <c r="X258" s="31">
        <v>0.0026128292</v>
      </c>
      <c r="Y258" s="31">
        <v>0.0218064189</v>
      </c>
      <c r="Z258" s="35">
        <v>0.0396782756</v>
      </c>
    </row>
    <row r="259" spans="1:26" s="1" customFormat="1" ht="12.75">
      <c r="A259" s="8">
        <v>23080</v>
      </c>
      <c r="B259" s="54" t="s">
        <v>214</v>
      </c>
      <c r="C259" s="59">
        <v>0.0415984392</v>
      </c>
      <c r="D259" s="31">
        <v>0.0015961528</v>
      </c>
      <c r="E259" s="31">
        <v>0.0008245707</v>
      </c>
      <c r="F259" s="31">
        <v>0.0274733901</v>
      </c>
      <c r="G259" s="31">
        <v>0.0203142166</v>
      </c>
      <c r="H259" s="31">
        <v>0.021295011</v>
      </c>
      <c r="I259" s="31">
        <v>0.036465466</v>
      </c>
      <c r="J259" s="31">
        <v>0.0164908171</v>
      </c>
      <c r="K259" s="31">
        <v>0.0230555534</v>
      </c>
      <c r="L259" s="31">
        <v>0.0180336833</v>
      </c>
      <c r="M259" s="31">
        <v>-0.0221281052</v>
      </c>
      <c r="N259" s="31">
        <v>0.025116086</v>
      </c>
      <c r="O259" s="31">
        <v>0.0204038024</v>
      </c>
      <c r="P259" s="31">
        <v>0.0218152404</v>
      </c>
      <c r="Q259" s="31">
        <v>0.0314062238</v>
      </c>
      <c r="R259" s="31">
        <v>-0.0350017548</v>
      </c>
      <c r="S259" s="31">
        <v>-0.0285824537</v>
      </c>
      <c r="T259" s="31">
        <v>-0.0183649063</v>
      </c>
      <c r="U259" s="31">
        <v>-0.0342988968</v>
      </c>
      <c r="V259" s="31">
        <v>-0.0448729992</v>
      </c>
      <c r="W259" s="31">
        <v>-0.0469090939</v>
      </c>
      <c r="X259" s="31">
        <v>0.025052309</v>
      </c>
      <c r="Y259" s="31">
        <v>0.0471932888</v>
      </c>
      <c r="Z259" s="35">
        <v>0.0784692168</v>
      </c>
    </row>
    <row r="260" spans="1:26" s="1" customFormat="1" ht="12.75">
      <c r="A260" s="8">
        <v>23082</v>
      </c>
      <c r="B260" s="54" t="s">
        <v>215</v>
      </c>
      <c r="C260" s="59">
        <v>0.0424887538</v>
      </c>
      <c r="D260" s="31">
        <v>0.0018293262</v>
      </c>
      <c r="E260" s="31">
        <v>0.0010021329</v>
      </c>
      <c r="F260" s="31">
        <v>0.0286555886</v>
      </c>
      <c r="G260" s="31">
        <v>0.0213271379</v>
      </c>
      <c r="H260" s="31">
        <v>0.0217689872</v>
      </c>
      <c r="I260" s="31">
        <v>0.0366063118</v>
      </c>
      <c r="J260" s="31">
        <v>0.0170791745</v>
      </c>
      <c r="K260" s="31">
        <v>0.023894906</v>
      </c>
      <c r="L260" s="31">
        <v>0.0188434124</v>
      </c>
      <c r="M260" s="31">
        <v>-0.0216163397</v>
      </c>
      <c r="N260" s="31">
        <v>0.0258445144</v>
      </c>
      <c r="O260" s="31">
        <v>0.0212023854</v>
      </c>
      <c r="P260" s="31">
        <v>0.0227231383</v>
      </c>
      <c r="Q260" s="31">
        <v>0.0322076678</v>
      </c>
      <c r="R260" s="31">
        <v>-0.0341726542</v>
      </c>
      <c r="S260" s="31">
        <v>-0.0279669762</v>
      </c>
      <c r="T260" s="31">
        <v>-0.0172811747</v>
      </c>
      <c r="U260" s="31">
        <v>-0.0337312222</v>
      </c>
      <c r="V260" s="31">
        <v>-0.0447546244</v>
      </c>
      <c r="W260" s="31">
        <v>-0.0463501215</v>
      </c>
      <c r="X260" s="31">
        <v>0.0251566172</v>
      </c>
      <c r="Y260" s="31">
        <v>0.0473938584</v>
      </c>
      <c r="Z260" s="35">
        <v>0.0793434978</v>
      </c>
    </row>
    <row r="261" spans="1:26" s="1" customFormat="1" ht="12.75">
      <c r="A261" s="39">
        <v>23085</v>
      </c>
      <c r="B261" s="55" t="s">
        <v>216</v>
      </c>
      <c r="C261" s="60">
        <v>0.0341419578</v>
      </c>
      <c r="D261" s="37">
        <v>-0.0013176203</v>
      </c>
      <c r="E261" s="37">
        <v>-0.001285553</v>
      </c>
      <c r="F261" s="37">
        <v>0.0222481489</v>
      </c>
      <c r="G261" s="37">
        <v>0.0157860518</v>
      </c>
      <c r="H261" s="37">
        <v>0.0190309882</v>
      </c>
      <c r="I261" s="37">
        <v>0.0345846415</v>
      </c>
      <c r="J261" s="37">
        <v>0.0124049187</v>
      </c>
      <c r="K261" s="37">
        <v>0.0176374316</v>
      </c>
      <c r="L261" s="37">
        <v>0.0124365091</v>
      </c>
      <c r="M261" s="37">
        <v>-0.0268847942</v>
      </c>
      <c r="N261" s="37">
        <v>0.0201905966</v>
      </c>
      <c r="O261" s="37">
        <v>0.0149798393</v>
      </c>
      <c r="P261" s="37">
        <v>0.0161397457</v>
      </c>
      <c r="Q261" s="37">
        <v>0.0266866088</v>
      </c>
      <c r="R261" s="37">
        <v>-0.03989923</v>
      </c>
      <c r="S261" s="37">
        <v>-0.0325151682</v>
      </c>
      <c r="T261" s="37">
        <v>-0.0236788988</v>
      </c>
      <c r="U261" s="37">
        <v>-0.0375574827</v>
      </c>
      <c r="V261" s="37">
        <v>-0.0461753607</v>
      </c>
      <c r="W261" s="37">
        <v>-0.0503373146</v>
      </c>
      <c r="X261" s="37">
        <v>0.0246141553</v>
      </c>
      <c r="Y261" s="37">
        <v>0.0453202128</v>
      </c>
      <c r="Z261" s="38">
        <v>0.073584497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0.0151435137</v>
      </c>
      <c r="D263" s="31">
        <v>-0.0101804733</v>
      </c>
      <c r="E263" s="31">
        <v>-0.0101679564</v>
      </c>
      <c r="F263" s="31">
        <v>0.0117593408</v>
      </c>
      <c r="G263" s="31">
        <v>0.0073261857</v>
      </c>
      <c r="H263" s="31">
        <v>0.01209867</v>
      </c>
      <c r="I263" s="31">
        <v>0.0256889462</v>
      </c>
      <c r="J263" s="31">
        <v>0.0001714826</v>
      </c>
      <c r="K263" s="31">
        <v>-0.0026959181</v>
      </c>
      <c r="L263" s="31">
        <v>-0.0060144663</v>
      </c>
      <c r="M263" s="31">
        <v>-0.0483673811</v>
      </c>
      <c r="N263" s="31">
        <v>0.0013059378</v>
      </c>
      <c r="O263" s="31">
        <v>0.0017589927</v>
      </c>
      <c r="P263" s="31">
        <v>0.002143681</v>
      </c>
      <c r="Q263" s="31">
        <v>0.0146184564</v>
      </c>
      <c r="R263" s="31">
        <v>-0.0542107821</v>
      </c>
      <c r="S263" s="31">
        <v>-0.0489801168</v>
      </c>
      <c r="T263" s="31">
        <v>-0.0412347317</v>
      </c>
      <c r="U263" s="31">
        <v>-0.0518940687</v>
      </c>
      <c r="V263" s="31">
        <v>-0.0518403053</v>
      </c>
      <c r="W263" s="31">
        <v>-0.0473723412</v>
      </c>
      <c r="X263" s="31">
        <v>0.0390132666</v>
      </c>
      <c r="Y263" s="31">
        <v>0.0559052825</v>
      </c>
      <c r="Z263" s="35">
        <v>0.0692290664</v>
      </c>
    </row>
    <row r="264" spans="1:26" s="1" customFormat="1" ht="12.75">
      <c r="A264" s="8">
        <v>23098</v>
      </c>
      <c r="B264" s="54" t="s">
        <v>442</v>
      </c>
      <c r="C264" s="59">
        <v>0.0067911148</v>
      </c>
      <c r="D264" s="31">
        <v>-0.0222196579</v>
      </c>
      <c r="E264" s="31">
        <v>-0.0204586983</v>
      </c>
      <c r="F264" s="31">
        <v>0.0040373802</v>
      </c>
      <c r="G264" s="31">
        <v>-0.0010591745</v>
      </c>
      <c r="H264" s="31">
        <v>0.0063857436</v>
      </c>
      <c r="I264" s="31">
        <v>0.0182402134</v>
      </c>
      <c r="J264" s="31">
        <v>-0.0074247122</v>
      </c>
      <c r="K264" s="31">
        <v>-0.0078504086</v>
      </c>
      <c r="L264" s="31">
        <v>-0.0133777857</v>
      </c>
      <c r="M264" s="31">
        <v>-0.0528444052</v>
      </c>
      <c r="N264" s="31">
        <v>-0.00200665</v>
      </c>
      <c r="O264" s="31">
        <v>-0.0069309473</v>
      </c>
      <c r="P264" s="31">
        <v>-0.0055218935</v>
      </c>
      <c r="Q264" s="31">
        <v>0.0070374608</v>
      </c>
      <c r="R264" s="31">
        <v>-0.0619145632</v>
      </c>
      <c r="S264" s="31">
        <v>-0.0543681383</v>
      </c>
      <c r="T264" s="31">
        <v>-0.0466653109</v>
      </c>
      <c r="U264" s="31">
        <v>-0.0565751791</v>
      </c>
      <c r="V264" s="31">
        <v>-0.0594112873</v>
      </c>
      <c r="W264" s="31">
        <v>-0.0673286915</v>
      </c>
      <c r="X264" s="31">
        <v>0.014814496</v>
      </c>
      <c r="Y264" s="31">
        <v>0.0336645842</v>
      </c>
      <c r="Z264" s="35">
        <v>0.0508916378</v>
      </c>
    </row>
    <row r="265" spans="1:26" s="1" customFormat="1" ht="12.75">
      <c r="A265" s="8">
        <v>23100</v>
      </c>
      <c r="B265" s="54" t="s">
        <v>219</v>
      </c>
      <c r="C265" s="59">
        <v>-0.0199662447</v>
      </c>
      <c r="D265" s="31">
        <v>-0.0469455719</v>
      </c>
      <c r="E265" s="31">
        <v>-0.0485519171</v>
      </c>
      <c r="F265" s="31">
        <v>-0.0233073235</v>
      </c>
      <c r="G265" s="31">
        <v>-0.0273389816</v>
      </c>
      <c r="H265" s="31">
        <v>-0.017482996</v>
      </c>
      <c r="I265" s="31">
        <v>0.0097013116</v>
      </c>
      <c r="J265" s="31">
        <v>-0.0192316771</v>
      </c>
      <c r="K265" s="31">
        <v>-0.0231018066</v>
      </c>
      <c r="L265" s="31">
        <v>-0.024943471</v>
      </c>
      <c r="M265" s="31">
        <v>-0.068333745</v>
      </c>
      <c r="N265" s="31">
        <v>-0.0216542482</v>
      </c>
      <c r="O265" s="31">
        <v>-0.0269118547</v>
      </c>
      <c r="P265" s="31">
        <v>-0.0278519392</v>
      </c>
      <c r="Q265" s="31">
        <v>-0.0143060684</v>
      </c>
      <c r="R265" s="31">
        <v>-0.0810658932</v>
      </c>
      <c r="S265" s="31">
        <v>-0.0693107843</v>
      </c>
      <c r="T265" s="31">
        <v>-0.058434248</v>
      </c>
      <c r="U265" s="31">
        <v>-0.0683490038</v>
      </c>
      <c r="V265" s="31">
        <v>-0.0723081827</v>
      </c>
      <c r="W265" s="31">
        <v>-0.0823893547</v>
      </c>
      <c r="X265" s="31">
        <v>-0.0079034567</v>
      </c>
      <c r="Y265" s="31">
        <v>0.0180267096</v>
      </c>
      <c r="Z265" s="35">
        <v>0.0382716656</v>
      </c>
    </row>
    <row r="266" spans="1:26" s="1" customFormat="1" ht="12.75">
      <c r="A266" s="39">
        <v>23105</v>
      </c>
      <c r="B266" s="55" t="s">
        <v>220</v>
      </c>
      <c r="C266" s="60">
        <v>0.0160148144</v>
      </c>
      <c r="D266" s="37">
        <v>-0.0150719881</v>
      </c>
      <c r="E266" s="37">
        <v>-0.0147768259</v>
      </c>
      <c r="F266" s="37">
        <v>0.0111705065</v>
      </c>
      <c r="G266" s="37">
        <v>0.0057150722</v>
      </c>
      <c r="H266" s="37">
        <v>0.0098696947</v>
      </c>
      <c r="I266" s="37">
        <v>0.0270590186</v>
      </c>
      <c r="J266" s="37">
        <v>0.0040261745</v>
      </c>
      <c r="K266" s="37">
        <v>0.0006176233</v>
      </c>
      <c r="L266" s="37">
        <v>-0.0006418228</v>
      </c>
      <c r="M266" s="37">
        <v>-0.0404940844</v>
      </c>
      <c r="N266" s="37">
        <v>0.0066264272</v>
      </c>
      <c r="O266" s="37">
        <v>0.0025760531</v>
      </c>
      <c r="P266" s="37">
        <v>0.0030513406</v>
      </c>
      <c r="Q266" s="37">
        <v>0.0150768757</v>
      </c>
      <c r="R266" s="37">
        <v>-0.0463658571</v>
      </c>
      <c r="S266" s="37">
        <v>-0.0417377949</v>
      </c>
      <c r="T266" s="37">
        <v>-0.0303789377</v>
      </c>
      <c r="U266" s="37">
        <v>-0.0416135788</v>
      </c>
      <c r="V266" s="37">
        <v>-0.0439730883</v>
      </c>
      <c r="W266" s="37">
        <v>-0.0538876057</v>
      </c>
      <c r="X266" s="37">
        <v>0.0207218528</v>
      </c>
      <c r="Y266" s="37">
        <v>0.0461516976</v>
      </c>
      <c r="Z266" s="38">
        <v>0.0632461905</v>
      </c>
    </row>
    <row r="267" spans="1:26" s="1" customFormat="1" ht="12.75">
      <c r="A267" s="8">
        <v>23107</v>
      </c>
      <c r="B267" s="54" t="s">
        <v>443</v>
      </c>
      <c r="C267" s="59">
        <v>0.0101578832</v>
      </c>
      <c r="D267" s="31">
        <v>-0.0196998119</v>
      </c>
      <c r="E267" s="31">
        <v>-0.0176997185</v>
      </c>
      <c r="F267" s="31">
        <v>0.007824719</v>
      </c>
      <c r="G267" s="31">
        <v>0.0020110011</v>
      </c>
      <c r="H267" s="31">
        <v>0.0075473189</v>
      </c>
      <c r="I267" s="31">
        <v>0.0205606222</v>
      </c>
      <c r="J267" s="31">
        <v>-0.0047329664</v>
      </c>
      <c r="K267" s="31">
        <v>-0.003849864</v>
      </c>
      <c r="L267" s="31">
        <v>-0.0093243122</v>
      </c>
      <c r="M267" s="31">
        <v>-0.0490980148</v>
      </c>
      <c r="N267" s="31">
        <v>0.0005601048</v>
      </c>
      <c r="O267" s="31">
        <v>-0.0047200918</v>
      </c>
      <c r="P267" s="31">
        <v>-0.0035585165</v>
      </c>
      <c r="Q267" s="31">
        <v>0.00910151</v>
      </c>
      <c r="R267" s="31">
        <v>-0.0591529608</v>
      </c>
      <c r="S267" s="31">
        <v>-0.0510246754</v>
      </c>
      <c r="T267" s="31">
        <v>-0.0423280001</v>
      </c>
      <c r="U267" s="31">
        <v>-0.0532586575</v>
      </c>
      <c r="V267" s="31">
        <v>-0.0579146147</v>
      </c>
      <c r="W267" s="31">
        <v>-0.0646927357</v>
      </c>
      <c r="X267" s="31">
        <v>0.0165734291</v>
      </c>
      <c r="Y267" s="31">
        <v>0.0353940725</v>
      </c>
      <c r="Z267" s="35">
        <v>0.0566413403</v>
      </c>
    </row>
    <row r="268" spans="1:26" s="1" customFormat="1" ht="12.75">
      <c r="A268" s="8">
        <v>23110</v>
      </c>
      <c r="B268" s="54" t="s">
        <v>444</v>
      </c>
      <c r="C268" s="59">
        <v>-0.0175566673</v>
      </c>
      <c r="D268" s="31">
        <v>-0.0443639755</v>
      </c>
      <c r="E268" s="31">
        <v>-0.0456374884</v>
      </c>
      <c r="F268" s="31">
        <v>-0.0206401348</v>
      </c>
      <c r="G268" s="31">
        <v>-0.0246487856</v>
      </c>
      <c r="H268" s="31">
        <v>-0.0150408745</v>
      </c>
      <c r="I268" s="31">
        <v>0.0131266713</v>
      </c>
      <c r="J268" s="31">
        <v>-0.0157344341</v>
      </c>
      <c r="K268" s="31">
        <v>-0.0190640688</v>
      </c>
      <c r="L268" s="31">
        <v>-0.0202647448</v>
      </c>
      <c r="M268" s="31">
        <v>-0.0612934828</v>
      </c>
      <c r="N268" s="31">
        <v>-0.0157347918</v>
      </c>
      <c r="O268" s="31">
        <v>-0.0207340717</v>
      </c>
      <c r="P268" s="31">
        <v>-0.0216034651</v>
      </c>
      <c r="Q268" s="31">
        <v>-0.0080230236</v>
      </c>
      <c r="R268" s="31">
        <v>-0.0738073587</v>
      </c>
      <c r="S268" s="31">
        <v>-0.0626593828</v>
      </c>
      <c r="T268" s="31">
        <v>-0.0520967245</v>
      </c>
      <c r="U268" s="31">
        <v>-0.0617803335</v>
      </c>
      <c r="V268" s="31">
        <v>-0.0664182901</v>
      </c>
      <c r="W268" s="31">
        <v>-0.075301528</v>
      </c>
      <c r="X268" s="31">
        <v>-0.0017118454</v>
      </c>
      <c r="Y268" s="31">
        <v>0.0237512589</v>
      </c>
      <c r="Z268" s="35">
        <v>0.041555047</v>
      </c>
    </row>
    <row r="269" spans="1:26" s="1" customFormat="1" ht="12.75">
      <c r="A269" s="8">
        <v>23115</v>
      </c>
      <c r="B269" s="54" t="s">
        <v>445</v>
      </c>
      <c r="C269" s="59">
        <v>-0.0092869997</v>
      </c>
      <c r="D269" s="31">
        <v>-0.0364843607</v>
      </c>
      <c r="E269" s="31">
        <v>-0.038620472</v>
      </c>
      <c r="F269" s="31">
        <v>-0.0177115202</v>
      </c>
      <c r="G269" s="31">
        <v>-0.0233756304</v>
      </c>
      <c r="H269" s="31">
        <v>-0.015742898</v>
      </c>
      <c r="I269" s="31">
        <v>0.0103210807</v>
      </c>
      <c r="J269" s="31">
        <v>-0.0180010796</v>
      </c>
      <c r="K269" s="31">
        <v>-0.0178085566</v>
      </c>
      <c r="L269" s="31">
        <v>-0.0252728462</v>
      </c>
      <c r="M269" s="31">
        <v>-0.0717551708</v>
      </c>
      <c r="N269" s="31">
        <v>-0.0236618519</v>
      </c>
      <c r="O269" s="31">
        <v>-0.0328809023</v>
      </c>
      <c r="P269" s="31">
        <v>-0.0315935612</v>
      </c>
      <c r="Q269" s="31">
        <v>-0.0187835693</v>
      </c>
      <c r="R269" s="31">
        <v>-0.0859969854</v>
      </c>
      <c r="S269" s="31">
        <v>-0.0756158829</v>
      </c>
      <c r="T269" s="31">
        <v>-0.0615659952</v>
      </c>
      <c r="U269" s="31">
        <v>-0.0700165033</v>
      </c>
      <c r="V269" s="31">
        <v>-0.0764808655</v>
      </c>
      <c r="W269" s="31">
        <v>-0.0860106945</v>
      </c>
      <c r="X269" s="31">
        <v>-0.0120840073</v>
      </c>
      <c r="Y269" s="31">
        <v>0.0113861561</v>
      </c>
      <c r="Z269" s="35">
        <v>0.038351059</v>
      </c>
    </row>
    <row r="270" spans="1:26" s="1" customFormat="1" ht="12.75">
      <c r="A270" s="8">
        <v>23120</v>
      </c>
      <c r="B270" s="54" t="s">
        <v>446</v>
      </c>
      <c r="C270" s="59">
        <v>0.0003560185</v>
      </c>
      <c r="D270" s="31">
        <v>-0.0264292955</v>
      </c>
      <c r="E270" s="31">
        <v>-0.0269469023</v>
      </c>
      <c r="F270" s="31">
        <v>-0.003777504</v>
      </c>
      <c r="G270" s="31">
        <v>-0.0077723265</v>
      </c>
      <c r="H270" s="31">
        <v>0.0012525916</v>
      </c>
      <c r="I270" s="31">
        <v>0.0222598314</v>
      </c>
      <c r="J270" s="31">
        <v>-0.0042335987</v>
      </c>
      <c r="K270" s="31">
        <v>-0.0071041584</v>
      </c>
      <c r="L270" s="31">
        <v>-0.0067734718</v>
      </c>
      <c r="M270" s="31">
        <v>-0.0486103296</v>
      </c>
      <c r="N270" s="31">
        <v>-0.0014961958</v>
      </c>
      <c r="O270" s="31">
        <v>-0.007856369</v>
      </c>
      <c r="P270" s="31">
        <v>-0.0088208914</v>
      </c>
      <c r="Q270" s="31">
        <v>0.0045314431</v>
      </c>
      <c r="R270" s="31">
        <v>-0.0601015091</v>
      </c>
      <c r="S270" s="31">
        <v>-0.0535020828</v>
      </c>
      <c r="T270" s="31">
        <v>-0.0433752537</v>
      </c>
      <c r="U270" s="31">
        <v>-0.0536640882</v>
      </c>
      <c r="V270" s="31">
        <v>-0.056322813</v>
      </c>
      <c r="W270" s="31">
        <v>-0.0653488636</v>
      </c>
      <c r="X270" s="31">
        <v>0.0065713525</v>
      </c>
      <c r="Y270" s="31">
        <v>0.0312181115</v>
      </c>
      <c r="Z270" s="35">
        <v>0.0500814319</v>
      </c>
    </row>
    <row r="271" spans="1:26" s="1" customFormat="1" ht="12.75">
      <c r="A271" s="39">
        <v>23125</v>
      </c>
      <c r="B271" s="55" t="s">
        <v>221</v>
      </c>
      <c r="C271" s="60">
        <v>-0.0123189688</v>
      </c>
      <c r="D271" s="37">
        <v>-0.0400202274</v>
      </c>
      <c r="E271" s="37">
        <v>-0.0415803194</v>
      </c>
      <c r="F271" s="37">
        <v>-0.0196939707</v>
      </c>
      <c r="G271" s="37">
        <v>-0.0245702267</v>
      </c>
      <c r="H271" s="37">
        <v>-0.0156490803</v>
      </c>
      <c r="I271" s="37">
        <v>0.00977391</v>
      </c>
      <c r="J271" s="37">
        <v>-0.0190128088</v>
      </c>
      <c r="K271" s="37">
        <v>-0.0194827318</v>
      </c>
      <c r="L271" s="37">
        <v>-0.025305748</v>
      </c>
      <c r="M271" s="37">
        <v>-0.071028471</v>
      </c>
      <c r="N271" s="37">
        <v>-0.023819685</v>
      </c>
      <c r="O271" s="37">
        <v>-0.0319179296</v>
      </c>
      <c r="P271" s="37">
        <v>-0.0315052271</v>
      </c>
      <c r="Q271" s="37">
        <v>-0.0183037519</v>
      </c>
      <c r="R271" s="37">
        <v>-0.085175395</v>
      </c>
      <c r="S271" s="37">
        <v>-0.0742835999</v>
      </c>
      <c r="T271" s="37">
        <v>-0.0618299246</v>
      </c>
      <c r="U271" s="37">
        <v>-0.070943594</v>
      </c>
      <c r="V271" s="37">
        <v>-0.0763218403</v>
      </c>
      <c r="W271" s="37">
        <v>-0.0856237411</v>
      </c>
      <c r="X271" s="37">
        <v>-0.0116574764</v>
      </c>
      <c r="Y271" s="37">
        <v>0.0119146705</v>
      </c>
      <c r="Z271" s="38">
        <v>0.0379527211</v>
      </c>
    </row>
    <row r="272" spans="1:26" s="1" customFormat="1" ht="12.75">
      <c r="A272" s="8">
        <v>23130</v>
      </c>
      <c r="B272" s="54" t="s">
        <v>222</v>
      </c>
      <c r="C272" s="59">
        <v>0.0354842544</v>
      </c>
      <c r="D272" s="31">
        <v>0.0001847148</v>
      </c>
      <c r="E272" s="31">
        <v>0.0002310276</v>
      </c>
      <c r="F272" s="31">
        <v>0.0237483978</v>
      </c>
      <c r="G272" s="31">
        <v>0.0173208714</v>
      </c>
      <c r="H272" s="31">
        <v>0.0205559731</v>
      </c>
      <c r="I272" s="31">
        <v>0.0360557437</v>
      </c>
      <c r="J272" s="31">
        <v>0.013858974</v>
      </c>
      <c r="K272" s="31">
        <v>0.0190622211</v>
      </c>
      <c r="L272" s="31">
        <v>0.0138514638</v>
      </c>
      <c r="M272" s="31">
        <v>-0.0253999233</v>
      </c>
      <c r="N272" s="31">
        <v>0.0216024518</v>
      </c>
      <c r="O272" s="31">
        <v>0.0163856149</v>
      </c>
      <c r="P272" s="31">
        <v>0.0174836516</v>
      </c>
      <c r="Q272" s="31">
        <v>0.0280242562</v>
      </c>
      <c r="R272" s="31">
        <v>-0.038487792</v>
      </c>
      <c r="S272" s="31">
        <v>-0.0311650038</v>
      </c>
      <c r="T272" s="31">
        <v>-0.022307992</v>
      </c>
      <c r="U272" s="31">
        <v>-0.0362137556</v>
      </c>
      <c r="V272" s="31">
        <v>-0.0448801517</v>
      </c>
      <c r="W272" s="31">
        <v>-0.0492846966</v>
      </c>
      <c r="X272" s="31">
        <v>0.0257005692</v>
      </c>
      <c r="Y272" s="31">
        <v>0.0463773012</v>
      </c>
      <c r="Z272" s="35">
        <v>0.0746866465</v>
      </c>
    </row>
    <row r="273" spans="1:26" s="1" customFormat="1" ht="12.75">
      <c r="A273" s="8">
        <v>23131</v>
      </c>
      <c r="B273" s="54" t="s">
        <v>447</v>
      </c>
      <c r="C273" s="59">
        <v>0.0131040812</v>
      </c>
      <c r="D273" s="31">
        <v>-0.0183598995</v>
      </c>
      <c r="E273" s="31">
        <v>-0.016343832</v>
      </c>
      <c r="F273" s="31">
        <v>0.0065841079</v>
      </c>
      <c r="G273" s="31">
        <v>0.0027222037</v>
      </c>
      <c r="H273" s="31">
        <v>0.0082003474</v>
      </c>
      <c r="I273" s="31">
        <v>0.0178450346</v>
      </c>
      <c r="J273" s="31">
        <v>-0.0052253008</v>
      </c>
      <c r="K273" s="31">
        <v>-0.0076743364</v>
      </c>
      <c r="L273" s="31">
        <v>-0.0133687258</v>
      </c>
      <c r="M273" s="31">
        <v>-0.0464861393</v>
      </c>
      <c r="N273" s="31">
        <v>0.0045138001</v>
      </c>
      <c r="O273" s="31">
        <v>0.002533555</v>
      </c>
      <c r="P273" s="31">
        <v>0.0013716817</v>
      </c>
      <c r="Q273" s="31">
        <v>0.0119782686</v>
      </c>
      <c r="R273" s="31">
        <v>-0.0592520237</v>
      </c>
      <c r="S273" s="31">
        <v>-0.0506556034</v>
      </c>
      <c r="T273" s="31">
        <v>-0.044177413</v>
      </c>
      <c r="U273" s="31">
        <v>-0.0560668707</v>
      </c>
      <c r="V273" s="31">
        <v>-0.0570428371</v>
      </c>
      <c r="W273" s="31">
        <v>-0.0666106939</v>
      </c>
      <c r="X273" s="31">
        <v>0.0149278045</v>
      </c>
      <c r="Y273" s="31">
        <v>0.0356889963</v>
      </c>
      <c r="Z273" s="35">
        <v>0.0502623916</v>
      </c>
    </row>
    <row r="274" spans="1:26" s="1" customFormat="1" ht="12.75">
      <c r="A274" s="8">
        <v>23135</v>
      </c>
      <c r="B274" s="54" t="s">
        <v>223</v>
      </c>
      <c r="C274" s="59">
        <v>0.0332304239</v>
      </c>
      <c r="D274" s="31">
        <v>-0.00738585</v>
      </c>
      <c r="E274" s="31">
        <v>-0.0094133615</v>
      </c>
      <c r="F274" s="31">
        <v>0.0071540475</v>
      </c>
      <c r="G274" s="31">
        <v>0.0020108223</v>
      </c>
      <c r="H274" s="31">
        <v>0.0086749196</v>
      </c>
      <c r="I274" s="31">
        <v>0.0318516493</v>
      </c>
      <c r="J274" s="31">
        <v>0.009386301</v>
      </c>
      <c r="K274" s="31">
        <v>0.0163328052</v>
      </c>
      <c r="L274" s="31">
        <v>0.0133554935</v>
      </c>
      <c r="M274" s="31">
        <v>-0.0195493698</v>
      </c>
      <c r="N274" s="31">
        <v>0.0215659142</v>
      </c>
      <c r="O274" s="31">
        <v>0.0175220966</v>
      </c>
      <c r="P274" s="31">
        <v>0.0164315701</v>
      </c>
      <c r="Q274" s="31">
        <v>0.0234073997</v>
      </c>
      <c r="R274" s="31">
        <v>-0.0443552732</v>
      </c>
      <c r="S274" s="31">
        <v>-0.0363574028</v>
      </c>
      <c r="T274" s="31">
        <v>-0.0374521017</v>
      </c>
      <c r="U274" s="31">
        <v>-0.0494564772</v>
      </c>
      <c r="V274" s="31">
        <v>-0.0557771921</v>
      </c>
      <c r="W274" s="31">
        <v>-0.0602619648</v>
      </c>
      <c r="X274" s="31">
        <v>0.013361156</v>
      </c>
      <c r="Y274" s="31">
        <v>0.0392896533</v>
      </c>
      <c r="Z274" s="35">
        <v>0.0662532449</v>
      </c>
    </row>
    <row r="275" spans="1:26" s="1" customFormat="1" ht="12.75">
      <c r="A275" s="8">
        <v>23140</v>
      </c>
      <c r="B275" s="54" t="s">
        <v>224</v>
      </c>
      <c r="C275" s="59">
        <v>-0.0014083385</v>
      </c>
      <c r="D275" s="31">
        <v>-0.0285825729</v>
      </c>
      <c r="E275" s="31">
        <v>-0.0290455818</v>
      </c>
      <c r="F275" s="31">
        <v>-0.0058424473</v>
      </c>
      <c r="G275" s="31">
        <v>-0.0098644495</v>
      </c>
      <c r="H275" s="31">
        <v>-0.0008269548</v>
      </c>
      <c r="I275" s="31">
        <v>0.0203252435</v>
      </c>
      <c r="J275" s="31">
        <v>-0.0061999559</v>
      </c>
      <c r="K275" s="31">
        <v>-0.0094130039</v>
      </c>
      <c r="L275" s="31">
        <v>-0.0074219704</v>
      </c>
      <c r="M275" s="31">
        <v>-0.0495980978</v>
      </c>
      <c r="N275" s="31">
        <v>-0.0026285648</v>
      </c>
      <c r="O275" s="31">
        <v>-0.0093848705</v>
      </c>
      <c r="P275" s="31">
        <v>-0.0104944706</v>
      </c>
      <c r="Q275" s="31">
        <v>0.0031192899</v>
      </c>
      <c r="R275" s="31">
        <v>-0.0614408255</v>
      </c>
      <c r="S275" s="31">
        <v>-0.0561437607</v>
      </c>
      <c r="T275" s="31">
        <v>-0.0462112427</v>
      </c>
      <c r="U275" s="31">
        <v>-0.0564205647</v>
      </c>
      <c r="V275" s="31">
        <v>-0.0584192276</v>
      </c>
      <c r="W275" s="31">
        <v>-0.0670217276</v>
      </c>
      <c r="X275" s="31">
        <v>0.0047130585</v>
      </c>
      <c r="Y275" s="31">
        <v>0.029892087</v>
      </c>
      <c r="Z275" s="35">
        <v>0.0478500724</v>
      </c>
    </row>
    <row r="276" spans="1:26" s="1" customFormat="1" ht="12.75">
      <c r="A276" s="39">
        <v>23142</v>
      </c>
      <c r="B276" s="55" t="s">
        <v>448</v>
      </c>
      <c r="C276" s="60">
        <v>0.0078942776</v>
      </c>
      <c r="D276" s="37">
        <v>-0.0182685852</v>
      </c>
      <c r="E276" s="37">
        <v>-0.0141811371</v>
      </c>
      <c r="F276" s="37">
        <v>0.0071281791</v>
      </c>
      <c r="G276" s="37">
        <v>0.0039607286</v>
      </c>
      <c r="H276" s="37">
        <v>0.0097317696</v>
      </c>
      <c r="I276" s="37">
        <v>0.0170840621</v>
      </c>
      <c r="J276" s="37">
        <v>-0.002376914</v>
      </c>
      <c r="K276" s="37">
        <v>-0.0018430948</v>
      </c>
      <c r="L276" s="37">
        <v>-0.0061640739</v>
      </c>
      <c r="M276" s="37">
        <v>-0.0409134626</v>
      </c>
      <c r="N276" s="37">
        <v>0.008697927</v>
      </c>
      <c r="O276" s="37">
        <v>0.0089626908</v>
      </c>
      <c r="P276" s="37">
        <v>0.007864356</v>
      </c>
      <c r="Q276" s="37">
        <v>0.0174178481</v>
      </c>
      <c r="R276" s="37">
        <v>-0.0508579016</v>
      </c>
      <c r="S276" s="37">
        <v>-0.0424916744</v>
      </c>
      <c r="T276" s="37">
        <v>-0.0365999937</v>
      </c>
      <c r="U276" s="37">
        <v>-0.0508835316</v>
      </c>
      <c r="V276" s="37">
        <v>-0.0516042709</v>
      </c>
      <c r="W276" s="37">
        <v>-0.061342597</v>
      </c>
      <c r="X276" s="37">
        <v>0.0188786387</v>
      </c>
      <c r="Y276" s="37">
        <v>0.0383929014</v>
      </c>
      <c r="Z276" s="38">
        <v>0.0556676984</v>
      </c>
    </row>
    <row r="277" spans="1:26" s="1" customFormat="1" ht="12.75">
      <c r="A277" s="8">
        <v>23145</v>
      </c>
      <c r="B277" s="54" t="s">
        <v>225</v>
      </c>
      <c r="C277" s="59">
        <v>-0.0155745745</v>
      </c>
      <c r="D277" s="31">
        <v>-0.0442823172</v>
      </c>
      <c r="E277" s="31">
        <v>-0.0457456112</v>
      </c>
      <c r="F277" s="31">
        <v>-0.0207850933</v>
      </c>
      <c r="G277" s="31">
        <v>-0.0250217915</v>
      </c>
      <c r="H277" s="31">
        <v>-0.0154831409</v>
      </c>
      <c r="I277" s="31">
        <v>0.0103161931</v>
      </c>
      <c r="J277" s="31">
        <v>-0.0186878443</v>
      </c>
      <c r="K277" s="31">
        <v>-0.0214980841</v>
      </c>
      <c r="L277" s="31">
        <v>-0.0262802839</v>
      </c>
      <c r="M277" s="31">
        <v>-0.071461916</v>
      </c>
      <c r="N277" s="31">
        <v>-0.0249435902</v>
      </c>
      <c r="O277" s="31">
        <v>-0.0320920944</v>
      </c>
      <c r="P277" s="31">
        <v>-0.0327010155</v>
      </c>
      <c r="Q277" s="31">
        <v>-0.0189102888</v>
      </c>
      <c r="R277" s="31">
        <v>-0.085626483</v>
      </c>
      <c r="S277" s="31">
        <v>-0.0743325949</v>
      </c>
      <c r="T277" s="31">
        <v>-0.0626622438</v>
      </c>
      <c r="U277" s="31">
        <v>-0.0723612309</v>
      </c>
      <c r="V277" s="31">
        <v>-0.0769819021</v>
      </c>
      <c r="W277" s="31">
        <v>-0.0859328508</v>
      </c>
      <c r="X277" s="31">
        <v>-0.0122442245</v>
      </c>
      <c r="Y277" s="31">
        <v>0.0133573413</v>
      </c>
      <c r="Z277" s="35">
        <v>0.0362980962</v>
      </c>
    </row>
    <row r="278" spans="1:26" s="1" customFormat="1" ht="12.75">
      <c r="A278" s="8">
        <v>23150</v>
      </c>
      <c r="B278" s="54" t="s">
        <v>226</v>
      </c>
      <c r="C278" s="59">
        <v>-0.0180695057</v>
      </c>
      <c r="D278" s="31">
        <v>-0.047868371</v>
      </c>
      <c r="E278" s="31">
        <v>-0.04964149</v>
      </c>
      <c r="F278" s="31">
        <v>-0.0244122744</v>
      </c>
      <c r="G278" s="31">
        <v>-0.0284163952</v>
      </c>
      <c r="H278" s="31">
        <v>-0.0184980631</v>
      </c>
      <c r="I278" s="31">
        <v>0.0080339909</v>
      </c>
      <c r="J278" s="31">
        <v>-0.0213493109</v>
      </c>
      <c r="K278" s="31">
        <v>-0.0247577429</v>
      </c>
      <c r="L278" s="31">
        <v>-0.0297025442</v>
      </c>
      <c r="M278" s="31">
        <v>-0.0756864548</v>
      </c>
      <c r="N278" s="31">
        <v>-0.029006958</v>
      </c>
      <c r="O278" s="31">
        <v>-0.0363544226</v>
      </c>
      <c r="P278" s="31">
        <v>-0.0370485783</v>
      </c>
      <c r="Q278" s="31">
        <v>-0.0229706764</v>
      </c>
      <c r="R278" s="31">
        <v>-0.089972496</v>
      </c>
      <c r="S278" s="31">
        <v>-0.0784788132</v>
      </c>
      <c r="T278" s="31">
        <v>-0.0665189028</v>
      </c>
      <c r="U278" s="31">
        <v>-0.0762120485</v>
      </c>
      <c r="V278" s="31">
        <v>-0.0810036659</v>
      </c>
      <c r="W278" s="31">
        <v>-0.0899800062</v>
      </c>
      <c r="X278" s="31">
        <v>-0.0166281462</v>
      </c>
      <c r="Y278" s="31">
        <v>0.009970963</v>
      </c>
      <c r="Z278" s="35">
        <v>0.0336175561</v>
      </c>
    </row>
    <row r="279" spans="1:26" s="1" customFormat="1" ht="12.75">
      <c r="A279" s="8">
        <v>23155</v>
      </c>
      <c r="B279" s="54" t="s">
        <v>227</v>
      </c>
      <c r="C279" s="59">
        <v>0.0153202415</v>
      </c>
      <c r="D279" s="31">
        <v>-0.0164304972</v>
      </c>
      <c r="E279" s="31">
        <v>-0.0164277554</v>
      </c>
      <c r="F279" s="31">
        <v>0.0107899904</v>
      </c>
      <c r="G279" s="31">
        <v>0.0054523349</v>
      </c>
      <c r="H279" s="31">
        <v>0.0089758635</v>
      </c>
      <c r="I279" s="31">
        <v>0.0268993378</v>
      </c>
      <c r="J279" s="31">
        <v>0.0038494468</v>
      </c>
      <c r="K279" s="31">
        <v>0.0001796484</v>
      </c>
      <c r="L279" s="31">
        <v>-0.0003107786</v>
      </c>
      <c r="M279" s="31">
        <v>-0.0403711796</v>
      </c>
      <c r="N279" s="31">
        <v>0.0066965818</v>
      </c>
      <c r="O279" s="31">
        <v>0.0025782585</v>
      </c>
      <c r="P279" s="31">
        <v>0.0029982924</v>
      </c>
      <c r="Q279" s="31">
        <v>0.0146948099</v>
      </c>
      <c r="R279" s="31">
        <v>-0.0466133356</v>
      </c>
      <c r="S279" s="31">
        <v>-0.0427252054</v>
      </c>
      <c r="T279" s="31">
        <v>-0.0303878784</v>
      </c>
      <c r="U279" s="31">
        <v>-0.0420014858</v>
      </c>
      <c r="V279" s="31">
        <v>-0.0442372561</v>
      </c>
      <c r="W279" s="31">
        <v>-0.0543912649</v>
      </c>
      <c r="X279" s="31">
        <v>0.019582212</v>
      </c>
      <c r="Y279" s="31">
        <v>0.0454976559</v>
      </c>
      <c r="Z279" s="35">
        <v>0.0634819269</v>
      </c>
    </row>
    <row r="280" spans="1:26" s="1" customFormat="1" ht="12.75">
      <c r="A280" s="8">
        <v>23160</v>
      </c>
      <c r="B280" s="54" t="s">
        <v>228</v>
      </c>
      <c r="C280" s="59">
        <v>0.0171133876</v>
      </c>
      <c r="D280" s="31">
        <v>-0.010663271</v>
      </c>
      <c r="E280" s="31">
        <v>-0.0102556944</v>
      </c>
      <c r="F280" s="31">
        <v>0.0110893846</v>
      </c>
      <c r="G280" s="31">
        <v>0.0050904155</v>
      </c>
      <c r="H280" s="31">
        <v>0.0112543106</v>
      </c>
      <c r="I280" s="31">
        <v>0.0267589092</v>
      </c>
      <c r="J280" s="31">
        <v>0.0036740303</v>
      </c>
      <c r="K280" s="31">
        <v>0.0012632012</v>
      </c>
      <c r="L280" s="31">
        <v>-0.0015586615</v>
      </c>
      <c r="M280" s="31">
        <v>-0.0403805971</v>
      </c>
      <c r="N280" s="31">
        <v>0.0070903301</v>
      </c>
      <c r="O280" s="31">
        <v>0.0037819147</v>
      </c>
      <c r="P280" s="31">
        <v>0.0042293668</v>
      </c>
      <c r="Q280" s="31">
        <v>0.0172280073</v>
      </c>
      <c r="R280" s="31">
        <v>-0.0471638441</v>
      </c>
      <c r="S280" s="31">
        <v>-0.040278554</v>
      </c>
      <c r="T280" s="31">
        <v>-0.0303174257</v>
      </c>
      <c r="U280" s="31">
        <v>-0.0405179262</v>
      </c>
      <c r="V280" s="31">
        <v>-0.0428349972</v>
      </c>
      <c r="W280" s="31">
        <v>-0.0524204969</v>
      </c>
      <c r="X280" s="31">
        <v>0.0243652463</v>
      </c>
      <c r="Y280" s="31">
        <v>0.0467087626</v>
      </c>
      <c r="Z280" s="35">
        <v>0.0603880286</v>
      </c>
    </row>
    <row r="281" spans="1:26" s="1" customFormat="1" ht="12.75">
      <c r="A281" s="39">
        <v>23172</v>
      </c>
      <c r="B281" s="55" t="s">
        <v>449</v>
      </c>
      <c r="C281" s="60">
        <v>0.0020340085</v>
      </c>
      <c r="D281" s="37">
        <v>-0.0244306326</v>
      </c>
      <c r="E281" s="37">
        <v>-0.0250556469</v>
      </c>
      <c r="F281" s="37">
        <v>-0.0020526648</v>
      </c>
      <c r="G281" s="37">
        <v>-0.0059826374</v>
      </c>
      <c r="H281" s="37">
        <v>0.0031481385</v>
      </c>
      <c r="I281" s="37">
        <v>0.0237101316</v>
      </c>
      <c r="J281" s="37">
        <v>-0.0029693842</v>
      </c>
      <c r="K281" s="37">
        <v>-0.0055906773</v>
      </c>
      <c r="L281" s="37">
        <v>-0.0084280968</v>
      </c>
      <c r="M281" s="37">
        <v>-0.0510300398</v>
      </c>
      <c r="N281" s="37">
        <v>-0.0042619705</v>
      </c>
      <c r="O281" s="37">
        <v>-0.009875536</v>
      </c>
      <c r="P281" s="37">
        <v>-0.0105689764</v>
      </c>
      <c r="Q281" s="37">
        <v>0.0028061867</v>
      </c>
      <c r="R281" s="37">
        <v>-0.0621904135</v>
      </c>
      <c r="S281" s="37">
        <v>-0.0530763865</v>
      </c>
      <c r="T281" s="37">
        <v>-0.0423315763</v>
      </c>
      <c r="U281" s="37">
        <v>-0.0526419878</v>
      </c>
      <c r="V281" s="37">
        <v>-0.0561137199</v>
      </c>
      <c r="W281" s="37">
        <v>-0.0652713776</v>
      </c>
      <c r="X281" s="37">
        <v>0.0080720782</v>
      </c>
      <c r="Y281" s="37">
        <v>0.0314797163</v>
      </c>
      <c r="Z281" s="38">
        <v>0.0519086719</v>
      </c>
    </row>
    <row r="282" spans="1:26" s="1" customFormat="1" ht="12.75">
      <c r="A282" s="8">
        <v>23175</v>
      </c>
      <c r="B282" s="54" t="s">
        <v>229</v>
      </c>
      <c r="C282" s="59">
        <v>0.0019940734</v>
      </c>
      <c r="D282" s="31">
        <v>-0.0275292397</v>
      </c>
      <c r="E282" s="31">
        <v>-0.0256947279</v>
      </c>
      <c r="F282" s="31">
        <v>-0.0008593798</v>
      </c>
      <c r="G282" s="31">
        <v>-0.0061354637</v>
      </c>
      <c r="H282" s="31">
        <v>0.0016118288</v>
      </c>
      <c r="I282" s="31">
        <v>0.0131011009</v>
      </c>
      <c r="J282" s="31">
        <v>-0.0131193399</v>
      </c>
      <c r="K282" s="31">
        <v>-0.0132522583</v>
      </c>
      <c r="L282" s="31">
        <v>-0.0187681913</v>
      </c>
      <c r="M282" s="31">
        <v>-0.0582778454</v>
      </c>
      <c r="N282" s="31">
        <v>-0.0066199303</v>
      </c>
      <c r="O282" s="31">
        <v>-0.0117243528</v>
      </c>
      <c r="P282" s="31">
        <v>-0.010207057</v>
      </c>
      <c r="Q282" s="31">
        <v>0.0022181869</v>
      </c>
      <c r="R282" s="31">
        <v>-0.0673207045</v>
      </c>
      <c r="S282" s="31">
        <v>-0.0596641302</v>
      </c>
      <c r="T282" s="31">
        <v>-0.0520329475</v>
      </c>
      <c r="U282" s="31">
        <v>-0.0618525743</v>
      </c>
      <c r="V282" s="31">
        <v>-0.0646175146</v>
      </c>
      <c r="W282" s="31">
        <v>-0.0726937056</v>
      </c>
      <c r="X282" s="31">
        <v>0.009937644</v>
      </c>
      <c r="Y282" s="31">
        <v>0.0286160707</v>
      </c>
      <c r="Z282" s="35">
        <v>0.0459905267</v>
      </c>
    </row>
    <row r="283" spans="1:26" s="1" customFormat="1" ht="12.75">
      <c r="A283" s="8">
        <v>23176</v>
      </c>
      <c r="B283" s="54" t="s">
        <v>450</v>
      </c>
      <c r="C283" s="59">
        <v>0.0025950074</v>
      </c>
      <c r="D283" s="31">
        <v>-0.0268763304</v>
      </c>
      <c r="E283" s="31">
        <v>-0.0250344276</v>
      </c>
      <c r="F283" s="31">
        <v>-0.000218749</v>
      </c>
      <c r="G283" s="31">
        <v>-0.0054683685</v>
      </c>
      <c r="H283" s="31">
        <v>0.0021439791</v>
      </c>
      <c r="I283" s="31">
        <v>0.0137127042</v>
      </c>
      <c r="J283" s="31">
        <v>-0.0124431849</v>
      </c>
      <c r="K283" s="31">
        <v>-0.0125845671</v>
      </c>
      <c r="L283" s="31">
        <v>-0.0181164742</v>
      </c>
      <c r="M283" s="31">
        <v>-0.0576337576</v>
      </c>
      <c r="N283" s="31">
        <v>-0.0061497688</v>
      </c>
      <c r="O283" s="31">
        <v>-0.0110969543</v>
      </c>
      <c r="P283" s="31">
        <v>-0.009601593</v>
      </c>
      <c r="Q283" s="31">
        <v>0.0027964115</v>
      </c>
      <c r="R283" s="31">
        <v>-0.0665963888</v>
      </c>
      <c r="S283" s="31">
        <v>-0.058819294</v>
      </c>
      <c r="T283" s="31">
        <v>-0.0512803793</v>
      </c>
      <c r="U283" s="31">
        <v>-0.0610123873</v>
      </c>
      <c r="V283" s="31">
        <v>-0.0638414621</v>
      </c>
      <c r="W283" s="31">
        <v>-0.0718240738</v>
      </c>
      <c r="X283" s="31">
        <v>0.0104854107</v>
      </c>
      <c r="Y283" s="31">
        <v>0.0294260383</v>
      </c>
      <c r="Z283" s="35">
        <v>0.0468763709</v>
      </c>
    </row>
    <row r="284" spans="1:26" s="1" customFormat="1" ht="12.75">
      <c r="A284" s="8">
        <v>23180</v>
      </c>
      <c r="B284" s="54" t="s">
        <v>230</v>
      </c>
      <c r="C284" s="59">
        <v>0.0159230232</v>
      </c>
      <c r="D284" s="31">
        <v>-0.0142989159</v>
      </c>
      <c r="E284" s="31">
        <v>-0.0136355162</v>
      </c>
      <c r="F284" s="31">
        <v>0.0105472207</v>
      </c>
      <c r="G284" s="31">
        <v>0.004971385</v>
      </c>
      <c r="H284" s="31">
        <v>0.009940505</v>
      </c>
      <c r="I284" s="31">
        <v>0.0262033939</v>
      </c>
      <c r="J284" s="31">
        <v>0.0031057596</v>
      </c>
      <c r="K284" s="31">
        <v>9.01222E-05</v>
      </c>
      <c r="L284" s="31">
        <v>-0.0022680759</v>
      </c>
      <c r="M284" s="31">
        <v>-0.0419825315</v>
      </c>
      <c r="N284" s="31">
        <v>0.0054436922</v>
      </c>
      <c r="O284" s="31">
        <v>0.0014505982</v>
      </c>
      <c r="P284" s="31">
        <v>0.0020319223</v>
      </c>
      <c r="Q284" s="31">
        <v>0.0146656632</v>
      </c>
      <c r="R284" s="31">
        <v>-0.0469979048</v>
      </c>
      <c r="S284" s="31">
        <v>-0.0413240194</v>
      </c>
      <c r="T284" s="31">
        <v>-0.0313558578</v>
      </c>
      <c r="U284" s="31">
        <v>-0.0420467854</v>
      </c>
      <c r="V284" s="31">
        <v>-0.0446017981</v>
      </c>
      <c r="W284" s="31">
        <v>-0.054156661</v>
      </c>
      <c r="X284" s="31">
        <v>0.0213338733</v>
      </c>
      <c r="Y284" s="31">
        <v>0.046022594</v>
      </c>
      <c r="Z284" s="35">
        <v>0.0619089007</v>
      </c>
    </row>
    <row r="285" spans="1:26" s="1" customFormat="1" ht="12.75">
      <c r="A285" s="8">
        <v>23185</v>
      </c>
      <c r="B285" s="54" t="s">
        <v>231</v>
      </c>
      <c r="C285" s="59">
        <v>0.0158212185</v>
      </c>
      <c r="D285" s="31">
        <v>-0.0143889189</v>
      </c>
      <c r="E285" s="31">
        <v>-0.0137019157</v>
      </c>
      <c r="F285" s="31">
        <v>0.0104769468</v>
      </c>
      <c r="G285" s="31">
        <v>0.0049140453</v>
      </c>
      <c r="H285" s="31">
        <v>0.0098861456</v>
      </c>
      <c r="I285" s="31">
        <v>0.026154995</v>
      </c>
      <c r="J285" s="31">
        <v>0.0030613542</v>
      </c>
      <c r="K285" s="31">
        <v>2.61664E-05</v>
      </c>
      <c r="L285" s="31">
        <v>-0.0023440123</v>
      </c>
      <c r="M285" s="31">
        <v>-0.0420743227</v>
      </c>
      <c r="N285" s="31">
        <v>0.0053423643</v>
      </c>
      <c r="O285" s="31">
        <v>0.0013486147</v>
      </c>
      <c r="P285" s="31">
        <v>0.001927197</v>
      </c>
      <c r="Q285" s="31">
        <v>0.0145770311</v>
      </c>
      <c r="R285" s="31">
        <v>-0.0470883846</v>
      </c>
      <c r="S285" s="31">
        <v>-0.0414192677</v>
      </c>
      <c r="T285" s="31">
        <v>-0.0314625502</v>
      </c>
      <c r="U285" s="31">
        <v>-0.0421484709</v>
      </c>
      <c r="V285" s="31">
        <v>-0.0447078943</v>
      </c>
      <c r="W285" s="31">
        <v>-0.0542622805</v>
      </c>
      <c r="X285" s="31">
        <v>0.0212322474</v>
      </c>
      <c r="Y285" s="31">
        <v>0.0459319949</v>
      </c>
      <c r="Z285" s="35">
        <v>0.0618405938</v>
      </c>
    </row>
    <row r="286" spans="1:26" s="1" customFormat="1" ht="12.75">
      <c r="A286" s="39">
        <v>23190</v>
      </c>
      <c r="B286" s="55" t="s">
        <v>232</v>
      </c>
      <c r="C286" s="60">
        <v>0.0083163977</v>
      </c>
      <c r="D286" s="37">
        <v>-0.0222942829</v>
      </c>
      <c r="E286" s="37">
        <v>-0.0231646299</v>
      </c>
      <c r="F286" s="37">
        <v>0.0023762584</v>
      </c>
      <c r="G286" s="37">
        <v>-0.0023233891</v>
      </c>
      <c r="H286" s="37">
        <v>0.0035541058</v>
      </c>
      <c r="I286" s="37">
        <v>0.02433002</v>
      </c>
      <c r="J286" s="37">
        <v>-0.0003807545</v>
      </c>
      <c r="K286" s="37">
        <v>-0.003780365</v>
      </c>
      <c r="L286" s="37">
        <v>-0.0023765564</v>
      </c>
      <c r="M286" s="37">
        <v>-0.0442811251</v>
      </c>
      <c r="N286" s="37">
        <v>0.0025115013</v>
      </c>
      <c r="O286" s="37">
        <v>-0.0025331974</v>
      </c>
      <c r="P286" s="37">
        <v>-0.0026530027</v>
      </c>
      <c r="Q286" s="37">
        <v>0.0098965764</v>
      </c>
      <c r="R286" s="37">
        <v>-0.0529011488</v>
      </c>
      <c r="S286" s="37">
        <v>-0.048602581</v>
      </c>
      <c r="T286" s="37">
        <v>-0.0373792648</v>
      </c>
      <c r="U286" s="37">
        <v>-0.0478739738</v>
      </c>
      <c r="V286" s="37">
        <v>-0.0498363972</v>
      </c>
      <c r="W286" s="37">
        <v>-0.0581566095</v>
      </c>
      <c r="X286" s="37">
        <v>0.0142608881</v>
      </c>
      <c r="Y286" s="37">
        <v>0.0400264859</v>
      </c>
      <c r="Z286" s="38">
        <v>0.0569767952</v>
      </c>
    </row>
    <row r="287" spans="1:26" s="1" customFormat="1" ht="12.75">
      <c r="A287" s="8">
        <v>23200</v>
      </c>
      <c r="B287" s="54" t="s">
        <v>233</v>
      </c>
      <c r="C287" s="59">
        <v>0.0083270669</v>
      </c>
      <c r="D287" s="31">
        <v>-0.0222834349</v>
      </c>
      <c r="E287" s="31">
        <v>-0.0231536627</v>
      </c>
      <c r="F287" s="31">
        <v>0.002387166</v>
      </c>
      <c r="G287" s="31">
        <v>-0.002312541</v>
      </c>
      <c r="H287" s="31">
        <v>0.0035648346</v>
      </c>
      <c r="I287" s="31">
        <v>0.0243403316</v>
      </c>
      <c r="J287" s="31">
        <v>-0.0003700256</v>
      </c>
      <c r="K287" s="31">
        <v>-0.0037695169</v>
      </c>
      <c r="L287" s="31">
        <v>-0.0023657084</v>
      </c>
      <c r="M287" s="31">
        <v>-0.0442701578</v>
      </c>
      <c r="N287" s="31">
        <v>0.0025221705</v>
      </c>
      <c r="O287" s="31">
        <v>-0.0025224686</v>
      </c>
      <c r="P287" s="31">
        <v>-0.0026422739</v>
      </c>
      <c r="Q287" s="31">
        <v>0.0099071264</v>
      </c>
      <c r="R287" s="31">
        <v>-0.0528897047</v>
      </c>
      <c r="S287" s="31">
        <v>-0.0485912561</v>
      </c>
      <c r="T287" s="31">
        <v>-0.0373679399</v>
      </c>
      <c r="U287" s="31">
        <v>-0.0478630066</v>
      </c>
      <c r="V287" s="31">
        <v>-0.0498250723</v>
      </c>
      <c r="W287" s="31">
        <v>-0.0581455231</v>
      </c>
      <c r="X287" s="31">
        <v>0.0142713785</v>
      </c>
      <c r="Y287" s="31">
        <v>0.0400369167</v>
      </c>
      <c r="Z287" s="35">
        <v>0.0569870472</v>
      </c>
    </row>
    <row r="288" spans="1:26" s="1" customFormat="1" ht="12.75">
      <c r="A288" s="8">
        <v>23205</v>
      </c>
      <c r="B288" s="54" t="s">
        <v>234</v>
      </c>
      <c r="C288" s="59">
        <v>-0.0137172937</v>
      </c>
      <c r="D288" s="31">
        <v>-0.0429345369</v>
      </c>
      <c r="E288" s="31">
        <v>-0.0444484949</v>
      </c>
      <c r="F288" s="31">
        <v>-0.0209271908</v>
      </c>
      <c r="G288" s="31">
        <v>-0.0254467726</v>
      </c>
      <c r="H288" s="31">
        <v>-0.0162620544</v>
      </c>
      <c r="I288" s="31">
        <v>0.0092830062</v>
      </c>
      <c r="J288" s="31">
        <v>-0.0196145773</v>
      </c>
      <c r="K288" s="31">
        <v>-0.0214135647</v>
      </c>
      <c r="L288" s="31">
        <v>-0.0271475315</v>
      </c>
      <c r="M288" s="31">
        <v>-0.072784543</v>
      </c>
      <c r="N288" s="31">
        <v>-0.0259021521</v>
      </c>
      <c r="O288" s="31">
        <v>-0.033696413</v>
      </c>
      <c r="P288" s="31">
        <v>-0.0338474512</v>
      </c>
      <c r="Q288" s="31">
        <v>-0.0203126669</v>
      </c>
      <c r="R288" s="31">
        <v>-0.0872170925</v>
      </c>
      <c r="S288" s="31">
        <v>-0.0761134624</v>
      </c>
      <c r="T288" s="31">
        <v>-0.0641448498</v>
      </c>
      <c r="U288" s="31">
        <v>-0.0735207796</v>
      </c>
      <c r="V288" s="31">
        <v>-0.0786057711</v>
      </c>
      <c r="W288" s="31">
        <v>-0.087761879</v>
      </c>
      <c r="X288" s="31">
        <v>-0.0138134956</v>
      </c>
      <c r="Y288" s="31">
        <v>0.0110461712</v>
      </c>
      <c r="Z288" s="35">
        <v>0.0360110402</v>
      </c>
    </row>
    <row r="289" spans="1:26" s="1" customFormat="1" ht="12.75">
      <c r="A289" s="8">
        <v>23210</v>
      </c>
      <c r="B289" s="54" t="s">
        <v>235</v>
      </c>
      <c r="C289" s="59">
        <v>0.0047565699</v>
      </c>
      <c r="D289" s="31">
        <v>-0.0245075226</v>
      </c>
      <c r="E289" s="31">
        <v>-0.0226670504</v>
      </c>
      <c r="F289" s="31">
        <v>0.0020833611</v>
      </c>
      <c r="G289" s="31">
        <v>-0.0030727386</v>
      </c>
      <c r="H289" s="31">
        <v>0.0039592385</v>
      </c>
      <c r="I289" s="31">
        <v>0.0158859491</v>
      </c>
      <c r="J289" s="31">
        <v>-0.0097683668</v>
      </c>
      <c r="K289" s="31">
        <v>-0.0102694035</v>
      </c>
      <c r="L289" s="31">
        <v>-0.0154954195</v>
      </c>
      <c r="M289" s="31">
        <v>-0.0546150208</v>
      </c>
      <c r="N289" s="31">
        <v>-0.0039154291</v>
      </c>
      <c r="O289" s="31">
        <v>-0.0084477663</v>
      </c>
      <c r="P289" s="31">
        <v>-0.007563591</v>
      </c>
      <c r="Q289" s="31">
        <v>0.0047784448</v>
      </c>
      <c r="R289" s="31">
        <v>-0.0642905235</v>
      </c>
      <c r="S289" s="31">
        <v>-0.0561670065</v>
      </c>
      <c r="T289" s="31">
        <v>-0.0482736826</v>
      </c>
      <c r="U289" s="31">
        <v>-0.0585335493</v>
      </c>
      <c r="V289" s="31">
        <v>-0.0613098145</v>
      </c>
      <c r="W289" s="31">
        <v>-0.0695326328</v>
      </c>
      <c r="X289" s="31">
        <v>0.0117237568</v>
      </c>
      <c r="Y289" s="31">
        <v>0.0308092833</v>
      </c>
      <c r="Z289" s="35">
        <v>0.0486300588</v>
      </c>
    </row>
    <row r="290" spans="1:26" s="1" customFormat="1" ht="12.75">
      <c r="A290" s="8">
        <v>23215</v>
      </c>
      <c r="B290" s="54" t="s">
        <v>236</v>
      </c>
      <c r="C290" s="59">
        <v>-0.0051546097</v>
      </c>
      <c r="D290" s="31">
        <v>-0.0312227011</v>
      </c>
      <c r="E290" s="31">
        <v>-0.0316690207</v>
      </c>
      <c r="F290" s="31">
        <v>-0.0113584995</v>
      </c>
      <c r="G290" s="31">
        <v>-0.0131018162</v>
      </c>
      <c r="H290" s="31">
        <v>-0.0020802021</v>
      </c>
      <c r="I290" s="31">
        <v>0.0164187551</v>
      </c>
      <c r="J290" s="31">
        <v>-0.0081112385</v>
      </c>
      <c r="K290" s="31">
        <v>-0.011302948</v>
      </c>
      <c r="L290" s="31">
        <v>-0.0158358812</v>
      </c>
      <c r="M290" s="31">
        <v>-0.0602939129</v>
      </c>
      <c r="N290" s="31">
        <v>-0.0146335363</v>
      </c>
      <c r="O290" s="31">
        <v>-0.0200812817</v>
      </c>
      <c r="P290" s="31">
        <v>-0.0213007927</v>
      </c>
      <c r="Q290" s="31">
        <v>-0.0080077648</v>
      </c>
      <c r="R290" s="31">
        <v>-0.0735121965</v>
      </c>
      <c r="S290" s="31">
        <v>-0.0638405085</v>
      </c>
      <c r="T290" s="31">
        <v>-0.0526610613</v>
      </c>
      <c r="U290" s="31">
        <v>-0.0629246235</v>
      </c>
      <c r="V290" s="31">
        <v>-0.066704154</v>
      </c>
      <c r="W290" s="31">
        <v>-0.0751843452</v>
      </c>
      <c r="X290" s="31">
        <v>-0.000836134</v>
      </c>
      <c r="Y290" s="31">
        <v>0.0215845704</v>
      </c>
      <c r="Z290" s="35">
        <v>0.0431969762</v>
      </c>
    </row>
    <row r="291" spans="1:26" s="1" customFormat="1" ht="12.75">
      <c r="A291" s="39">
        <v>23220</v>
      </c>
      <c r="B291" s="55" t="s">
        <v>237</v>
      </c>
      <c r="C291" s="60">
        <v>-0.0052044392</v>
      </c>
      <c r="D291" s="37">
        <v>-0.0332022905</v>
      </c>
      <c r="E291" s="37">
        <v>-0.0346242189</v>
      </c>
      <c r="F291" s="37">
        <v>-0.0092973709</v>
      </c>
      <c r="G291" s="37">
        <v>-0.0139757395</v>
      </c>
      <c r="H291" s="37">
        <v>-0.0052565336</v>
      </c>
      <c r="I291" s="37">
        <v>0.0187481642</v>
      </c>
      <c r="J291" s="37">
        <v>-0.0091123581</v>
      </c>
      <c r="K291" s="37">
        <v>-0.0105280876</v>
      </c>
      <c r="L291" s="37">
        <v>-0.0150533915</v>
      </c>
      <c r="M291" s="37">
        <v>-0.058272481</v>
      </c>
      <c r="N291" s="37">
        <v>-0.0118582249</v>
      </c>
      <c r="O291" s="37">
        <v>-0.0186207294</v>
      </c>
      <c r="P291" s="37">
        <v>-0.0189858675</v>
      </c>
      <c r="Q291" s="37">
        <v>-0.0058100224</v>
      </c>
      <c r="R291" s="37">
        <v>-0.0719634295</v>
      </c>
      <c r="S291" s="37">
        <v>-0.0613708496</v>
      </c>
      <c r="T291" s="37">
        <v>-0.0506190062</v>
      </c>
      <c r="U291" s="37">
        <v>-0.060575366</v>
      </c>
      <c r="V291" s="37">
        <v>-0.0654075146</v>
      </c>
      <c r="W291" s="37">
        <v>-0.0742528439</v>
      </c>
      <c r="X291" s="37">
        <v>-0.0007636547</v>
      </c>
      <c r="Y291" s="37">
        <v>0.023599565</v>
      </c>
      <c r="Z291" s="38">
        <v>0.0467453599</v>
      </c>
    </row>
    <row r="292" spans="1:26" s="1" customFormat="1" ht="12.75">
      <c r="A292" s="8">
        <v>23225</v>
      </c>
      <c r="B292" s="54" t="s">
        <v>238</v>
      </c>
      <c r="C292" s="59">
        <v>0.0346469283</v>
      </c>
      <c r="D292" s="31">
        <v>-0.0049885511</v>
      </c>
      <c r="E292" s="31">
        <v>-0.0064439774</v>
      </c>
      <c r="F292" s="31">
        <v>0.0081353188</v>
      </c>
      <c r="G292" s="31">
        <v>0.002605319</v>
      </c>
      <c r="H292" s="31">
        <v>0.0084942579</v>
      </c>
      <c r="I292" s="31">
        <v>0.0297831893</v>
      </c>
      <c r="J292" s="31">
        <v>0.0065318942</v>
      </c>
      <c r="K292" s="31">
        <v>0.0113497376</v>
      </c>
      <c r="L292" s="31">
        <v>0.0074534416</v>
      </c>
      <c r="M292" s="31">
        <v>-0.0295197964</v>
      </c>
      <c r="N292" s="31">
        <v>0.0144212246</v>
      </c>
      <c r="O292" s="31">
        <v>0.009552896</v>
      </c>
      <c r="P292" s="31">
        <v>0.009256959</v>
      </c>
      <c r="Q292" s="31">
        <v>0.018473804</v>
      </c>
      <c r="R292" s="31">
        <v>-0.0484876633</v>
      </c>
      <c r="S292" s="31">
        <v>-0.0401649475</v>
      </c>
      <c r="T292" s="31">
        <v>-0.0358697176</v>
      </c>
      <c r="U292" s="31">
        <v>-0.0482671261</v>
      </c>
      <c r="V292" s="31">
        <v>-0.0552469492</v>
      </c>
      <c r="W292" s="31">
        <v>-0.0603308678</v>
      </c>
      <c r="X292" s="31">
        <v>0.013217628</v>
      </c>
      <c r="Y292" s="31">
        <v>0.0375698805</v>
      </c>
      <c r="Z292" s="35">
        <v>0.0644470453</v>
      </c>
    </row>
    <row r="293" spans="1:26" s="1" customFormat="1" ht="12.75">
      <c r="A293" s="8">
        <v>23240</v>
      </c>
      <c r="B293" s="54" t="s">
        <v>239</v>
      </c>
      <c r="C293" s="59">
        <v>0.0173433423</v>
      </c>
      <c r="D293" s="31">
        <v>-0.010869503</v>
      </c>
      <c r="E293" s="31">
        <v>-0.0103709698</v>
      </c>
      <c r="F293" s="31">
        <v>0.0110843182</v>
      </c>
      <c r="G293" s="31">
        <v>0.0046819448</v>
      </c>
      <c r="H293" s="31">
        <v>0.0107214451</v>
      </c>
      <c r="I293" s="31">
        <v>0.026514709</v>
      </c>
      <c r="J293" s="31">
        <v>0.003492713</v>
      </c>
      <c r="K293" s="31">
        <v>0.0009401441</v>
      </c>
      <c r="L293" s="31">
        <v>-0.0018461943</v>
      </c>
      <c r="M293" s="31">
        <v>-0.0408706665</v>
      </c>
      <c r="N293" s="31">
        <v>0.0064367652</v>
      </c>
      <c r="O293" s="31">
        <v>0.0030030608</v>
      </c>
      <c r="P293" s="31">
        <v>0.0039033294</v>
      </c>
      <c r="Q293" s="31">
        <v>0.0180045962</v>
      </c>
      <c r="R293" s="31">
        <v>-0.0451834202</v>
      </c>
      <c r="S293" s="31">
        <v>-0.0385516882</v>
      </c>
      <c r="T293" s="31">
        <v>-0.0279875994</v>
      </c>
      <c r="U293" s="31">
        <v>-0.0385733843</v>
      </c>
      <c r="V293" s="31">
        <v>-0.0412359238</v>
      </c>
      <c r="W293" s="31">
        <v>-0.050920248</v>
      </c>
      <c r="X293" s="31">
        <v>0.0260962844</v>
      </c>
      <c r="Y293" s="31">
        <v>0.0491344929</v>
      </c>
      <c r="Z293" s="35">
        <v>0.0638498068</v>
      </c>
    </row>
    <row r="294" spans="1:26" s="1" customFormat="1" ht="12.75">
      <c r="A294" s="8">
        <v>23245</v>
      </c>
      <c r="B294" s="54" t="s">
        <v>240</v>
      </c>
      <c r="C294" s="59">
        <v>-0.013723731</v>
      </c>
      <c r="D294" s="31">
        <v>-0.0418152809</v>
      </c>
      <c r="E294" s="31">
        <v>-0.044472456</v>
      </c>
      <c r="F294" s="31">
        <v>-0.0194747448</v>
      </c>
      <c r="G294" s="31">
        <v>-0.0234909058</v>
      </c>
      <c r="H294" s="31">
        <v>-0.0135353804</v>
      </c>
      <c r="I294" s="31">
        <v>0.0125169754</v>
      </c>
      <c r="J294" s="31">
        <v>-0.0168306828</v>
      </c>
      <c r="K294" s="31">
        <v>-0.0200277567</v>
      </c>
      <c r="L294" s="31">
        <v>-0.0231393576</v>
      </c>
      <c r="M294" s="31">
        <v>-0.0680285692</v>
      </c>
      <c r="N294" s="31">
        <v>-0.0218727589</v>
      </c>
      <c r="O294" s="31">
        <v>-0.0283764601</v>
      </c>
      <c r="P294" s="31">
        <v>-0.0292098522</v>
      </c>
      <c r="Q294" s="31">
        <v>-0.0147633553</v>
      </c>
      <c r="R294" s="31">
        <v>-0.0810693502</v>
      </c>
      <c r="S294" s="31">
        <v>-0.0701028109</v>
      </c>
      <c r="T294" s="31">
        <v>-0.058645606</v>
      </c>
      <c r="U294" s="31">
        <v>-0.0684973001</v>
      </c>
      <c r="V294" s="31">
        <v>-0.0730154514</v>
      </c>
      <c r="W294" s="31">
        <v>-0.0821362734</v>
      </c>
      <c r="X294" s="31">
        <v>-0.0091804266</v>
      </c>
      <c r="Y294" s="31">
        <v>0.0175611377</v>
      </c>
      <c r="Z294" s="35">
        <v>0.0384773612</v>
      </c>
    </row>
    <row r="295" spans="1:26" s="1" customFormat="1" ht="12.75">
      <c r="A295" s="8">
        <v>23250</v>
      </c>
      <c r="B295" s="54" t="s">
        <v>241</v>
      </c>
      <c r="C295" s="59">
        <v>-0.0138577223</v>
      </c>
      <c r="D295" s="31">
        <v>-0.0418981314</v>
      </c>
      <c r="E295" s="31">
        <v>-0.0447274446</v>
      </c>
      <c r="F295" s="31">
        <v>-0.0197525024</v>
      </c>
      <c r="G295" s="31">
        <v>-0.0237390995</v>
      </c>
      <c r="H295" s="31">
        <v>-0.0137029886</v>
      </c>
      <c r="I295" s="31">
        <v>0.0124412775</v>
      </c>
      <c r="J295" s="31">
        <v>-0.0170177221</v>
      </c>
      <c r="K295" s="31">
        <v>-0.0202379227</v>
      </c>
      <c r="L295" s="31">
        <v>-0.0232554674</v>
      </c>
      <c r="M295" s="31">
        <v>-0.0682982206</v>
      </c>
      <c r="N295" s="31">
        <v>-0.0221863985</v>
      </c>
      <c r="O295" s="31">
        <v>-0.028668642</v>
      </c>
      <c r="P295" s="31">
        <v>-0.0295401812</v>
      </c>
      <c r="Q295" s="31">
        <v>-0.0149896145</v>
      </c>
      <c r="R295" s="31">
        <v>-0.0813397169</v>
      </c>
      <c r="S295" s="31">
        <v>-0.0703623295</v>
      </c>
      <c r="T295" s="31">
        <v>-0.0588700771</v>
      </c>
      <c r="U295" s="31">
        <v>-0.0687199831</v>
      </c>
      <c r="V295" s="31">
        <v>-0.0732394457</v>
      </c>
      <c r="W295" s="31">
        <v>-0.0823795795</v>
      </c>
      <c r="X295" s="31">
        <v>-0.0095061064</v>
      </c>
      <c r="Y295" s="31">
        <v>0.0174346566</v>
      </c>
      <c r="Z295" s="35">
        <v>0.0383661985</v>
      </c>
    </row>
    <row r="296" spans="1:26" s="1" customFormat="1" ht="12.75">
      <c r="A296" s="39">
        <v>23260</v>
      </c>
      <c r="B296" s="55" t="s">
        <v>393</v>
      </c>
      <c r="C296" s="60">
        <v>-0.0179548264</v>
      </c>
      <c r="D296" s="37">
        <v>-0.0477105379</v>
      </c>
      <c r="E296" s="37">
        <v>-0.049482584</v>
      </c>
      <c r="F296" s="37">
        <v>-0.0242824554</v>
      </c>
      <c r="G296" s="37">
        <v>-0.0282951593</v>
      </c>
      <c r="H296" s="37">
        <v>-0.0184038877</v>
      </c>
      <c r="I296" s="37">
        <v>0.0081065893</v>
      </c>
      <c r="J296" s="37">
        <v>-0.0212676525</v>
      </c>
      <c r="K296" s="37">
        <v>-0.0246390104</v>
      </c>
      <c r="L296" s="37">
        <v>-0.0295805931</v>
      </c>
      <c r="M296" s="37">
        <v>-0.0755457878</v>
      </c>
      <c r="N296" s="37">
        <v>-0.0288735628</v>
      </c>
      <c r="O296" s="37">
        <v>-0.0362209082</v>
      </c>
      <c r="P296" s="37">
        <v>-0.0368971825</v>
      </c>
      <c r="Q296" s="37">
        <v>-0.022826314</v>
      </c>
      <c r="R296" s="37">
        <v>-0.0898237228</v>
      </c>
      <c r="S296" s="37">
        <v>-0.0783469677</v>
      </c>
      <c r="T296" s="37">
        <v>-0.0663774014</v>
      </c>
      <c r="U296" s="37">
        <v>-0.0760610104</v>
      </c>
      <c r="V296" s="37">
        <v>-0.0808564425</v>
      </c>
      <c r="W296" s="37">
        <v>-0.0898339748</v>
      </c>
      <c r="X296" s="37">
        <v>-0.0164673328</v>
      </c>
      <c r="Y296" s="37">
        <v>0.0100807548</v>
      </c>
      <c r="Z296" s="38">
        <v>0.0337048173</v>
      </c>
    </row>
    <row r="297" spans="1:26" s="1" customFormat="1" ht="12.75">
      <c r="A297" s="8">
        <v>23265</v>
      </c>
      <c r="B297" s="54" t="s">
        <v>394</v>
      </c>
      <c r="C297" s="59">
        <v>-0.0171200037</v>
      </c>
      <c r="D297" s="31">
        <v>-0.0440783501</v>
      </c>
      <c r="E297" s="31">
        <v>-0.0455429554</v>
      </c>
      <c r="F297" s="31">
        <v>-0.0205435753</v>
      </c>
      <c r="G297" s="31">
        <v>-0.0245522261</v>
      </c>
      <c r="H297" s="31">
        <v>-0.0148875713</v>
      </c>
      <c r="I297" s="31">
        <v>0.012907505</v>
      </c>
      <c r="J297" s="31">
        <v>-0.0160722733</v>
      </c>
      <c r="K297" s="31">
        <v>-0.0194084644</v>
      </c>
      <c r="L297" s="31">
        <v>-0.0209445953</v>
      </c>
      <c r="M297" s="31">
        <v>-0.0626657009</v>
      </c>
      <c r="N297" s="31">
        <v>-0.0169962645</v>
      </c>
      <c r="O297" s="31">
        <v>-0.0222147703</v>
      </c>
      <c r="P297" s="31">
        <v>-0.0230983496</v>
      </c>
      <c r="Q297" s="31">
        <v>-0.0094003677</v>
      </c>
      <c r="R297" s="31">
        <v>-0.0752710104</v>
      </c>
      <c r="S297" s="31">
        <v>-0.064129591</v>
      </c>
      <c r="T297" s="31">
        <v>-0.053413868</v>
      </c>
      <c r="U297" s="31">
        <v>-0.0631338358</v>
      </c>
      <c r="V297" s="31">
        <v>-0.067763567</v>
      </c>
      <c r="W297" s="31">
        <v>-0.0766690969</v>
      </c>
      <c r="X297" s="31">
        <v>-0.0031293631</v>
      </c>
      <c r="Y297" s="31">
        <v>0.0225765705</v>
      </c>
      <c r="Z297" s="35">
        <v>0.0408263803</v>
      </c>
    </row>
    <row r="298" spans="1:26" s="1" customFormat="1" ht="12.75">
      <c r="A298" s="8">
        <v>23270</v>
      </c>
      <c r="B298" s="54" t="s">
        <v>242</v>
      </c>
      <c r="C298" s="59">
        <v>-0.0182164907</v>
      </c>
      <c r="D298" s="31">
        <v>-0.0451495647</v>
      </c>
      <c r="E298" s="31">
        <v>-0.0463839769</v>
      </c>
      <c r="F298" s="31">
        <v>-0.0213835239</v>
      </c>
      <c r="G298" s="31">
        <v>-0.0253757238</v>
      </c>
      <c r="H298" s="31">
        <v>-0.015781641</v>
      </c>
      <c r="I298" s="31">
        <v>0.0123193264</v>
      </c>
      <c r="J298" s="31">
        <v>-0.0165967941</v>
      </c>
      <c r="K298" s="31">
        <v>-0.0198886395</v>
      </c>
      <c r="L298" s="31">
        <v>-0.0214880705</v>
      </c>
      <c r="M298" s="31">
        <v>-0.0628900528</v>
      </c>
      <c r="N298" s="31">
        <v>-0.0172154903</v>
      </c>
      <c r="O298" s="31">
        <v>-0.0221742392</v>
      </c>
      <c r="P298" s="31">
        <v>-0.0229617357</v>
      </c>
      <c r="Q298" s="31">
        <v>-0.0093976259</v>
      </c>
      <c r="R298" s="31">
        <v>-0.0752604008</v>
      </c>
      <c r="S298" s="31">
        <v>-0.0640821457</v>
      </c>
      <c r="T298" s="31">
        <v>-0.053529501</v>
      </c>
      <c r="U298" s="31">
        <v>-0.063162446</v>
      </c>
      <c r="V298" s="31">
        <v>-0.0677828789</v>
      </c>
      <c r="W298" s="31">
        <v>-0.07673347</v>
      </c>
      <c r="X298" s="31">
        <v>-0.0030800104</v>
      </c>
      <c r="Y298" s="31">
        <v>0.0223121643</v>
      </c>
      <c r="Z298" s="35">
        <v>0.0409297943</v>
      </c>
    </row>
    <row r="299" spans="1:26" s="1" customFormat="1" ht="12.75">
      <c r="A299" s="8">
        <v>23275</v>
      </c>
      <c r="B299" s="54" t="s">
        <v>243</v>
      </c>
      <c r="C299" s="59">
        <v>-0.0195292234</v>
      </c>
      <c r="D299" s="31">
        <v>-0.0467096567</v>
      </c>
      <c r="E299" s="31">
        <v>-0.0481857061</v>
      </c>
      <c r="F299" s="31">
        <v>-0.0251585245</v>
      </c>
      <c r="G299" s="31">
        <v>-0.0299797058</v>
      </c>
      <c r="H299" s="31">
        <v>-0.021302104</v>
      </c>
      <c r="I299" s="31">
        <v>0.0047653317</v>
      </c>
      <c r="J299" s="31">
        <v>-0.0247273445</v>
      </c>
      <c r="K299" s="31">
        <v>-0.0259510279</v>
      </c>
      <c r="L299" s="31">
        <v>-0.0334852934</v>
      </c>
      <c r="M299" s="31">
        <v>-0.0804901123</v>
      </c>
      <c r="N299" s="31">
        <v>-0.0330984592</v>
      </c>
      <c r="O299" s="31">
        <v>-0.0422394276</v>
      </c>
      <c r="P299" s="31">
        <v>-0.0421768427</v>
      </c>
      <c r="Q299" s="31">
        <v>-0.0284439325</v>
      </c>
      <c r="R299" s="31">
        <v>-0.0955426693</v>
      </c>
      <c r="S299" s="31">
        <v>-0.0845776796</v>
      </c>
      <c r="T299" s="31">
        <v>-0.0717720985</v>
      </c>
      <c r="U299" s="31">
        <v>-0.0807567835</v>
      </c>
      <c r="V299" s="31">
        <v>-0.0865848064</v>
      </c>
      <c r="W299" s="31">
        <v>-0.0959875584</v>
      </c>
      <c r="X299" s="31">
        <v>-0.0216006041</v>
      </c>
      <c r="Y299" s="31">
        <v>0.0028309822</v>
      </c>
      <c r="Z299" s="35">
        <v>0.0302142501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-0.0176039934</v>
      </c>
      <c r="D301" s="37">
        <v>-0.0471496582</v>
      </c>
      <c r="E301" s="37">
        <v>-0.0487955809</v>
      </c>
      <c r="F301" s="37">
        <v>-0.0239720345</v>
      </c>
      <c r="G301" s="37">
        <v>-0.0280704498</v>
      </c>
      <c r="H301" s="37">
        <v>-0.0184216499</v>
      </c>
      <c r="I301" s="37">
        <v>0.0078101158</v>
      </c>
      <c r="J301" s="37">
        <v>-0.021522522</v>
      </c>
      <c r="K301" s="37">
        <v>-0.0244984627</v>
      </c>
      <c r="L301" s="37">
        <v>-0.0299396515</v>
      </c>
      <c r="M301" s="37">
        <v>-0.0760347843</v>
      </c>
      <c r="N301" s="37">
        <v>-0.0293750763</v>
      </c>
      <c r="O301" s="37">
        <v>-0.0369075537</v>
      </c>
      <c r="P301" s="37">
        <v>-0.0374157429</v>
      </c>
      <c r="Q301" s="37">
        <v>-0.0234479904</v>
      </c>
      <c r="R301" s="37">
        <v>-0.0905205011</v>
      </c>
      <c r="S301" s="37">
        <v>-0.0791262388</v>
      </c>
      <c r="T301" s="37">
        <v>-0.067047596</v>
      </c>
      <c r="U301" s="37">
        <v>-0.076607585</v>
      </c>
      <c r="V301" s="37">
        <v>-0.081487298</v>
      </c>
      <c r="W301" s="37">
        <v>-0.0905309916</v>
      </c>
      <c r="X301" s="37">
        <v>-0.0168113708</v>
      </c>
      <c r="Y301" s="37">
        <v>0.0092760324</v>
      </c>
      <c r="Z301" s="38">
        <v>0.0333793163</v>
      </c>
    </row>
    <row r="302" spans="1:26" s="1" customFormat="1" ht="12.75">
      <c r="A302" s="8">
        <v>23285</v>
      </c>
      <c r="B302" s="54" t="s">
        <v>246</v>
      </c>
      <c r="C302" s="59">
        <v>-0.0152893066</v>
      </c>
      <c r="D302" s="31">
        <v>-0.0430752039</v>
      </c>
      <c r="E302" s="31">
        <v>-0.0455192327</v>
      </c>
      <c r="F302" s="31">
        <v>-0.0203546286</v>
      </c>
      <c r="G302" s="31">
        <v>-0.0243563652</v>
      </c>
      <c r="H302" s="31">
        <v>-0.0144284964</v>
      </c>
      <c r="I302" s="31">
        <v>0.0119357705</v>
      </c>
      <c r="J302" s="31">
        <v>-0.017337203</v>
      </c>
      <c r="K302" s="31">
        <v>-0.0205692053</v>
      </c>
      <c r="L302" s="31">
        <v>-0.0235251188</v>
      </c>
      <c r="M302" s="31">
        <v>-0.0680164099</v>
      </c>
      <c r="N302" s="31">
        <v>-0.0219801664</v>
      </c>
      <c r="O302" s="31">
        <v>-0.028398037</v>
      </c>
      <c r="P302" s="31">
        <v>-0.0291558504</v>
      </c>
      <c r="Q302" s="31">
        <v>-0.0148996115</v>
      </c>
      <c r="R302" s="31">
        <v>-0.081176281</v>
      </c>
      <c r="S302" s="31">
        <v>-0.0701268911</v>
      </c>
      <c r="T302" s="31">
        <v>-0.0587714911</v>
      </c>
      <c r="U302" s="31">
        <v>-0.0685907602</v>
      </c>
      <c r="V302" s="31">
        <v>-0.0731041431</v>
      </c>
      <c r="W302" s="31">
        <v>-0.0821430683</v>
      </c>
      <c r="X302" s="31">
        <v>-0.0090171099</v>
      </c>
      <c r="Y302" s="31">
        <v>0.017429173</v>
      </c>
      <c r="Z302" s="35">
        <v>0.0384138227</v>
      </c>
    </row>
    <row r="303" spans="1:26" s="1" customFormat="1" ht="12.75">
      <c r="A303" s="8">
        <v>23290</v>
      </c>
      <c r="B303" s="54" t="s">
        <v>247</v>
      </c>
      <c r="C303" s="59">
        <v>0.0205732584</v>
      </c>
      <c r="D303" s="31">
        <v>-0.0095900297</v>
      </c>
      <c r="E303" s="31">
        <v>-0.0083010197</v>
      </c>
      <c r="F303" s="31">
        <v>0.0153265595</v>
      </c>
      <c r="G303" s="31">
        <v>0.0091296434</v>
      </c>
      <c r="H303" s="31">
        <v>0.0137633681</v>
      </c>
      <c r="I303" s="31">
        <v>0.0281241536</v>
      </c>
      <c r="J303" s="31">
        <v>0.0041384101</v>
      </c>
      <c r="K303" s="31">
        <v>0.008255899</v>
      </c>
      <c r="L303" s="31">
        <v>0.0025243163</v>
      </c>
      <c r="M303" s="31">
        <v>-0.0371897221</v>
      </c>
      <c r="N303" s="31">
        <v>0.0110388398</v>
      </c>
      <c r="O303" s="31">
        <v>0.0052170753</v>
      </c>
      <c r="P303" s="31">
        <v>0.0068449974</v>
      </c>
      <c r="Q303" s="31">
        <v>0.0188402534</v>
      </c>
      <c r="R303" s="31">
        <v>-0.0480777025</v>
      </c>
      <c r="S303" s="31">
        <v>-0.0398116112</v>
      </c>
      <c r="T303" s="31">
        <v>-0.0307364464</v>
      </c>
      <c r="U303" s="31">
        <v>-0.0429916382</v>
      </c>
      <c r="V303" s="31">
        <v>-0.0500826836</v>
      </c>
      <c r="W303" s="31">
        <v>-0.055100441</v>
      </c>
      <c r="X303" s="31">
        <v>0.0229402781</v>
      </c>
      <c r="Y303" s="31">
        <v>0.0412598252</v>
      </c>
      <c r="Z303" s="35">
        <v>0.0669633746</v>
      </c>
    </row>
    <row r="304" spans="1:26" s="1" customFormat="1" ht="12.75">
      <c r="A304" s="8">
        <v>23295</v>
      </c>
      <c r="B304" s="54" t="s">
        <v>248</v>
      </c>
      <c r="C304" s="59">
        <v>-0.0115520954</v>
      </c>
      <c r="D304" s="31">
        <v>-0.0414341688</v>
      </c>
      <c r="E304" s="31">
        <v>-0.0430009365</v>
      </c>
      <c r="F304" s="31">
        <v>-0.0192011595</v>
      </c>
      <c r="G304" s="31">
        <v>-0.0236296654</v>
      </c>
      <c r="H304" s="31">
        <v>-0.0144128799</v>
      </c>
      <c r="I304" s="31">
        <v>0.011015594</v>
      </c>
      <c r="J304" s="31">
        <v>-0.0177260637</v>
      </c>
      <c r="K304" s="31">
        <v>-0.0197855234</v>
      </c>
      <c r="L304" s="31">
        <v>-0.0251117945</v>
      </c>
      <c r="M304" s="31">
        <v>-0.0702861547</v>
      </c>
      <c r="N304" s="31">
        <v>-0.0235360861</v>
      </c>
      <c r="O304" s="31">
        <v>-0.0310192108</v>
      </c>
      <c r="P304" s="31">
        <v>-0.0312979221</v>
      </c>
      <c r="Q304" s="31">
        <v>-0.0178003311</v>
      </c>
      <c r="R304" s="31">
        <v>-0.0846362114</v>
      </c>
      <c r="S304" s="31">
        <v>-0.0735294819</v>
      </c>
      <c r="T304" s="31">
        <v>-0.0617922544</v>
      </c>
      <c r="U304" s="31">
        <v>-0.0712895393</v>
      </c>
      <c r="V304" s="31">
        <v>-0.0761989355</v>
      </c>
      <c r="W304" s="31">
        <v>-0.0852907896</v>
      </c>
      <c r="X304" s="31">
        <v>-0.0115224123</v>
      </c>
      <c r="Y304" s="31">
        <v>0.0135545731</v>
      </c>
      <c r="Z304" s="35">
        <v>0.0378208756</v>
      </c>
    </row>
    <row r="305" spans="1:26" s="1" customFormat="1" ht="12.75">
      <c r="A305" s="8">
        <v>23300</v>
      </c>
      <c r="B305" s="54" t="s">
        <v>249</v>
      </c>
      <c r="C305" s="59">
        <v>0.0092217922</v>
      </c>
      <c r="D305" s="31">
        <v>-0.0259010792</v>
      </c>
      <c r="E305" s="31">
        <v>-0.0277067423</v>
      </c>
      <c r="F305" s="31">
        <v>-0.0082093477</v>
      </c>
      <c r="G305" s="31">
        <v>-0.0123234987</v>
      </c>
      <c r="H305" s="31">
        <v>-0.0043154955</v>
      </c>
      <c r="I305" s="31">
        <v>0.0204011202</v>
      </c>
      <c r="J305" s="31">
        <v>-0.0047566891</v>
      </c>
      <c r="K305" s="31">
        <v>-0.0018353462</v>
      </c>
      <c r="L305" s="31">
        <v>-0.0058960915</v>
      </c>
      <c r="M305" s="31">
        <v>-0.0447846651</v>
      </c>
      <c r="N305" s="31">
        <v>-0.0013239384</v>
      </c>
      <c r="O305" s="31">
        <v>-0.0072768927</v>
      </c>
      <c r="P305" s="31">
        <v>-0.0081392527</v>
      </c>
      <c r="Q305" s="31">
        <v>0.0021535754</v>
      </c>
      <c r="R305" s="31">
        <v>-0.0657610893</v>
      </c>
      <c r="S305" s="31">
        <v>-0.0557868481</v>
      </c>
      <c r="T305" s="31">
        <v>-0.0522813797</v>
      </c>
      <c r="U305" s="31">
        <v>-0.0630625486</v>
      </c>
      <c r="V305" s="31">
        <v>-0.0687164068</v>
      </c>
      <c r="W305" s="31">
        <v>-0.0753096342</v>
      </c>
      <c r="X305" s="31">
        <v>-0.0013693571</v>
      </c>
      <c r="Y305" s="31">
        <v>0.0248188376</v>
      </c>
      <c r="Z305" s="35">
        <v>0.0509380698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0.0342945457</v>
      </c>
      <c r="D307" s="31">
        <v>-0.0074014664</v>
      </c>
      <c r="E307" s="31">
        <v>-0.0094292164</v>
      </c>
      <c r="F307" s="31">
        <v>0.0071385503</v>
      </c>
      <c r="G307" s="31">
        <v>0.0024300218</v>
      </c>
      <c r="H307" s="31">
        <v>0.0092997551</v>
      </c>
      <c r="I307" s="31">
        <v>0.032463789</v>
      </c>
      <c r="J307" s="31">
        <v>0.009911716</v>
      </c>
      <c r="K307" s="31">
        <v>0.016731143</v>
      </c>
      <c r="L307" s="31">
        <v>0.0139052868</v>
      </c>
      <c r="M307" s="31">
        <v>-0.0153752565</v>
      </c>
      <c r="N307" s="31">
        <v>0.0238522291</v>
      </c>
      <c r="O307" s="31">
        <v>0.0208097696</v>
      </c>
      <c r="P307" s="31">
        <v>0.0195901394</v>
      </c>
      <c r="Q307" s="31">
        <v>0.0245088935</v>
      </c>
      <c r="R307" s="31">
        <v>-0.0425969362</v>
      </c>
      <c r="S307" s="31">
        <v>-0.0348000526</v>
      </c>
      <c r="T307" s="31">
        <v>-0.0369898081</v>
      </c>
      <c r="U307" s="31">
        <v>-0.0494728088</v>
      </c>
      <c r="V307" s="31">
        <v>-0.0557935238</v>
      </c>
      <c r="W307" s="31">
        <v>-0.0602786541</v>
      </c>
      <c r="X307" s="31">
        <v>0.0133455992</v>
      </c>
      <c r="Y307" s="31">
        <v>0.0392745137</v>
      </c>
      <c r="Z307" s="35">
        <v>0.0662384629</v>
      </c>
    </row>
    <row r="308" spans="1:26" s="1" customFormat="1" ht="12.75">
      <c r="A308" s="8">
        <v>23325</v>
      </c>
      <c r="B308" s="54" t="s">
        <v>451</v>
      </c>
      <c r="C308" s="59">
        <v>-0.0066970587</v>
      </c>
      <c r="D308" s="31">
        <v>-0.0324903727</v>
      </c>
      <c r="E308" s="31">
        <v>-0.0328984261</v>
      </c>
      <c r="F308" s="31">
        <v>-0.0133846998</v>
      </c>
      <c r="G308" s="31">
        <v>-0.014618516</v>
      </c>
      <c r="H308" s="31">
        <v>-0.0031148195</v>
      </c>
      <c r="I308" s="31">
        <v>0.0148409605</v>
      </c>
      <c r="J308" s="31">
        <v>-0.009139061</v>
      </c>
      <c r="K308" s="31">
        <v>-0.0124303102</v>
      </c>
      <c r="L308" s="31">
        <v>-0.017246604</v>
      </c>
      <c r="M308" s="31">
        <v>-0.0617439747</v>
      </c>
      <c r="N308" s="31">
        <v>-0.0163115263</v>
      </c>
      <c r="O308" s="31">
        <v>-0.0217020512</v>
      </c>
      <c r="P308" s="31">
        <v>-0.0229953527</v>
      </c>
      <c r="Q308" s="31">
        <v>-0.0095461607</v>
      </c>
      <c r="R308" s="31">
        <v>-0.075089097</v>
      </c>
      <c r="S308" s="31">
        <v>-0.0654294491</v>
      </c>
      <c r="T308" s="31">
        <v>-0.0541046858</v>
      </c>
      <c r="U308" s="31">
        <v>-0.0643613338</v>
      </c>
      <c r="V308" s="31">
        <v>-0.0682125092</v>
      </c>
      <c r="W308" s="31">
        <v>-0.0765459538</v>
      </c>
      <c r="X308" s="31">
        <v>-0.0020480156</v>
      </c>
      <c r="Y308" s="31">
        <v>0.0206795931</v>
      </c>
      <c r="Z308" s="35">
        <v>0.0423539877</v>
      </c>
    </row>
    <row r="309" spans="1:26" s="1" customFormat="1" ht="12.75">
      <c r="A309" s="8">
        <v>23330</v>
      </c>
      <c r="B309" s="54" t="s">
        <v>452</v>
      </c>
      <c r="C309" s="59">
        <v>-0.0090923309</v>
      </c>
      <c r="D309" s="31">
        <v>-0.034891367</v>
      </c>
      <c r="E309" s="31">
        <v>-0.035153389</v>
      </c>
      <c r="F309" s="31">
        <v>-0.0151022673</v>
      </c>
      <c r="G309" s="31">
        <v>-0.0165303946</v>
      </c>
      <c r="H309" s="31">
        <v>-0.0053952932</v>
      </c>
      <c r="I309" s="31">
        <v>0.0126358867</v>
      </c>
      <c r="J309" s="31">
        <v>-0.0117040873</v>
      </c>
      <c r="K309" s="31">
        <v>-0.0150849819</v>
      </c>
      <c r="L309" s="31">
        <v>-0.0200808048</v>
      </c>
      <c r="M309" s="31">
        <v>-0.0646109581</v>
      </c>
      <c r="N309" s="31">
        <v>-0.0189365149</v>
      </c>
      <c r="O309" s="31">
        <v>-0.0242067575</v>
      </c>
      <c r="P309" s="31">
        <v>-0.0255309343</v>
      </c>
      <c r="Q309" s="31">
        <v>-0.0119789839</v>
      </c>
      <c r="R309" s="31">
        <v>-0.077601552</v>
      </c>
      <c r="S309" s="31">
        <v>-0.0681583881</v>
      </c>
      <c r="T309" s="31">
        <v>-0.0566438437</v>
      </c>
      <c r="U309" s="31">
        <v>-0.0669384003</v>
      </c>
      <c r="V309" s="31">
        <v>-0.0707778931</v>
      </c>
      <c r="W309" s="31">
        <v>-0.0790269375</v>
      </c>
      <c r="X309" s="31">
        <v>-0.0042914152</v>
      </c>
      <c r="Y309" s="31">
        <v>0.018409133</v>
      </c>
      <c r="Z309" s="35">
        <v>0.0401064157</v>
      </c>
    </row>
    <row r="310" spans="1:26" s="1" customFormat="1" ht="12.75">
      <c r="A310" s="8">
        <v>23340</v>
      </c>
      <c r="B310" s="54" t="s">
        <v>252</v>
      </c>
      <c r="C310" s="59">
        <v>-0.013999939</v>
      </c>
      <c r="D310" s="31">
        <v>-0.0420335531</v>
      </c>
      <c r="E310" s="31">
        <v>-0.0446673632</v>
      </c>
      <c r="F310" s="31">
        <v>-0.019634366</v>
      </c>
      <c r="G310" s="31">
        <v>-0.0236384869</v>
      </c>
      <c r="H310" s="31">
        <v>-0.0136904716</v>
      </c>
      <c r="I310" s="31">
        <v>0.0124058723</v>
      </c>
      <c r="J310" s="31">
        <v>-0.0169340372</v>
      </c>
      <c r="K310" s="31">
        <v>-0.0201390982</v>
      </c>
      <c r="L310" s="31">
        <v>-0.0232272148</v>
      </c>
      <c r="M310" s="31">
        <v>-0.0680150986</v>
      </c>
      <c r="N310" s="31">
        <v>-0.0218895674</v>
      </c>
      <c r="O310" s="31">
        <v>-0.0283846855</v>
      </c>
      <c r="P310" s="31">
        <v>-0.0292122364</v>
      </c>
      <c r="Q310" s="31">
        <v>-0.0147938728</v>
      </c>
      <c r="R310" s="31">
        <v>-0.0810887814</v>
      </c>
      <c r="S310" s="31">
        <v>-0.0701075792</v>
      </c>
      <c r="T310" s="31">
        <v>-0.0586717129</v>
      </c>
      <c r="U310" s="31">
        <v>-0.0685106516</v>
      </c>
      <c r="V310" s="31">
        <v>-0.0730338097</v>
      </c>
      <c r="W310" s="31">
        <v>-0.0821381807</v>
      </c>
      <c r="X310" s="31">
        <v>-0.0091553926</v>
      </c>
      <c r="Y310" s="31">
        <v>0.0175272822</v>
      </c>
      <c r="Z310" s="35">
        <v>0.0384488702</v>
      </c>
    </row>
    <row r="311" spans="1:26" s="1" customFormat="1" ht="13.5" thickBot="1">
      <c r="A311" s="40">
        <v>23345</v>
      </c>
      <c r="B311" s="56" t="s">
        <v>253</v>
      </c>
      <c r="C311" s="61">
        <v>0.0340046287</v>
      </c>
      <c r="D311" s="41">
        <v>-0.0013803244</v>
      </c>
      <c r="E311" s="41">
        <v>-0.0013326406</v>
      </c>
      <c r="F311" s="41">
        <v>0.0222013593</v>
      </c>
      <c r="G311" s="41">
        <v>0.0157446861</v>
      </c>
      <c r="H311" s="41">
        <v>0.0190077424</v>
      </c>
      <c r="I311" s="41">
        <v>0.0345503688</v>
      </c>
      <c r="J311" s="41">
        <v>0.012344718</v>
      </c>
      <c r="K311" s="41">
        <v>0.0175594687</v>
      </c>
      <c r="L311" s="41">
        <v>0.0123513341</v>
      </c>
      <c r="M311" s="41">
        <v>-0.026976347</v>
      </c>
      <c r="N311" s="41">
        <v>0.0201087594</v>
      </c>
      <c r="O311" s="41">
        <v>0.0148903131</v>
      </c>
      <c r="P311" s="41">
        <v>0.0160517693</v>
      </c>
      <c r="Q311" s="41">
        <v>0.0266175866</v>
      </c>
      <c r="R311" s="41">
        <v>-0.0399690866</v>
      </c>
      <c r="S311" s="41">
        <v>-0.0325756073</v>
      </c>
      <c r="T311" s="41">
        <v>-0.0237311125</v>
      </c>
      <c r="U311" s="41">
        <v>-0.0375913382</v>
      </c>
      <c r="V311" s="41">
        <v>-0.0461919308</v>
      </c>
      <c r="W311" s="41">
        <v>-0.050377965</v>
      </c>
      <c r="X311" s="41">
        <v>0.0246102214</v>
      </c>
      <c r="Y311" s="41">
        <v>0.0452886224</v>
      </c>
      <c r="Z311" s="42">
        <v>0.0735257864</v>
      </c>
    </row>
    <row r="312" spans="1:26" s="1" customFormat="1" ht="13.5" thickTop="1">
      <c r="A312" s="6">
        <v>23357</v>
      </c>
      <c r="B312" s="53" t="s">
        <v>254</v>
      </c>
      <c r="C312" s="58">
        <v>0.0373940468</v>
      </c>
      <c r="D312" s="33">
        <v>-0.0006628036</v>
      </c>
      <c r="E312" s="33">
        <v>-0.0012032986</v>
      </c>
      <c r="F312" s="33">
        <v>0.0223397613</v>
      </c>
      <c r="G312" s="33">
        <v>0.0157115459</v>
      </c>
      <c r="H312" s="33">
        <v>0.0183727741</v>
      </c>
      <c r="I312" s="33">
        <v>0.0346265435</v>
      </c>
      <c r="J312" s="33">
        <v>0.0132348537</v>
      </c>
      <c r="K312" s="33">
        <v>0.0189801455</v>
      </c>
      <c r="L312" s="33">
        <v>0.0140544772</v>
      </c>
      <c r="M312" s="33">
        <v>-0.0252757072</v>
      </c>
      <c r="N312" s="33">
        <v>0.0214024782</v>
      </c>
      <c r="O312" s="33">
        <v>0.0164600015</v>
      </c>
      <c r="P312" s="33">
        <v>0.0175088644</v>
      </c>
      <c r="Q312" s="33">
        <v>0.0274410844</v>
      </c>
      <c r="R312" s="33">
        <v>-0.0391283035</v>
      </c>
      <c r="S312" s="33">
        <v>-0.0320204496</v>
      </c>
      <c r="T312" s="33">
        <v>-0.0232727528</v>
      </c>
      <c r="U312" s="33">
        <v>-0.0378146172</v>
      </c>
      <c r="V312" s="33">
        <v>-0.0470291376</v>
      </c>
      <c r="W312" s="33">
        <v>-0.0504140854</v>
      </c>
      <c r="X312" s="33">
        <v>0.0230452418</v>
      </c>
      <c r="Y312" s="33">
        <v>0.0449157357</v>
      </c>
      <c r="Z312" s="34">
        <v>0.0742685199</v>
      </c>
    </row>
    <row r="313" spans="1:26" s="1" customFormat="1" ht="12.75">
      <c r="A313" s="8">
        <v>23363</v>
      </c>
      <c r="B313" s="54" t="s">
        <v>453</v>
      </c>
      <c r="C313" s="59">
        <v>-0.0179530382</v>
      </c>
      <c r="D313" s="31">
        <v>-0.0477142334</v>
      </c>
      <c r="E313" s="31">
        <v>-0.0494960546</v>
      </c>
      <c r="F313" s="31">
        <v>-0.0242840052</v>
      </c>
      <c r="G313" s="31">
        <v>-0.0282925367</v>
      </c>
      <c r="H313" s="31">
        <v>-0.0183902979</v>
      </c>
      <c r="I313" s="31">
        <v>0.0081263781</v>
      </c>
      <c r="J313" s="31">
        <v>-0.021250844</v>
      </c>
      <c r="K313" s="31">
        <v>-0.0246399641</v>
      </c>
      <c r="L313" s="31">
        <v>-0.0295578241</v>
      </c>
      <c r="M313" s="31">
        <v>-0.0755144358</v>
      </c>
      <c r="N313" s="31">
        <v>-0.0288450718</v>
      </c>
      <c r="O313" s="31">
        <v>-0.0361785889</v>
      </c>
      <c r="P313" s="31">
        <v>-0.0368632078</v>
      </c>
      <c r="Q313" s="31">
        <v>-0.0227867365</v>
      </c>
      <c r="R313" s="31">
        <v>-0.0897806883</v>
      </c>
      <c r="S313" s="31">
        <v>-0.0783014297</v>
      </c>
      <c r="T313" s="31">
        <v>-0.0663436651</v>
      </c>
      <c r="U313" s="31">
        <v>-0.0760324001</v>
      </c>
      <c r="V313" s="31">
        <v>-0.0808234215</v>
      </c>
      <c r="W313" s="31">
        <v>-0.089799881</v>
      </c>
      <c r="X313" s="31">
        <v>-0.0164481401</v>
      </c>
      <c r="Y313" s="31">
        <v>0.0101302266</v>
      </c>
      <c r="Z313" s="35">
        <v>0.0337296724</v>
      </c>
    </row>
    <row r="314" spans="1:26" s="1" customFormat="1" ht="12.75">
      <c r="A314" s="8">
        <v>23385</v>
      </c>
      <c r="B314" s="54" t="s">
        <v>255</v>
      </c>
      <c r="C314" s="59">
        <v>-0.0181013346</v>
      </c>
      <c r="D314" s="31">
        <v>-0.0477389097</v>
      </c>
      <c r="E314" s="31">
        <v>-0.0495165586</v>
      </c>
      <c r="F314" s="31">
        <v>-0.0242904425</v>
      </c>
      <c r="G314" s="31">
        <v>-0.0282951593</v>
      </c>
      <c r="H314" s="31">
        <v>-0.0183883905</v>
      </c>
      <c r="I314" s="31">
        <v>0.0080702901</v>
      </c>
      <c r="J314" s="31">
        <v>-0.0213156939</v>
      </c>
      <c r="K314" s="31">
        <v>-0.0247193575</v>
      </c>
      <c r="L314" s="31">
        <v>-0.0296561718</v>
      </c>
      <c r="M314" s="31">
        <v>-0.0756521225</v>
      </c>
      <c r="N314" s="31">
        <v>-0.0290054083</v>
      </c>
      <c r="O314" s="31">
        <v>-0.0363403559</v>
      </c>
      <c r="P314" s="31">
        <v>-0.0370422602</v>
      </c>
      <c r="Q314" s="31">
        <v>-0.0229551792</v>
      </c>
      <c r="R314" s="31">
        <v>-0.0899538994</v>
      </c>
      <c r="S314" s="31">
        <v>-0.0784549713</v>
      </c>
      <c r="T314" s="31">
        <v>-0.0665158033</v>
      </c>
      <c r="U314" s="31">
        <v>-0.0762133598</v>
      </c>
      <c r="V314" s="31">
        <v>-0.0809835196</v>
      </c>
      <c r="W314" s="31">
        <v>-0.0899660587</v>
      </c>
      <c r="X314" s="31">
        <v>-0.0165765285</v>
      </c>
      <c r="Y314" s="31">
        <v>0.0100024343</v>
      </c>
      <c r="Z314" s="35">
        <v>0.0336049199</v>
      </c>
    </row>
    <row r="315" spans="1:26" s="1" customFormat="1" ht="12.75">
      <c r="A315" s="8">
        <v>23390</v>
      </c>
      <c r="B315" s="54" t="s">
        <v>256</v>
      </c>
      <c r="C315" s="59">
        <v>-0.0060827732</v>
      </c>
      <c r="D315" s="31">
        <v>-0.0320025682</v>
      </c>
      <c r="E315" s="31">
        <v>-0.0338664055</v>
      </c>
      <c r="F315" s="31">
        <v>-0.0142689943</v>
      </c>
      <c r="G315" s="31">
        <v>-0.0196396112</v>
      </c>
      <c r="H315" s="31">
        <v>-0.0113730431</v>
      </c>
      <c r="I315" s="31">
        <v>0.0137973428</v>
      </c>
      <c r="J315" s="31">
        <v>-0.0143412352</v>
      </c>
      <c r="K315" s="31">
        <v>-0.0129072666</v>
      </c>
      <c r="L315" s="31">
        <v>-0.0186588764</v>
      </c>
      <c r="M315" s="31">
        <v>-0.063896656</v>
      </c>
      <c r="N315" s="31">
        <v>-0.0161504745</v>
      </c>
      <c r="O315" s="31">
        <v>-0.0246825218</v>
      </c>
      <c r="P315" s="31">
        <v>-0.0236750841</v>
      </c>
      <c r="Q315" s="31">
        <v>-0.0110718012</v>
      </c>
      <c r="R315" s="31">
        <v>-0.0777343512</v>
      </c>
      <c r="S315" s="31">
        <v>-0.0673758984</v>
      </c>
      <c r="T315" s="31">
        <v>-0.0541744232</v>
      </c>
      <c r="U315" s="31">
        <v>-0.0630867481</v>
      </c>
      <c r="V315" s="31">
        <v>-0.0688662529</v>
      </c>
      <c r="W315" s="31">
        <v>-0.0783958435</v>
      </c>
      <c r="X315" s="31">
        <v>-0.004689455</v>
      </c>
      <c r="Y315" s="31">
        <v>0.0168922544</v>
      </c>
      <c r="Z315" s="35">
        <v>0.0438523889</v>
      </c>
    </row>
    <row r="316" spans="1:26" s="1" customFormat="1" ht="12.75">
      <c r="A316" s="8">
        <v>23395</v>
      </c>
      <c r="B316" s="54" t="s">
        <v>257</v>
      </c>
      <c r="C316" s="59">
        <v>0.0057495236</v>
      </c>
      <c r="D316" s="31">
        <v>-0.0235182047</v>
      </c>
      <c r="E316" s="31">
        <v>-0.0216472149</v>
      </c>
      <c r="F316" s="31">
        <v>0.0033582449</v>
      </c>
      <c r="G316" s="31">
        <v>-0.0019934177</v>
      </c>
      <c r="H316" s="31">
        <v>0.0045326948</v>
      </c>
      <c r="I316" s="31">
        <v>0.0170288682</v>
      </c>
      <c r="J316" s="31">
        <v>-0.0085124969</v>
      </c>
      <c r="K316" s="31">
        <v>-0.0087176561</v>
      </c>
      <c r="L316" s="31">
        <v>-0.0139936209</v>
      </c>
      <c r="M316" s="31">
        <v>-0.0535678864</v>
      </c>
      <c r="N316" s="31">
        <v>-0.0033911467</v>
      </c>
      <c r="O316" s="31">
        <v>-0.0081808567</v>
      </c>
      <c r="P316" s="31">
        <v>-0.0073105097</v>
      </c>
      <c r="Q316" s="31">
        <v>0.0052365661</v>
      </c>
      <c r="R316" s="31">
        <v>-0.0634924173</v>
      </c>
      <c r="S316" s="31">
        <v>-0.0554171801</v>
      </c>
      <c r="T316" s="31">
        <v>-0.0471386909</v>
      </c>
      <c r="U316" s="31">
        <v>-0.0576392412</v>
      </c>
      <c r="V316" s="31">
        <v>-0.0610319376</v>
      </c>
      <c r="W316" s="31">
        <v>-0.0687516928</v>
      </c>
      <c r="X316" s="31">
        <v>0.0125443935</v>
      </c>
      <c r="Y316" s="31">
        <v>0.0317528844</v>
      </c>
      <c r="Z316" s="35">
        <v>0.0507515073</v>
      </c>
    </row>
    <row r="317" spans="1:26" s="1" customFormat="1" ht="12.75">
      <c r="A317" s="39">
        <v>24000</v>
      </c>
      <c r="B317" s="55" t="s">
        <v>258</v>
      </c>
      <c r="C317" s="60">
        <v>-0.0238689184</v>
      </c>
      <c r="D317" s="37">
        <v>-0.061686635</v>
      </c>
      <c r="E317" s="37">
        <v>-0.0560749769</v>
      </c>
      <c r="F317" s="37">
        <v>-0.0255833864</v>
      </c>
      <c r="G317" s="37">
        <v>-0.032148838</v>
      </c>
      <c r="H317" s="37">
        <v>-0.0272637606</v>
      </c>
      <c r="I317" s="37">
        <v>-0.0311360359</v>
      </c>
      <c r="J317" s="37">
        <v>-0.0492972136</v>
      </c>
      <c r="K317" s="37">
        <v>-0.0592186451</v>
      </c>
      <c r="L317" s="37">
        <v>-0.0556043386</v>
      </c>
      <c r="M317" s="37">
        <v>-0.0740647316</v>
      </c>
      <c r="N317" s="37">
        <v>-0.0219169855</v>
      </c>
      <c r="O317" s="37">
        <v>-0.0202112198</v>
      </c>
      <c r="P317" s="37">
        <v>-0.0237896442</v>
      </c>
      <c r="Q317" s="37">
        <v>-0.0172477961</v>
      </c>
      <c r="R317" s="37">
        <v>-0.0961925983</v>
      </c>
      <c r="S317" s="37">
        <v>-0.0815725327</v>
      </c>
      <c r="T317" s="37">
        <v>-0.0802813768</v>
      </c>
      <c r="U317" s="37">
        <v>-0.0975348949</v>
      </c>
      <c r="V317" s="37">
        <v>-0.096449852</v>
      </c>
      <c r="W317" s="37">
        <v>-0.1174038649</v>
      </c>
      <c r="X317" s="37">
        <v>-0.044577837</v>
      </c>
      <c r="Y317" s="37">
        <v>-0.0404143333</v>
      </c>
      <c r="Z317" s="38">
        <v>-0.034091711</v>
      </c>
    </row>
    <row r="318" spans="1:26" s="1" customFormat="1" ht="12.75">
      <c r="A318" s="8">
        <v>24002</v>
      </c>
      <c r="B318" s="54" t="s">
        <v>454</v>
      </c>
      <c r="C318" s="59">
        <v>-0.0251717567</v>
      </c>
      <c r="D318" s="31">
        <v>-0.0620193481</v>
      </c>
      <c r="E318" s="31">
        <v>-0.0562269688</v>
      </c>
      <c r="F318" s="31">
        <v>-0.0326198339</v>
      </c>
      <c r="G318" s="31">
        <v>-0.0397789478</v>
      </c>
      <c r="H318" s="31">
        <v>-0.0348678827</v>
      </c>
      <c r="I318" s="31">
        <v>-0.0374919176</v>
      </c>
      <c r="J318" s="31">
        <v>-0.0568133593</v>
      </c>
      <c r="K318" s="31">
        <v>-0.0620043278</v>
      </c>
      <c r="L318" s="31">
        <v>-0.0601422787</v>
      </c>
      <c r="M318" s="31">
        <v>-0.0839687586</v>
      </c>
      <c r="N318" s="31">
        <v>-0.0309461355</v>
      </c>
      <c r="O318" s="31">
        <v>-0.0297330618</v>
      </c>
      <c r="P318" s="31">
        <v>-0.0325525999</v>
      </c>
      <c r="Q318" s="31">
        <v>-0.0262364149</v>
      </c>
      <c r="R318" s="31">
        <v>-0.1062493324</v>
      </c>
      <c r="S318" s="31">
        <v>-0.0917444229</v>
      </c>
      <c r="T318" s="31">
        <v>-0.088909626</v>
      </c>
      <c r="U318" s="31">
        <v>-0.1040706635</v>
      </c>
      <c r="V318" s="31">
        <v>-0.1017645597</v>
      </c>
      <c r="W318" s="31">
        <v>-0.1167081594</v>
      </c>
      <c r="X318" s="31">
        <v>-0.040293932</v>
      </c>
      <c r="Y318" s="31">
        <v>-0.0344545841</v>
      </c>
      <c r="Z318" s="35">
        <v>-0.025364399</v>
      </c>
    </row>
    <row r="319" spans="1:26" s="1" customFormat="1" ht="12.75">
      <c r="A319" s="8">
        <v>24003</v>
      </c>
      <c r="B319" s="54" t="s">
        <v>259</v>
      </c>
      <c r="C319" s="59">
        <v>-0.0211181641</v>
      </c>
      <c r="D319" s="31">
        <v>-0.0599910021</v>
      </c>
      <c r="E319" s="31">
        <v>-0.051556468</v>
      </c>
      <c r="F319" s="31">
        <v>-0.0225243568</v>
      </c>
      <c r="G319" s="31">
        <v>-0.0289642811</v>
      </c>
      <c r="H319" s="31">
        <v>-0.0241737366</v>
      </c>
      <c r="I319" s="31">
        <v>-0.0319617987</v>
      </c>
      <c r="J319" s="31">
        <v>-0.0445892811</v>
      </c>
      <c r="K319" s="31">
        <v>-0.0592720509</v>
      </c>
      <c r="L319" s="31">
        <v>-0.0497062206</v>
      </c>
      <c r="M319" s="31">
        <v>-0.0571190119</v>
      </c>
      <c r="N319" s="31">
        <v>-0.0044358969</v>
      </c>
      <c r="O319" s="31">
        <v>-0.0004873276</v>
      </c>
      <c r="P319" s="31">
        <v>-0.0048190355</v>
      </c>
      <c r="Q319" s="31">
        <v>0.0042719841</v>
      </c>
      <c r="R319" s="31">
        <v>-0.0729234219</v>
      </c>
      <c r="S319" s="31">
        <v>-0.0569438934</v>
      </c>
      <c r="T319" s="31">
        <v>-0.0581877232</v>
      </c>
      <c r="U319" s="31">
        <v>-0.0796686411</v>
      </c>
      <c r="V319" s="31">
        <v>-0.0805500746</v>
      </c>
      <c r="W319" s="31">
        <v>-0.1110583544</v>
      </c>
      <c r="X319" s="31">
        <v>-0.0454192162</v>
      </c>
      <c r="Y319" s="31">
        <v>-0.0455359221</v>
      </c>
      <c r="Z319" s="35">
        <v>-0.0463125706</v>
      </c>
    </row>
    <row r="320" spans="1:26" s="1" customFormat="1" ht="12.75">
      <c r="A320" s="8">
        <v>24005</v>
      </c>
      <c r="B320" s="54" t="s">
        <v>260</v>
      </c>
      <c r="C320" s="59">
        <v>-0.0353415012</v>
      </c>
      <c r="D320" s="31">
        <v>-0.0687470436</v>
      </c>
      <c r="E320" s="31">
        <v>-0.0682905912</v>
      </c>
      <c r="F320" s="31">
        <v>-0.0341831446</v>
      </c>
      <c r="G320" s="31">
        <v>-0.0414963961</v>
      </c>
      <c r="H320" s="31">
        <v>-0.0356217623</v>
      </c>
      <c r="I320" s="31">
        <v>-0.0282732248</v>
      </c>
      <c r="J320" s="31">
        <v>-0.0589354038</v>
      </c>
      <c r="K320" s="31">
        <v>-0.065585494</v>
      </c>
      <c r="L320" s="31">
        <v>-0.0693148375</v>
      </c>
      <c r="M320" s="31">
        <v>-0.0982247591</v>
      </c>
      <c r="N320" s="31">
        <v>-0.0502588749</v>
      </c>
      <c r="O320" s="31">
        <v>-0.0473581553</v>
      </c>
      <c r="P320" s="31">
        <v>-0.0481426716</v>
      </c>
      <c r="Q320" s="31">
        <v>-0.036534071</v>
      </c>
      <c r="R320" s="31">
        <v>-0.1095126867</v>
      </c>
      <c r="S320" s="31">
        <v>-0.0967537165</v>
      </c>
      <c r="T320" s="31">
        <v>-0.0903222561</v>
      </c>
      <c r="U320" s="31">
        <v>-0.104434967</v>
      </c>
      <c r="V320" s="31">
        <v>-0.1013566256</v>
      </c>
      <c r="W320" s="31">
        <v>-0.1185353994</v>
      </c>
      <c r="X320" s="31">
        <v>-0.0450569391</v>
      </c>
      <c r="Y320" s="31">
        <v>-0.0343846083</v>
      </c>
      <c r="Z320" s="35">
        <v>-0.0233206749</v>
      </c>
    </row>
    <row r="321" spans="1:26" s="1" customFormat="1" ht="12.75">
      <c r="A321" s="8">
        <v>24010</v>
      </c>
      <c r="B321" s="54" t="s">
        <v>261</v>
      </c>
      <c r="C321" s="59">
        <v>0.0009928346</v>
      </c>
      <c r="D321" s="31">
        <v>-0.0401551723</v>
      </c>
      <c r="E321" s="31">
        <v>-0.0293810368</v>
      </c>
      <c r="F321" s="31">
        <v>-0.0047417879</v>
      </c>
      <c r="G321" s="31">
        <v>-0.0099233389</v>
      </c>
      <c r="H321" s="31">
        <v>-0.0023421049</v>
      </c>
      <c r="I321" s="31">
        <v>-0.0088421106</v>
      </c>
      <c r="J321" s="31">
        <v>-0.0235654116</v>
      </c>
      <c r="K321" s="31">
        <v>-0.0398629904</v>
      </c>
      <c r="L321" s="31">
        <v>-0.0323177576</v>
      </c>
      <c r="M321" s="31">
        <v>-0.0413150787</v>
      </c>
      <c r="N321" s="31">
        <v>0.0132701397</v>
      </c>
      <c r="O321" s="31">
        <v>0.0103463531</v>
      </c>
      <c r="P321" s="31">
        <v>0.0089064837</v>
      </c>
      <c r="Q321" s="31">
        <v>0.014754653</v>
      </c>
      <c r="R321" s="31">
        <v>-0.0640660524</v>
      </c>
      <c r="S321" s="31">
        <v>-0.0507113934</v>
      </c>
      <c r="T321" s="31">
        <v>-0.0476310253</v>
      </c>
      <c r="U321" s="31">
        <v>-0.0642917156</v>
      </c>
      <c r="V321" s="31">
        <v>-0.0619826317</v>
      </c>
      <c r="W321" s="31">
        <v>-0.0810530186</v>
      </c>
      <c r="X321" s="31">
        <v>-0.0140223503</v>
      </c>
      <c r="Y321" s="31">
        <v>-0.0169924498</v>
      </c>
      <c r="Z321" s="35">
        <v>-0.0143896341</v>
      </c>
    </row>
    <row r="322" spans="1:26" s="1" customFormat="1" ht="12.75">
      <c r="A322" s="39">
        <v>24013</v>
      </c>
      <c r="B322" s="55" t="s">
        <v>262</v>
      </c>
      <c r="C322" s="60">
        <v>-0.0247262716</v>
      </c>
      <c r="D322" s="37">
        <v>-0.0624079704</v>
      </c>
      <c r="E322" s="37">
        <v>-0.0568140745</v>
      </c>
      <c r="F322" s="37">
        <v>-0.0265923738</v>
      </c>
      <c r="G322" s="37">
        <v>-0.0331647396</v>
      </c>
      <c r="H322" s="37">
        <v>-0.0282087326</v>
      </c>
      <c r="I322" s="37">
        <v>-0.032007575</v>
      </c>
      <c r="J322" s="37">
        <v>-0.050372839</v>
      </c>
      <c r="K322" s="37">
        <v>-0.0599232912</v>
      </c>
      <c r="L322" s="37">
        <v>-0.0568742752</v>
      </c>
      <c r="M322" s="37">
        <v>-0.0760444403</v>
      </c>
      <c r="N322" s="37">
        <v>-0.0239109993</v>
      </c>
      <c r="O322" s="37">
        <v>-0.0222892761</v>
      </c>
      <c r="P322" s="37">
        <v>-0.0258522034</v>
      </c>
      <c r="Q322" s="37">
        <v>-0.0193250179</v>
      </c>
      <c r="R322" s="37">
        <v>-0.0984625816</v>
      </c>
      <c r="S322" s="37">
        <v>-0.0838521719</v>
      </c>
      <c r="T322" s="37">
        <v>-0.0824978352</v>
      </c>
      <c r="U322" s="37">
        <v>-0.0993968248</v>
      </c>
      <c r="V322" s="37">
        <v>-0.098151207</v>
      </c>
      <c r="W322" s="37">
        <v>-0.1183649302</v>
      </c>
      <c r="X322" s="37">
        <v>-0.0450400114</v>
      </c>
      <c r="Y322" s="37">
        <v>-0.0408687592</v>
      </c>
      <c r="Z322" s="38">
        <v>-0.0341567993</v>
      </c>
    </row>
    <row r="323" spans="1:26" s="1" customFormat="1" ht="12.75">
      <c r="A323" s="8">
        <v>24014</v>
      </c>
      <c r="B323" s="54" t="s">
        <v>455</v>
      </c>
      <c r="C323" s="59">
        <v>-0.0265192986</v>
      </c>
      <c r="D323" s="31">
        <v>-0.06323874</v>
      </c>
      <c r="E323" s="31">
        <v>-0.0578382015</v>
      </c>
      <c r="F323" s="31">
        <v>-0.027802825</v>
      </c>
      <c r="G323" s="31">
        <v>-0.0346959829</v>
      </c>
      <c r="H323" s="31">
        <v>-0.0296092033</v>
      </c>
      <c r="I323" s="31">
        <v>-0.0324730873</v>
      </c>
      <c r="J323" s="31">
        <v>-0.0519448519</v>
      </c>
      <c r="K323" s="31">
        <v>-0.0596504211</v>
      </c>
      <c r="L323" s="31">
        <v>-0.0607203245</v>
      </c>
      <c r="M323" s="31">
        <v>-0.0832790136</v>
      </c>
      <c r="N323" s="31">
        <v>-0.0305874348</v>
      </c>
      <c r="O323" s="31">
        <v>-0.0289388895</v>
      </c>
      <c r="P323" s="31">
        <v>-0.03198874</v>
      </c>
      <c r="Q323" s="31">
        <v>-0.0255937576</v>
      </c>
      <c r="R323" s="31">
        <v>-0.1057035923</v>
      </c>
      <c r="S323" s="31">
        <v>-0.0912138224</v>
      </c>
      <c r="T323" s="31">
        <v>-0.0887331963</v>
      </c>
      <c r="U323" s="31">
        <v>-0.1044061184</v>
      </c>
      <c r="V323" s="31">
        <v>-0.1023156643</v>
      </c>
      <c r="W323" s="31">
        <v>-0.1187849045</v>
      </c>
      <c r="X323" s="31">
        <v>-0.0433157682</v>
      </c>
      <c r="Y323" s="31">
        <v>-0.0377815962</v>
      </c>
      <c r="Z323" s="35">
        <v>-0.0292297602</v>
      </c>
    </row>
    <row r="324" spans="1:26" s="1" customFormat="1" ht="12.75">
      <c r="A324" s="8">
        <v>24015</v>
      </c>
      <c r="B324" s="54" t="s">
        <v>263</v>
      </c>
      <c r="C324" s="59"/>
      <c r="D324" s="31"/>
      <c r="E324" s="31"/>
      <c r="F324" s="31"/>
      <c r="G324" s="31"/>
      <c r="H324" s="31"/>
      <c r="I324" s="31"/>
      <c r="J324" s="31"/>
      <c r="K324" s="31"/>
      <c r="L324" s="31"/>
      <c r="M324" s="31">
        <v>-0.0585352182</v>
      </c>
      <c r="N324" s="31">
        <v>-0.0002195835</v>
      </c>
      <c r="O324" s="31"/>
      <c r="P324" s="31"/>
      <c r="Q324" s="31"/>
      <c r="R324" s="31"/>
      <c r="S324" s="31"/>
      <c r="T324" s="31"/>
      <c r="U324" s="31"/>
      <c r="V324" s="31"/>
      <c r="W324" s="31"/>
      <c r="X324" s="31"/>
      <c r="Y324" s="31"/>
      <c r="Z324" s="35"/>
    </row>
    <row r="325" spans="1:26" s="1" customFormat="1" ht="12.75">
      <c r="A325" s="8">
        <v>24017</v>
      </c>
      <c r="B325" s="54" t="s">
        <v>456</v>
      </c>
      <c r="C325" s="59">
        <v>-0.0268173218</v>
      </c>
      <c r="D325" s="31">
        <v>-0.0635882616</v>
      </c>
      <c r="E325" s="31">
        <v>-0.0577800274</v>
      </c>
      <c r="F325" s="31">
        <v>-0.0328679085</v>
      </c>
      <c r="G325" s="31">
        <v>-0.0398427248</v>
      </c>
      <c r="H325" s="31">
        <v>-0.0345698595</v>
      </c>
      <c r="I325" s="31">
        <v>-0.0370100737</v>
      </c>
      <c r="J325" s="31">
        <v>-0.0563880205</v>
      </c>
      <c r="K325" s="31">
        <v>-0.0622838736</v>
      </c>
      <c r="L325" s="31">
        <v>-0.0618047714</v>
      </c>
      <c r="M325" s="31">
        <v>-0.086032033</v>
      </c>
      <c r="N325" s="31">
        <v>-0.033288002</v>
      </c>
      <c r="O325" s="31">
        <v>-0.0322024822</v>
      </c>
      <c r="P325" s="31">
        <v>-0.0352534056</v>
      </c>
      <c r="Q325" s="31">
        <v>-0.0290313959</v>
      </c>
      <c r="R325" s="31">
        <v>-0.109315753</v>
      </c>
      <c r="S325" s="31">
        <v>-0.0946912766</v>
      </c>
      <c r="T325" s="31">
        <v>-0.0917751789</v>
      </c>
      <c r="U325" s="31">
        <v>-0.1069456339</v>
      </c>
      <c r="V325" s="31">
        <v>-0.104552865</v>
      </c>
      <c r="W325" s="31">
        <v>-0.1196895838</v>
      </c>
      <c r="X325" s="31">
        <v>-0.0431355238</v>
      </c>
      <c r="Y325" s="31">
        <v>-0.0372579098</v>
      </c>
      <c r="Z325" s="35">
        <v>-0.0280208588</v>
      </c>
    </row>
    <row r="326" spans="1:26" s="1" customFormat="1" ht="12.75">
      <c r="A326" s="8">
        <v>24020</v>
      </c>
      <c r="B326" s="54" t="s">
        <v>264</v>
      </c>
      <c r="C326" s="59">
        <v>-0.0375287533</v>
      </c>
      <c r="D326" s="31">
        <v>-0.071007967</v>
      </c>
      <c r="E326" s="31">
        <v>-0.0698871613</v>
      </c>
      <c r="F326" s="31">
        <v>-0.0359340906</v>
      </c>
      <c r="G326" s="31">
        <v>-0.0433814526</v>
      </c>
      <c r="H326" s="31">
        <v>-0.0383319855</v>
      </c>
      <c r="I326" s="31">
        <v>-0.0320411921</v>
      </c>
      <c r="J326" s="31">
        <v>-0.0621317625</v>
      </c>
      <c r="K326" s="31">
        <v>-0.0702402592</v>
      </c>
      <c r="L326" s="31">
        <v>-0.0729805231</v>
      </c>
      <c r="M326" s="31">
        <v>-0.0977482796</v>
      </c>
      <c r="N326" s="31">
        <v>-0.0489648581</v>
      </c>
      <c r="O326" s="31">
        <v>-0.0445145369</v>
      </c>
      <c r="P326" s="31">
        <v>-0.0451461077</v>
      </c>
      <c r="Q326" s="31">
        <v>-0.0332382917</v>
      </c>
      <c r="R326" s="31">
        <v>-0.1064281464</v>
      </c>
      <c r="S326" s="31">
        <v>-0.093483448</v>
      </c>
      <c r="T326" s="31">
        <v>-0.0882470608</v>
      </c>
      <c r="U326" s="31">
        <v>-0.1034168005</v>
      </c>
      <c r="V326" s="31">
        <v>-0.1005777121</v>
      </c>
      <c r="W326" s="31">
        <v>-0.1201715469</v>
      </c>
      <c r="X326" s="31">
        <v>-0.0481812954</v>
      </c>
      <c r="Y326" s="31">
        <v>-0.039342761</v>
      </c>
      <c r="Z326" s="35">
        <v>-0.0324910879</v>
      </c>
    </row>
    <row r="327" spans="1:26" s="1" customFormat="1" ht="12.75">
      <c r="A327" s="39">
        <v>24023</v>
      </c>
      <c r="B327" s="55" t="s">
        <v>457</v>
      </c>
      <c r="C327" s="60">
        <v>-0.0298088789</v>
      </c>
      <c r="D327" s="37">
        <v>-0.0668251514</v>
      </c>
      <c r="E327" s="37">
        <v>-0.0612930059</v>
      </c>
      <c r="F327" s="37">
        <v>-0.0330379009</v>
      </c>
      <c r="G327" s="37">
        <v>-0.0395524502</v>
      </c>
      <c r="H327" s="37">
        <v>-0.0343055725</v>
      </c>
      <c r="I327" s="37">
        <v>-0.0378488302</v>
      </c>
      <c r="J327" s="37">
        <v>-0.0571558475</v>
      </c>
      <c r="K327" s="37">
        <v>-0.0641537905</v>
      </c>
      <c r="L327" s="37">
        <v>-0.0643450022</v>
      </c>
      <c r="M327" s="37">
        <v>-0.0874056816</v>
      </c>
      <c r="N327" s="37">
        <v>-0.0345487595</v>
      </c>
      <c r="O327" s="37">
        <v>-0.0338969231</v>
      </c>
      <c r="P327" s="37">
        <v>-0.0370048285</v>
      </c>
      <c r="Q327" s="37">
        <v>-0.0309765339</v>
      </c>
      <c r="R327" s="37">
        <v>-0.1118565798</v>
      </c>
      <c r="S327" s="37">
        <v>-0.0963099003</v>
      </c>
      <c r="T327" s="37">
        <v>-0.0939645767</v>
      </c>
      <c r="U327" s="37">
        <v>-0.1095659733</v>
      </c>
      <c r="V327" s="37">
        <v>-0.1072041988</v>
      </c>
      <c r="W327" s="37">
        <v>-0.1237283945</v>
      </c>
      <c r="X327" s="37">
        <v>-0.0481091738</v>
      </c>
      <c r="Y327" s="37">
        <v>-0.0432361364</v>
      </c>
      <c r="Z327" s="38">
        <v>-0.0350720882</v>
      </c>
    </row>
    <row r="328" spans="1:26" s="1" customFormat="1" ht="12.75">
      <c r="A328" s="8">
        <v>24024</v>
      </c>
      <c r="B328" s="54" t="s">
        <v>458</v>
      </c>
      <c r="C328" s="59">
        <v>-0.0277500153</v>
      </c>
      <c r="D328" s="31">
        <v>-0.0650596619</v>
      </c>
      <c r="E328" s="31">
        <v>-0.0597360134</v>
      </c>
      <c r="F328" s="31">
        <v>-0.0315129757</v>
      </c>
      <c r="G328" s="31">
        <v>-0.0379611254</v>
      </c>
      <c r="H328" s="31">
        <v>-0.0327885151</v>
      </c>
      <c r="I328" s="31">
        <v>-0.0363986492</v>
      </c>
      <c r="J328" s="31">
        <v>-0.0555204153</v>
      </c>
      <c r="K328" s="31">
        <v>-0.0622035265</v>
      </c>
      <c r="L328" s="31">
        <v>-0.0623617172</v>
      </c>
      <c r="M328" s="31">
        <v>-0.084939003</v>
      </c>
      <c r="N328" s="31">
        <v>-0.0320659876</v>
      </c>
      <c r="O328" s="31">
        <v>-0.0314462185</v>
      </c>
      <c r="P328" s="31">
        <v>-0.0344804525</v>
      </c>
      <c r="Q328" s="31">
        <v>-0.028372407</v>
      </c>
      <c r="R328" s="31">
        <v>-0.1091400385</v>
      </c>
      <c r="S328" s="31">
        <v>-0.0939081907</v>
      </c>
      <c r="T328" s="31">
        <v>-0.0916270018</v>
      </c>
      <c r="U328" s="31">
        <v>-0.1071609259</v>
      </c>
      <c r="V328" s="31">
        <v>-0.1047343016</v>
      </c>
      <c r="W328" s="31">
        <v>-0.1212821007</v>
      </c>
      <c r="X328" s="31">
        <v>-0.0460178852</v>
      </c>
      <c r="Y328" s="31">
        <v>-0.0413161516</v>
      </c>
      <c r="Z328" s="35">
        <v>-0.0334178209</v>
      </c>
    </row>
    <row r="329" spans="1:26" s="1" customFormat="1" ht="12.75">
      <c r="A329" s="8">
        <v>24025</v>
      </c>
      <c r="B329" s="54" t="s">
        <v>265</v>
      </c>
      <c r="C329" s="59">
        <v>-0.0252771378</v>
      </c>
      <c r="D329" s="31">
        <v>-0.0613794327</v>
      </c>
      <c r="E329" s="31">
        <v>-0.0565062761</v>
      </c>
      <c r="F329" s="31">
        <v>-0.0273867846</v>
      </c>
      <c r="G329" s="31">
        <v>-0.0351856947</v>
      </c>
      <c r="H329" s="31">
        <v>-0.0301859379</v>
      </c>
      <c r="I329" s="31">
        <v>-0.0327076912</v>
      </c>
      <c r="J329" s="31">
        <v>-0.0523223877</v>
      </c>
      <c r="K329" s="31">
        <v>-0.0591037273</v>
      </c>
      <c r="L329" s="31">
        <v>-0.0613318682</v>
      </c>
      <c r="M329" s="31">
        <v>-0.0844777822</v>
      </c>
      <c r="N329" s="31">
        <v>-0.0317893028</v>
      </c>
      <c r="O329" s="31">
        <v>-0.0294616222</v>
      </c>
      <c r="P329" s="31">
        <v>-0.0321081877</v>
      </c>
      <c r="Q329" s="31">
        <v>-0.0260908604</v>
      </c>
      <c r="R329" s="31">
        <v>-0.1066670418</v>
      </c>
      <c r="S329" s="31">
        <v>-0.0924407244</v>
      </c>
      <c r="T329" s="31">
        <v>-0.0896756649</v>
      </c>
      <c r="U329" s="31">
        <v>-0.1050778627</v>
      </c>
      <c r="V329" s="31">
        <v>-0.1028234959</v>
      </c>
      <c r="W329" s="31">
        <v>-0.1183993816</v>
      </c>
      <c r="X329" s="31">
        <v>-0.0421177149</v>
      </c>
      <c r="Y329" s="31">
        <v>-0.0352220535</v>
      </c>
      <c r="Z329" s="35">
        <v>-0.02552104</v>
      </c>
    </row>
    <row r="330" spans="1:26" s="1" customFormat="1" ht="12.75">
      <c r="A330" s="8">
        <v>24031</v>
      </c>
      <c r="B330" s="54" t="s">
        <v>459</v>
      </c>
      <c r="C330" s="59">
        <v>-0.0302968025</v>
      </c>
      <c r="D330" s="31">
        <v>-0.0671566725</v>
      </c>
      <c r="E330" s="31">
        <v>-0.0628339052</v>
      </c>
      <c r="F330" s="31">
        <v>-0.0332599878</v>
      </c>
      <c r="G330" s="31">
        <v>-0.0398191214</v>
      </c>
      <c r="H330" s="31">
        <v>-0.0344580412</v>
      </c>
      <c r="I330" s="31">
        <v>-0.0380057096</v>
      </c>
      <c r="J330" s="31">
        <v>-0.057554245</v>
      </c>
      <c r="K330" s="31">
        <v>-0.0639640093</v>
      </c>
      <c r="L330" s="31">
        <v>-0.0645580292</v>
      </c>
      <c r="M330" s="31">
        <v>-0.0876048803</v>
      </c>
      <c r="N330" s="31">
        <v>-0.0347552299</v>
      </c>
      <c r="O330" s="31">
        <v>-0.0339763165</v>
      </c>
      <c r="P330" s="31">
        <v>-0.0371785164</v>
      </c>
      <c r="Q330" s="31">
        <v>-0.0311722755</v>
      </c>
      <c r="R330" s="31">
        <v>-0.1122033596</v>
      </c>
      <c r="S330" s="31">
        <v>-0.0972570181</v>
      </c>
      <c r="T330" s="31">
        <v>-0.0945498943</v>
      </c>
      <c r="U330" s="31">
        <v>-0.1103805304</v>
      </c>
      <c r="V330" s="31">
        <v>-0.1078796387</v>
      </c>
      <c r="W330" s="31">
        <v>-0.1245043278</v>
      </c>
      <c r="X330" s="31">
        <v>-0.0487092733</v>
      </c>
      <c r="Y330" s="31">
        <v>-0.0437344313</v>
      </c>
      <c r="Z330" s="35">
        <v>-0.0355721712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0.001508832</v>
      </c>
      <c r="D332" s="37">
        <v>-0.0408374071</v>
      </c>
      <c r="E332" s="37">
        <v>-0.0309491158</v>
      </c>
      <c r="F332" s="37">
        <v>-0.0104261637</v>
      </c>
      <c r="G332" s="37">
        <v>-0.0148149729</v>
      </c>
      <c r="H332" s="37">
        <v>-0.0070185661</v>
      </c>
      <c r="I332" s="37">
        <v>-0.0150146484</v>
      </c>
      <c r="J332" s="37">
        <v>-0.0275199413</v>
      </c>
      <c r="K332" s="37">
        <v>-0.0432318449</v>
      </c>
      <c r="L332" s="37">
        <v>-0.0351754427</v>
      </c>
      <c r="M332" s="37">
        <v>-0.045219779</v>
      </c>
      <c r="N332" s="37">
        <v>0.0126774311</v>
      </c>
      <c r="O332" s="37">
        <v>0.0105090737</v>
      </c>
      <c r="P332" s="37">
        <v>0.0121299624</v>
      </c>
      <c r="Q332" s="37">
        <v>0.0169280767</v>
      </c>
      <c r="R332" s="37">
        <v>-0.0625925064</v>
      </c>
      <c r="S332" s="37">
        <v>-0.0522987843</v>
      </c>
      <c r="T332" s="37">
        <v>-0.0485348701</v>
      </c>
      <c r="U332" s="37">
        <v>-0.0631142855</v>
      </c>
      <c r="V332" s="37">
        <v>-0.0577721596</v>
      </c>
      <c r="W332" s="37">
        <v>-0.0741263628</v>
      </c>
      <c r="X332" s="37">
        <v>-0.0054887533</v>
      </c>
      <c r="Y332" s="37">
        <v>-0.0134465694</v>
      </c>
      <c r="Z332" s="38">
        <v>-0.0148994923</v>
      </c>
    </row>
    <row r="333" spans="1:26" s="1" customFormat="1" ht="12.75">
      <c r="A333" s="8">
        <v>24037</v>
      </c>
      <c r="B333" s="54" t="s">
        <v>461</v>
      </c>
      <c r="C333" s="59">
        <v>-0.031314373</v>
      </c>
      <c r="D333" s="31">
        <v>-0.0679359436</v>
      </c>
      <c r="E333" s="31">
        <v>-0.0630403757</v>
      </c>
      <c r="F333" s="31">
        <v>-0.0331395864</v>
      </c>
      <c r="G333" s="31">
        <v>-0.0397726297</v>
      </c>
      <c r="H333" s="31">
        <v>-0.034539938</v>
      </c>
      <c r="I333" s="31">
        <v>-0.0379154682</v>
      </c>
      <c r="J333" s="31">
        <v>-0.0576024055</v>
      </c>
      <c r="K333" s="31">
        <v>-0.0644797087</v>
      </c>
      <c r="L333" s="31">
        <v>-0.065730691</v>
      </c>
      <c r="M333" s="31">
        <v>-0.089359045</v>
      </c>
      <c r="N333" s="31">
        <v>-0.0365126133</v>
      </c>
      <c r="O333" s="31">
        <v>-0.0355713367</v>
      </c>
      <c r="P333" s="31">
        <v>-0.0388247967</v>
      </c>
      <c r="Q333" s="31">
        <v>-0.0328581333</v>
      </c>
      <c r="R333" s="31">
        <v>-0.1140261889</v>
      </c>
      <c r="S333" s="31">
        <v>-0.0989291668</v>
      </c>
      <c r="T333" s="31">
        <v>-0.0962966681</v>
      </c>
      <c r="U333" s="31">
        <v>-0.1120947599</v>
      </c>
      <c r="V333" s="31">
        <v>-0.1095237732</v>
      </c>
      <c r="W333" s="31">
        <v>-0.1258560419</v>
      </c>
      <c r="X333" s="31">
        <v>-0.0496141911</v>
      </c>
      <c r="Y333" s="31">
        <v>-0.0442509651</v>
      </c>
      <c r="Z333" s="35">
        <v>-0.0357700586</v>
      </c>
    </row>
    <row r="334" spans="1:26" s="1" customFormat="1" ht="12.75">
      <c r="A334" s="8">
        <v>24042</v>
      </c>
      <c r="B334" s="54" t="s">
        <v>462</v>
      </c>
      <c r="C334" s="59">
        <v>-0.0307276249</v>
      </c>
      <c r="D334" s="31">
        <v>-0.0673679113</v>
      </c>
      <c r="E334" s="31">
        <v>-0.0623393059</v>
      </c>
      <c r="F334" s="31">
        <v>-0.0324676037</v>
      </c>
      <c r="G334" s="31">
        <v>-0.0391110182</v>
      </c>
      <c r="H334" s="31">
        <v>-0.0339112282</v>
      </c>
      <c r="I334" s="31">
        <v>-0.0371669531</v>
      </c>
      <c r="J334" s="31">
        <v>-0.0568693876</v>
      </c>
      <c r="K334" s="31">
        <v>-0.0638511181</v>
      </c>
      <c r="L334" s="31">
        <v>-0.0652086735</v>
      </c>
      <c r="M334" s="31">
        <v>-0.0888415575</v>
      </c>
      <c r="N334" s="31">
        <v>-0.0360113382</v>
      </c>
      <c r="O334" s="31">
        <v>-0.0349751711</v>
      </c>
      <c r="P334" s="31">
        <v>-0.038220644</v>
      </c>
      <c r="Q334" s="31">
        <v>-0.0322033167</v>
      </c>
      <c r="R334" s="31">
        <v>-0.1132971048</v>
      </c>
      <c r="S334" s="31">
        <v>-0.0982294083</v>
      </c>
      <c r="T334" s="31">
        <v>-0.0956609249</v>
      </c>
      <c r="U334" s="31">
        <v>-0.1114161015</v>
      </c>
      <c r="V334" s="31">
        <v>-0.1088378429</v>
      </c>
      <c r="W334" s="31">
        <v>-0.1250553131</v>
      </c>
      <c r="X334" s="31">
        <v>-0.048809886</v>
      </c>
      <c r="Y334" s="31">
        <v>-0.0433354378</v>
      </c>
      <c r="Z334" s="35">
        <v>-0.0348291397</v>
      </c>
    </row>
    <row r="335" spans="1:26" s="1" customFormat="1" ht="12.75">
      <c r="A335" s="8">
        <v>24045</v>
      </c>
      <c r="B335" s="54" t="s">
        <v>267</v>
      </c>
      <c r="C335" s="59">
        <v>-0.0330408812</v>
      </c>
      <c r="D335" s="31">
        <v>-0.0665786266</v>
      </c>
      <c r="E335" s="31">
        <v>-0.0662146807</v>
      </c>
      <c r="F335" s="31">
        <v>-0.0323315859</v>
      </c>
      <c r="G335" s="31">
        <v>-0.0396734476</v>
      </c>
      <c r="H335" s="31">
        <v>-0.0338658094</v>
      </c>
      <c r="I335" s="31">
        <v>-0.0264676809</v>
      </c>
      <c r="J335" s="31">
        <v>-0.0569837093</v>
      </c>
      <c r="K335" s="31">
        <v>-0.0634982586</v>
      </c>
      <c r="L335" s="31">
        <v>-0.0671099424</v>
      </c>
      <c r="M335" s="31">
        <v>-0.0958110094</v>
      </c>
      <c r="N335" s="31">
        <v>-0.0478926897</v>
      </c>
      <c r="O335" s="31">
        <v>-0.0449661016</v>
      </c>
      <c r="P335" s="31">
        <v>-0.0457581282</v>
      </c>
      <c r="Q335" s="31">
        <v>-0.0341918468</v>
      </c>
      <c r="R335" s="31">
        <v>-0.1070721149</v>
      </c>
      <c r="S335" s="31">
        <v>-0.0943580866</v>
      </c>
      <c r="T335" s="31">
        <v>-0.0879491568</v>
      </c>
      <c r="U335" s="31">
        <v>-0.1020029783</v>
      </c>
      <c r="V335" s="31">
        <v>-0.0988464355</v>
      </c>
      <c r="W335" s="31">
        <v>-0.1159427166</v>
      </c>
      <c r="X335" s="31">
        <v>-0.0426107645</v>
      </c>
      <c r="Y335" s="31">
        <v>-0.0320138931</v>
      </c>
      <c r="Z335" s="35">
        <v>-0.0211648941</v>
      </c>
    </row>
    <row r="336" spans="1:26" s="1" customFormat="1" ht="12.75">
      <c r="A336" s="8">
        <v>24050</v>
      </c>
      <c r="B336" s="54" t="s">
        <v>268</v>
      </c>
      <c r="C336" s="59">
        <v>-0.029951334</v>
      </c>
      <c r="D336" s="31">
        <v>-0.0666348934</v>
      </c>
      <c r="E336" s="31">
        <v>-0.0615407228</v>
      </c>
      <c r="F336" s="31">
        <v>-0.0317071676</v>
      </c>
      <c r="G336" s="31">
        <v>-0.038382411</v>
      </c>
      <c r="H336" s="31">
        <v>-0.0332040787</v>
      </c>
      <c r="I336" s="31">
        <v>-0.0363737345</v>
      </c>
      <c r="J336" s="31">
        <v>-0.0560635328</v>
      </c>
      <c r="K336" s="31">
        <v>-0.0630880594</v>
      </c>
      <c r="L336" s="31">
        <v>-0.0644805431</v>
      </c>
      <c r="M336" s="31">
        <v>-0.0880479813</v>
      </c>
      <c r="N336" s="31">
        <v>-0.0352219343</v>
      </c>
      <c r="O336" s="31">
        <v>-0.0341188908</v>
      </c>
      <c r="P336" s="31">
        <v>-0.0373251438</v>
      </c>
      <c r="Q336" s="31">
        <v>-0.0312621593</v>
      </c>
      <c r="R336" s="31">
        <v>-0.1122471094</v>
      </c>
      <c r="S336" s="31">
        <v>-0.0972346067</v>
      </c>
      <c r="T336" s="31">
        <v>-0.0947043896</v>
      </c>
      <c r="U336" s="31">
        <v>-0.110404253</v>
      </c>
      <c r="V336" s="31">
        <v>-0.1078372002</v>
      </c>
      <c r="W336" s="31">
        <v>-0.1239798069</v>
      </c>
      <c r="X336" s="31">
        <v>-0.0477976799</v>
      </c>
      <c r="Y336" s="31">
        <v>-0.042272687</v>
      </c>
      <c r="Z336" s="35">
        <v>-0.0337682962</v>
      </c>
    </row>
    <row r="337" spans="1:26" s="1" customFormat="1" ht="12.75">
      <c r="A337" s="39">
        <v>24055</v>
      </c>
      <c r="B337" s="55" t="s">
        <v>367</v>
      </c>
      <c r="C337" s="60">
        <v>-0.0310400724</v>
      </c>
      <c r="D337" s="37">
        <v>-0.064504981</v>
      </c>
      <c r="E337" s="37">
        <v>-0.0645327568</v>
      </c>
      <c r="F337" s="37">
        <v>-0.0306916237</v>
      </c>
      <c r="G337" s="37">
        <v>-0.0397598743</v>
      </c>
      <c r="H337" s="37">
        <v>-0.0322326422</v>
      </c>
      <c r="I337" s="37">
        <v>-0.021238327</v>
      </c>
      <c r="J337" s="37">
        <v>-0.0534794331</v>
      </c>
      <c r="K337" s="37">
        <v>-0.0569939613</v>
      </c>
      <c r="L337" s="37">
        <v>-0.0612516403</v>
      </c>
      <c r="M337" s="37">
        <v>-0.0951355696</v>
      </c>
      <c r="N337" s="37">
        <v>-0.0488518476</v>
      </c>
      <c r="O337" s="37">
        <v>-0.0474488735</v>
      </c>
      <c r="P337" s="37">
        <v>-0.0492104292</v>
      </c>
      <c r="Q337" s="37">
        <v>-0.0356435776</v>
      </c>
      <c r="R337" s="37">
        <v>-0.1069262028</v>
      </c>
      <c r="S337" s="37">
        <v>-0.0949351788</v>
      </c>
      <c r="T337" s="37">
        <v>-0.0869065523</v>
      </c>
      <c r="U337" s="37">
        <v>-0.0993567705</v>
      </c>
      <c r="V337" s="37">
        <v>-0.0989707708</v>
      </c>
      <c r="W337" s="37">
        <v>-0.1133872271</v>
      </c>
      <c r="X337" s="37">
        <v>-0.0387607813</v>
      </c>
      <c r="Y337" s="37">
        <v>-0.0244003534</v>
      </c>
      <c r="Z337" s="38">
        <v>-0.0096514225</v>
      </c>
    </row>
    <row r="338" spans="1:26" s="1" customFormat="1" ht="12.75">
      <c r="A338" s="8">
        <v>24060</v>
      </c>
      <c r="B338" s="54" t="s">
        <v>269</v>
      </c>
      <c r="C338" s="59">
        <v>-0.000756979</v>
      </c>
      <c r="D338" s="31">
        <v>-0.0419851542</v>
      </c>
      <c r="E338" s="31">
        <v>-0.0316234827</v>
      </c>
      <c r="F338" s="31">
        <v>-0.0082910061</v>
      </c>
      <c r="G338" s="31">
        <v>-0.0134881735</v>
      </c>
      <c r="H338" s="31">
        <v>-0.0053741932</v>
      </c>
      <c r="I338" s="31">
        <v>-0.0115687847</v>
      </c>
      <c r="J338" s="31">
        <v>-0.0264846087</v>
      </c>
      <c r="K338" s="31">
        <v>-0.0428575277</v>
      </c>
      <c r="L338" s="31">
        <v>-0.034607172</v>
      </c>
      <c r="M338" s="31">
        <v>-0.0431326628</v>
      </c>
      <c r="N338" s="31">
        <v>0.011603415</v>
      </c>
      <c r="O338" s="31">
        <v>0.0086171627</v>
      </c>
      <c r="P338" s="31">
        <v>0.0072108507</v>
      </c>
      <c r="Q338" s="31">
        <v>0.0127686858</v>
      </c>
      <c r="R338" s="31">
        <v>-0.0661725998</v>
      </c>
      <c r="S338" s="31">
        <v>-0.0529069901</v>
      </c>
      <c r="T338" s="31">
        <v>-0.0491307974</v>
      </c>
      <c r="U338" s="31">
        <v>-0.0658085346</v>
      </c>
      <c r="V338" s="31">
        <v>-0.0635178089</v>
      </c>
      <c r="W338" s="31">
        <v>-0.0825184584</v>
      </c>
      <c r="X338" s="31">
        <v>-0.015368104</v>
      </c>
      <c r="Y338" s="31">
        <v>-0.0187903643</v>
      </c>
      <c r="Z338" s="35">
        <v>-0.0161054134</v>
      </c>
    </row>
    <row r="339" spans="1:26" s="1" customFormat="1" ht="12.75">
      <c r="A339" s="8">
        <v>24065</v>
      </c>
      <c r="B339" s="54" t="s">
        <v>270</v>
      </c>
      <c r="C339" s="59">
        <v>-0.0316790342</v>
      </c>
      <c r="D339" s="31">
        <v>-0.0653017759</v>
      </c>
      <c r="E339" s="31">
        <v>-0.0651279688</v>
      </c>
      <c r="F339" s="31">
        <v>-0.0311481953</v>
      </c>
      <c r="G339" s="31">
        <v>-0.0401045084</v>
      </c>
      <c r="H339" s="31">
        <v>-0.033339262</v>
      </c>
      <c r="I339" s="31">
        <v>-0.0232841969</v>
      </c>
      <c r="J339" s="31">
        <v>-0.0550483465</v>
      </c>
      <c r="K339" s="31">
        <v>-0.0597320795</v>
      </c>
      <c r="L339" s="31">
        <v>-0.0640728474</v>
      </c>
      <c r="M339" s="31">
        <v>-0.0962847471</v>
      </c>
      <c r="N339" s="31">
        <v>-0.0493329763</v>
      </c>
      <c r="O339" s="31">
        <v>-0.0479186773</v>
      </c>
      <c r="P339" s="31">
        <v>-0.049241066</v>
      </c>
      <c r="Q339" s="31">
        <v>-0.0367339849</v>
      </c>
      <c r="R339" s="31">
        <v>-0.1086616516</v>
      </c>
      <c r="S339" s="31">
        <v>-0.0962554216</v>
      </c>
      <c r="T339" s="31">
        <v>-0.088624239</v>
      </c>
      <c r="U339" s="31">
        <v>-0.1018509865</v>
      </c>
      <c r="V339" s="31">
        <v>-0.1001790762</v>
      </c>
      <c r="W339" s="31">
        <v>-0.115627408</v>
      </c>
      <c r="X339" s="31">
        <v>-0.0412122011</v>
      </c>
      <c r="Y339" s="31">
        <v>-0.0276911259</v>
      </c>
      <c r="Z339" s="35">
        <v>-0.0142630339</v>
      </c>
    </row>
    <row r="340" spans="1:26" s="1" customFormat="1" ht="12.75">
      <c r="A340" s="8">
        <v>24067</v>
      </c>
      <c r="B340" s="54" t="s">
        <v>271</v>
      </c>
      <c r="C340" s="59">
        <v>-0.0204107761</v>
      </c>
      <c r="D340" s="31">
        <v>-0.0590296984</v>
      </c>
      <c r="E340" s="31">
        <v>-0.0515855551</v>
      </c>
      <c r="F340" s="31">
        <v>-0.0220957994</v>
      </c>
      <c r="G340" s="31">
        <v>-0.0286597013</v>
      </c>
      <c r="H340" s="31">
        <v>-0.0238233805</v>
      </c>
      <c r="I340" s="31">
        <v>-0.0302555561</v>
      </c>
      <c r="J340" s="31">
        <v>-0.0448707342</v>
      </c>
      <c r="K340" s="31">
        <v>-0.0577942133</v>
      </c>
      <c r="L340" s="31">
        <v>-0.0509535074</v>
      </c>
      <c r="M340" s="31">
        <v>-0.0632759333</v>
      </c>
      <c r="N340" s="31">
        <v>-0.0097641945</v>
      </c>
      <c r="O340" s="31">
        <v>-0.0061331987</v>
      </c>
      <c r="P340" s="31">
        <v>-0.0099970102</v>
      </c>
      <c r="Q340" s="31">
        <v>-0.0018197298</v>
      </c>
      <c r="R340" s="31">
        <v>-0.0799005032</v>
      </c>
      <c r="S340" s="31">
        <v>-0.0643395185</v>
      </c>
      <c r="T340" s="31">
        <v>-0.0644574165</v>
      </c>
      <c r="U340" s="31">
        <v>-0.0861165524</v>
      </c>
      <c r="V340" s="31">
        <v>-0.0851956606</v>
      </c>
      <c r="W340" s="31">
        <v>-0.1127308607</v>
      </c>
      <c r="X340" s="31">
        <v>-0.0437421799</v>
      </c>
      <c r="Y340" s="31">
        <v>-0.0420744419</v>
      </c>
      <c r="Z340" s="35">
        <v>-0.0406749249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-0.0332993269</v>
      </c>
      <c r="D342" s="37">
        <v>-0.0695025921</v>
      </c>
      <c r="E342" s="37">
        <v>-0.0665633678</v>
      </c>
      <c r="F342" s="37">
        <v>-0.0324747562</v>
      </c>
      <c r="G342" s="37">
        <v>-0.0405849218</v>
      </c>
      <c r="H342" s="37">
        <v>-0.0365606546</v>
      </c>
      <c r="I342" s="37">
        <v>-0.031195879</v>
      </c>
      <c r="J342" s="37">
        <v>-0.0609670877</v>
      </c>
      <c r="K342" s="37">
        <v>-0.0700149536</v>
      </c>
      <c r="L342" s="37">
        <v>-0.0698676109</v>
      </c>
      <c r="M342" s="37">
        <v>-0.0854908228</v>
      </c>
      <c r="N342" s="37">
        <v>-0.036562562</v>
      </c>
      <c r="O342" s="37">
        <v>-0.0298629999</v>
      </c>
      <c r="P342" s="37">
        <v>-0.0312772989</v>
      </c>
      <c r="Q342" s="37">
        <v>-0.0181415081</v>
      </c>
      <c r="R342" s="37">
        <v>-0.0906311274</v>
      </c>
      <c r="S342" s="37">
        <v>-0.0774418116</v>
      </c>
      <c r="T342" s="37">
        <v>-0.0744355917</v>
      </c>
      <c r="U342" s="37">
        <v>-0.0916676521</v>
      </c>
      <c r="V342" s="37">
        <v>-0.0908823013</v>
      </c>
      <c r="W342" s="37">
        <v>-0.114474535</v>
      </c>
      <c r="X342" s="37">
        <v>-0.0455999374</v>
      </c>
      <c r="Y342" s="37">
        <v>-0.0386095047</v>
      </c>
      <c r="Z342" s="38">
        <v>-0.041841507</v>
      </c>
    </row>
    <row r="343" spans="1:26" s="1" customFormat="1" ht="12.75">
      <c r="A343" s="8">
        <v>24075</v>
      </c>
      <c r="B343" s="54" t="s">
        <v>273</v>
      </c>
      <c r="C343" s="59">
        <v>-0.0357034206</v>
      </c>
      <c r="D343" s="31">
        <v>-0.0689684153</v>
      </c>
      <c r="E343" s="31">
        <v>-0.0686179399</v>
      </c>
      <c r="F343" s="31">
        <v>-0.0342429876</v>
      </c>
      <c r="G343" s="31">
        <v>-0.0424609184</v>
      </c>
      <c r="H343" s="31">
        <v>-0.0359019041</v>
      </c>
      <c r="I343" s="31">
        <v>-0.0267828703</v>
      </c>
      <c r="J343" s="31">
        <v>-0.0583108664</v>
      </c>
      <c r="K343" s="31">
        <v>-0.0639401674</v>
      </c>
      <c r="L343" s="31">
        <v>-0.06838727</v>
      </c>
      <c r="M343" s="31">
        <v>-0.0999816656</v>
      </c>
      <c r="N343" s="31">
        <v>-0.0527340174</v>
      </c>
      <c r="O343" s="31">
        <v>-0.0510954857</v>
      </c>
      <c r="P343" s="31">
        <v>-0.0524129868</v>
      </c>
      <c r="Q343" s="31">
        <v>-0.0403066874</v>
      </c>
      <c r="R343" s="31">
        <v>-0.1128087044</v>
      </c>
      <c r="S343" s="31">
        <v>-0.1000694036</v>
      </c>
      <c r="T343" s="31">
        <v>-0.0927395821</v>
      </c>
      <c r="U343" s="31">
        <v>-0.106349349</v>
      </c>
      <c r="V343" s="31">
        <v>-0.1040440798</v>
      </c>
      <c r="W343" s="31">
        <v>-0.1200289726</v>
      </c>
      <c r="X343" s="31">
        <v>-0.0456827879</v>
      </c>
      <c r="Y343" s="31">
        <v>-0.0330084562</v>
      </c>
      <c r="Z343" s="35">
        <v>-0.0201070309</v>
      </c>
    </row>
    <row r="344" spans="1:26" s="1" customFormat="1" ht="12.75">
      <c r="A344" s="8">
        <v>24080</v>
      </c>
      <c r="B344" s="54" t="s">
        <v>274</v>
      </c>
      <c r="C344" s="59">
        <v>-0.0260100365</v>
      </c>
      <c r="D344" s="31">
        <v>-0.0634886026</v>
      </c>
      <c r="E344" s="31">
        <v>-0.0583245754</v>
      </c>
      <c r="F344" s="31">
        <v>-0.0296971798</v>
      </c>
      <c r="G344" s="31">
        <v>-0.036162734</v>
      </c>
      <c r="H344" s="31">
        <v>-0.0309581757</v>
      </c>
      <c r="I344" s="31">
        <v>-0.0345709324</v>
      </c>
      <c r="J344" s="31">
        <v>-0.0538043976</v>
      </c>
      <c r="K344" s="31">
        <v>-0.0605562925</v>
      </c>
      <c r="L344" s="31">
        <v>-0.0605453253</v>
      </c>
      <c r="M344" s="31">
        <v>-0.082750082</v>
      </c>
      <c r="N344" s="31">
        <v>-0.0298650265</v>
      </c>
      <c r="O344" s="31">
        <v>-0.0290700197</v>
      </c>
      <c r="P344" s="31">
        <v>-0.0322134495</v>
      </c>
      <c r="Q344" s="31">
        <v>-0.0260440111</v>
      </c>
      <c r="R344" s="31">
        <v>-0.1067123413</v>
      </c>
      <c r="S344" s="31">
        <v>-0.091865778</v>
      </c>
      <c r="T344" s="31">
        <v>-0.0898294449</v>
      </c>
      <c r="U344" s="31">
        <v>-0.1054416895</v>
      </c>
      <c r="V344" s="31">
        <v>-0.1029548645</v>
      </c>
      <c r="W344" s="31">
        <v>-0.1195213795</v>
      </c>
      <c r="X344" s="31">
        <v>-0.044410944</v>
      </c>
      <c r="Y344" s="31">
        <v>-0.0395492315</v>
      </c>
      <c r="Z344" s="35">
        <v>-0.0317981243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-0.0269863605</v>
      </c>
      <c r="D346" s="31">
        <v>-0.0639350414</v>
      </c>
      <c r="E346" s="31">
        <v>-0.0582393408</v>
      </c>
      <c r="F346" s="31">
        <v>-0.0330513716</v>
      </c>
      <c r="G346" s="31">
        <v>-0.0399534702</v>
      </c>
      <c r="H346" s="31">
        <v>-0.0349173546</v>
      </c>
      <c r="I346" s="31">
        <v>-0.0377720594</v>
      </c>
      <c r="J346" s="31">
        <v>-0.0571151972</v>
      </c>
      <c r="K346" s="31">
        <v>-0.0631226301</v>
      </c>
      <c r="L346" s="31">
        <v>-0.0621061325</v>
      </c>
      <c r="M346" s="31">
        <v>-0.0859986544</v>
      </c>
      <c r="N346" s="31">
        <v>-0.0330681801</v>
      </c>
      <c r="O346" s="31">
        <v>-0.0321013927</v>
      </c>
      <c r="P346" s="31">
        <v>-0.0350550413</v>
      </c>
      <c r="Q346" s="31">
        <v>-0.0288403034</v>
      </c>
      <c r="R346" s="31">
        <v>-0.1091412306</v>
      </c>
      <c r="S346" s="31">
        <v>-0.094394207</v>
      </c>
      <c r="T346" s="31">
        <v>-0.0915842056</v>
      </c>
      <c r="U346" s="31">
        <v>-0.1067941189</v>
      </c>
      <c r="V346" s="31">
        <v>-0.1044187546</v>
      </c>
      <c r="W346" s="31">
        <v>-0.1197568178</v>
      </c>
      <c r="X346" s="31">
        <v>-0.0433959961</v>
      </c>
      <c r="Y346" s="31">
        <v>-0.0378055573</v>
      </c>
      <c r="Z346" s="35">
        <v>-0.0288378</v>
      </c>
    </row>
    <row r="347" spans="1:26" s="1" customFormat="1" ht="12.75">
      <c r="A347" s="39">
        <v>24090</v>
      </c>
      <c r="B347" s="55" t="s">
        <v>277</v>
      </c>
      <c r="C347" s="60"/>
      <c r="D347" s="37"/>
      <c r="E347" s="37"/>
      <c r="F347" s="37"/>
      <c r="G347" s="37"/>
      <c r="H347" s="37"/>
      <c r="I347" s="37"/>
      <c r="J347" s="37"/>
      <c r="K347" s="37"/>
      <c r="L347" s="37">
        <v>-0.0268440247</v>
      </c>
      <c r="M347" s="37">
        <v>-0.0359016657</v>
      </c>
      <c r="N347" s="37"/>
      <c r="O347" s="37"/>
      <c r="P347" s="37"/>
      <c r="Q347" s="37"/>
      <c r="R347" s="37"/>
      <c r="S347" s="37"/>
      <c r="T347" s="37"/>
      <c r="U347" s="37"/>
      <c r="V347" s="37"/>
      <c r="W347" s="37"/>
      <c r="X347" s="37"/>
      <c r="Y347" s="37"/>
      <c r="Z347" s="38"/>
    </row>
    <row r="348" spans="1:26" s="1" customFormat="1" ht="12.75">
      <c r="A348" s="8">
        <v>24095</v>
      </c>
      <c r="B348" s="54" t="s">
        <v>278</v>
      </c>
      <c r="C348" s="59">
        <v>-0.0277602673</v>
      </c>
      <c r="D348" s="31">
        <v>-0.0653579235</v>
      </c>
      <c r="E348" s="31">
        <v>-0.0601391792</v>
      </c>
      <c r="F348" s="31">
        <v>-0.0311659575</v>
      </c>
      <c r="G348" s="31">
        <v>-0.0376079082</v>
      </c>
      <c r="H348" s="31">
        <v>-0.0324164629</v>
      </c>
      <c r="I348" s="31">
        <v>-0.0358735323</v>
      </c>
      <c r="J348" s="31">
        <v>-0.0551742315</v>
      </c>
      <c r="K348" s="31">
        <v>-0.0619690418</v>
      </c>
      <c r="L348" s="31">
        <v>-0.0622096062</v>
      </c>
      <c r="M348" s="31">
        <v>-0.0850350857</v>
      </c>
      <c r="N348" s="31">
        <v>-0.0321985483</v>
      </c>
      <c r="O348" s="31">
        <v>-0.0314466953</v>
      </c>
      <c r="P348" s="31">
        <v>-0.0346010923</v>
      </c>
      <c r="Q348" s="31">
        <v>-0.028488636</v>
      </c>
      <c r="R348" s="31">
        <v>-0.1096781492</v>
      </c>
      <c r="S348" s="31">
        <v>-0.0943186283</v>
      </c>
      <c r="T348" s="31">
        <v>-0.092530489</v>
      </c>
      <c r="U348" s="31">
        <v>-0.108217001</v>
      </c>
      <c r="V348" s="31">
        <v>-0.1055722237</v>
      </c>
      <c r="W348" s="31">
        <v>-0.1218936443</v>
      </c>
      <c r="X348" s="31">
        <v>-0.0463169813</v>
      </c>
      <c r="Y348" s="31">
        <v>-0.0408705473</v>
      </c>
      <c r="Z348" s="35">
        <v>-0.0332497358</v>
      </c>
    </row>
    <row r="349" spans="1:26" s="1" customFormat="1" ht="12.75">
      <c r="A349" s="8">
        <v>24100</v>
      </c>
      <c r="B349" s="54" t="s">
        <v>279</v>
      </c>
      <c r="C349" s="59"/>
      <c r="D349" s="31"/>
      <c r="E349" s="31"/>
      <c r="F349" s="31"/>
      <c r="G349" s="31"/>
      <c r="H349" s="31"/>
      <c r="I349" s="31"/>
      <c r="J349" s="31"/>
      <c r="K349" s="31"/>
      <c r="L349" s="31">
        <v>-0.027307868</v>
      </c>
      <c r="M349" s="31">
        <v>-0.0363805294</v>
      </c>
      <c r="N349" s="31">
        <v>0.0093839765</v>
      </c>
      <c r="O349" s="31">
        <v>0.006267786</v>
      </c>
      <c r="P349" s="31">
        <v>0.0048086643</v>
      </c>
      <c r="Q349" s="31"/>
      <c r="R349" s="31"/>
      <c r="S349" s="31"/>
      <c r="T349" s="31"/>
      <c r="U349" s="31"/>
      <c r="V349" s="31"/>
      <c r="W349" s="31"/>
      <c r="X349" s="31"/>
      <c r="Y349" s="31"/>
      <c r="Z349" s="35">
        <v>-0.0153837204</v>
      </c>
    </row>
    <row r="350" spans="1:26" s="1" customFormat="1" ht="12.75">
      <c r="A350" s="8">
        <v>24103</v>
      </c>
      <c r="B350" s="54" t="s">
        <v>280</v>
      </c>
      <c r="C350" s="59">
        <v>-0.0277163982</v>
      </c>
      <c r="D350" s="31">
        <v>-0.0648669004</v>
      </c>
      <c r="E350" s="31">
        <v>-0.059335351</v>
      </c>
      <c r="F350" s="31">
        <v>-0.0301179886</v>
      </c>
      <c r="G350" s="31">
        <v>-0.0366512537</v>
      </c>
      <c r="H350" s="31">
        <v>-0.0313955545</v>
      </c>
      <c r="I350" s="31">
        <v>-0.0349680185</v>
      </c>
      <c r="J350" s="31">
        <v>-0.0541157722</v>
      </c>
      <c r="K350" s="31">
        <v>-0.0620330572</v>
      </c>
      <c r="L350" s="31">
        <v>-0.0612692833</v>
      </c>
      <c r="M350" s="31">
        <v>-0.0830059052</v>
      </c>
      <c r="N350" s="31">
        <v>-0.0303689241</v>
      </c>
      <c r="O350" s="31">
        <v>-0.0293527842</v>
      </c>
      <c r="P350" s="31">
        <v>-0.0323834419</v>
      </c>
      <c r="Q350" s="31">
        <v>-0.0261752605</v>
      </c>
      <c r="R350" s="31">
        <v>-0.1065372229</v>
      </c>
      <c r="S350" s="31">
        <v>-0.0919346809</v>
      </c>
      <c r="T350" s="31">
        <v>-0.0899909735</v>
      </c>
      <c r="U350" s="31">
        <v>-0.1059885025</v>
      </c>
      <c r="V350" s="31">
        <v>-0.1040730476</v>
      </c>
      <c r="W350" s="31">
        <v>-0.1216070652</v>
      </c>
      <c r="X350" s="31">
        <v>-0.0464556217</v>
      </c>
      <c r="Y350" s="31">
        <v>-0.0419020653</v>
      </c>
      <c r="Z350" s="35">
        <v>-0.0341756344</v>
      </c>
    </row>
    <row r="351" spans="1:26" s="1" customFormat="1" ht="12.75">
      <c r="A351" s="8">
        <v>24105</v>
      </c>
      <c r="B351" s="54" t="s">
        <v>464</v>
      </c>
      <c r="C351" s="59">
        <v>-0.0254962444</v>
      </c>
      <c r="D351" s="31">
        <v>-0.0623193979</v>
      </c>
      <c r="E351" s="31">
        <v>-0.0565110445</v>
      </c>
      <c r="F351" s="31">
        <v>-0.0328692198</v>
      </c>
      <c r="G351" s="31">
        <v>-0.0400272608</v>
      </c>
      <c r="H351" s="31">
        <v>-0.0351096392</v>
      </c>
      <c r="I351" s="31">
        <v>-0.0377292633</v>
      </c>
      <c r="J351" s="31">
        <v>-0.057058692</v>
      </c>
      <c r="K351" s="31">
        <v>-0.0623090267</v>
      </c>
      <c r="L351" s="31">
        <v>-0.0604821444</v>
      </c>
      <c r="M351" s="31">
        <v>-0.0843639374</v>
      </c>
      <c r="N351" s="31">
        <v>-0.0313572884</v>
      </c>
      <c r="O351" s="31">
        <v>-0.0301568508</v>
      </c>
      <c r="P351" s="31">
        <v>-0.0329834223</v>
      </c>
      <c r="Q351" s="31">
        <v>-0.026673913</v>
      </c>
      <c r="R351" s="31">
        <v>-0.1067233086</v>
      </c>
      <c r="S351" s="31">
        <v>-0.0921984911</v>
      </c>
      <c r="T351" s="31">
        <v>-0.0893362761</v>
      </c>
      <c r="U351" s="31">
        <v>-0.1045042276</v>
      </c>
      <c r="V351" s="31">
        <v>-0.1021840572</v>
      </c>
      <c r="W351" s="31">
        <v>-0.1171416044</v>
      </c>
      <c r="X351" s="31">
        <v>-0.0406825542</v>
      </c>
      <c r="Y351" s="31">
        <v>-0.0348318815</v>
      </c>
      <c r="Z351" s="35">
        <v>-0.0257341862</v>
      </c>
    </row>
    <row r="352" spans="1:26" s="1" customFormat="1" ht="12.75">
      <c r="A352" s="39">
        <v>24110</v>
      </c>
      <c r="B352" s="55" t="s">
        <v>281</v>
      </c>
      <c r="C352" s="60">
        <v>-0.0183204412</v>
      </c>
      <c r="D352" s="37">
        <v>-0.0548267365</v>
      </c>
      <c r="E352" s="37">
        <v>-0.050519824</v>
      </c>
      <c r="F352" s="37">
        <v>-0.0207548141</v>
      </c>
      <c r="G352" s="37">
        <v>-0.0299967527</v>
      </c>
      <c r="H352" s="37">
        <v>-0.0263979435</v>
      </c>
      <c r="I352" s="37">
        <v>-0.0305700302</v>
      </c>
      <c r="J352" s="37">
        <v>-0.0513013601</v>
      </c>
      <c r="K352" s="37">
        <v>-0.0570130348</v>
      </c>
      <c r="L352" s="37">
        <v>-0.0575960875</v>
      </c>
      <c r="M352" s="37">
        <v>-0.0790185928</v>
      </c>
      <c r="N352" s="37">
        <v>-0.0250563622</v>
      </c>
      <c r="O352" s="37">
        <v>-0.0195960999</v>
      </c>
      <c r="P352" s="37">
        <v>-0.0199579</v>
      </c>
      <c r="Q352" s="37">
        <v>-0.012868762</v>
      </c>
      <c r="R352" s="37">
        <v>-0.0909131765</v>
      </c>
      <c r="S352" s="37">
        <v>-0.0773580074</v>
      </c>
      <c r="T352" s="37">
        <v>-0.0755234957</v>
      </c>
      <c r="U352" s="37">
        <v>-0.0917057991</v>
      </c>
      <c r="V352" s="37">
        <v>-0.0901479721</v>
      </c>
      <c r="W352" s="37">
        <v>-0.1075108051</v>
      </c>
      <c r="X352" s="37">
        <v>-0.0330526829</v>
      </c>
      <c r="Y352" s="37">
        <v>-0.0249682665</v>
      </c>
      <c r="Z352" s="38">
        <v>-0.0173296928</v>
      </c>
    </row>
    <row r="353" spans="1:26" s="1" customFormat="1" ht="12.75">
      <c r="A353" s="8">
        <v>24115</v>
      </c>
      <c r="B353" s="54" t="s">
        <v>282</v>
      </c>
      <c r="C353" s="59">
        <v>-0.0222896338</v>
      </c>
      <c r="D353" s="31">
        <v>-0.0574226379</v>
      </c>
      <c r="E353" s="31">
        <v>-0.0573881865</v>
      </c>
      <c r="F353" s="31">
        <v>-0.0251939297</v>
      </c>
      <c r="G353" s="31">
        <v>-0.0334842205</v>
      </c>
      <c r="H353" s="31">
        <v>-0.0260919333</v>
      </c>
      <c r="I353" s="31">
        <v>-0.0133256912</v>
      </c>
      <c r="J353" s="31">
        <v>-0.0440522432</v>
      </c>
      <c r="K353" s="31">
        <v>-0.0452518463</v>
      </c>
      <c r="L353" s="31">
        <v>-0.0496833324</v>
      </c>
      <c r="M353" s="31">
        <v>-0.0847930908</v>
      </c>
      <c r="N353" s="31">
        <v>-0.0383224487</v>
      </c>
      <c r="O353" s="31">
        <v>-0.0385620594</v>
      </c>
      <c r="P353" s="31">
        <v>-0.0398198366</v>
      </c>
      <c r="Q353" s="31">
        <v>-0.0267187357</v>
      </c>
      <c r="R353" s="31">
        <v>-0.096907258</v>
      </c>
      <c r="S353" s="31">
        <v>-0.0853447914</v>
      </c>
      <c r="T353" s="31">
        <v>-0.076988101</v>
      </c>
      <c r="U353" s="31">
        <v>-0.0889471769</v>
      </c>
      <c r="V353" s="31">
        <v>-0.0890823603</v>
      </c>
      <c r="W353" s="31">
        <v>-0.1026554108</v>
      </c>
      <c r="X353" s="31">
        <v>-0.0277935266</v>
      </c>
      <c r="Y353" s="31">
        <v>-0.0113207102</v>
      </c>
      <c r="Z353" s="35">
        <v>0.003392756</v>
      </c>
    </row>
    <row r="354" spans="1:26" s="1" customFormat="1" ht="12.75">
      <c r="A354" s="8">
        <v>24120</v>
      </c>
      <c r="B354" s="54" t="s">
        <v>283</v>
      </c>
      <c r="C354" s="59">
        <v>-0.0252482891</v>
      </c>
      <c r="D354" s="31">
        <v>-0.0614042282</v>
      </c>
      <c r="E354" s="31">
        <v>-0.0564905405</v>
      </c>
      <c r="F354" s="31">
        <v>-0.027307868</v>
      </c>
      <c r="G354" s="31">
        <v>-0.0350282192</v>
      </c>
      <c r="H354" s="31">
        <v>-0.0300205946</v>
      </c>
      <c r="I354" s="31">
        <v>-0.03254807</v>
      </c>
      <c r="J354" s="31">
        <v>-0.0521774292</v>
      </c>
      <c r="K354" s="31">
        <v>-0.0590019226</v>
      </c>
      <c r="L354" s="31">
        <v>-0.0611966848</v>
      </c>
      <c r="M354" s="31">
        <v>-0.0843516588</v>
      </c>
      <c r="N354" s="31">
        <v>-0.0316478014</v>
      </c>
      <c r="O354" s="31">
        <v>-0.0293829441</v>
      </c>
      <c r="P354" s="31">
        <v>-0.0320547819</v>
      </c>
      <c r="Q354" s="31">
        <v>-0.026004076</v>
      </c>
      <c r="R354" s="31">
        <v>-0.1065275669</v>
      </c>
      <c r="S354" s="31">
        <v>-0.09228158</v>
      </c>
      <c r="T354" s="31">
        <v>-0.0895231962</v>
      </c>
      <c r="U354" s="31">
        <v>-0.1049187183</v>
      </c>
      <c r="V354" s="31">
        <v>-0.1026551723</v>
      </c>
      <c r="W354" s="31">
        <v>-0.1182404757</v>
      </c>
      <c r="X354" s="31">
        <v>-0.0419998169</v>
      </c>
      <c r="Y354" s="31">
        <v>-0.035220623</v>
      </c>
      <c r="Z354" s="35">
        <v>-0.0256080627</v>
      </c>
    </row>
    <row r="355" spans="1:26" s="1" customFormat="1" ht="12.75">
      <c r="A355" s="8">
        <v>24125</v>
      </c>
      <c r="B355" s="54" t="s">
        <v>284</v>
      </c>
      <c r="C355" s="59">
        <v>-0.0475567579</v>
      </c>
      <c r="D355" s="31">
        <v>-0.0813447237</v>
      </c>
      <c r="E355" s="31">
        <v>-0.0788083076</v>
      </c>
      <c r="F355" s="31">
        <v>-0.0436079502</v>
      </c>
      <c r="G355" s="31">
        <v>-0.0509500504</v>
      </c>
      <c r="H355" s="31">
        <v>-0.0455175638</v>
      </c>
      <c r="I355" s="31">
        <v>-0.0400078297</v>
      </c>
      <c r="J355" s="31">
        <v>-0.069901228</v>
      </c>
      <c r="K355" s="31">
        <v>-0.0791082382</v>
      </c>
      <c r="L355" s="31">
        <v>-0.0830775499</v>
      </c>
      <c r="M355" s="31">
        <v>-0.1087753773</v>
      </c>
      <c r="N355" s="31">
        <v>-0.0598334074</v>
      </c>
      <c r="O355" s="31">
        <v>-0.0556548834</v>
      </c>
      <c r="P355" s="31">
        <v>-0.0563198328</v>
      </c>
      <c r="Q355" s="31">
        <v>-0.0442224741</v>
      </c>
      <c r="R355" s="31">
        <v>-0.1179343462</v>
      </c>
      <c r="S355" s="31">
        <v>-0.1046677828</v>
      </c>
      <c r="T355" s="31">
        <v>-0.0992987156</v>
      </c>
      <c r="U355" s="31">
        <v>-0.1147917509</v>
      </c>
      <c r="V355" s="31">
        <v>-0.1121767759</v>
      </c>
      <c r="W355" s="31">
        <v>-0.1327139139</v>
      </c>
      <c r="X355" s="31">
        <v>-0.059944272</v>
      </c>
      <c r="Y355" s="31">
        <v>-0.0508075953</v>
      </c>
      <c r="Z355" s="35">
        <v>-0.0428102016</v>
      </c>
    </row>
    <row r="356" spans="1:26" s="1" customFormat="1" ht="12.75">
      <c r="A356" s="8">
        <v>24130</v>
      </c>
      <c r="B356" s="54" t="s">
        <v>285</v>
      </c>
      <c r="C356" s="59">
        <v>0.0084309578</v>
      </c>
      <c r="D356" s="31">
        <v>-0.0358735323</v>
      </c>
      <c r="E356" s="31">
        <v>-0.0267531872</v>
      </c>
      <c r="F356" s="31">
        <v>-0.0035904646</v>
      </c>
      <c r="G356" s="31">
        <v>-0.0074695349</v>
      </c>
      <c r="H356" s="31">
        <v>-0.0028398037</v>
      </c>
      <c r="I356" s="31">
        <v>-0.012065649</v>
      </c>
      <c r="J356" s="31">
        <v>-0.022806406</v>
      </c>
      <c r="K356" s="31">
        <v>-0.0354126692</v>
      </c>
      <c r="L356" s="31">
        <v>-0.027721405</v>
      </c>
      <c r="M356" s="31">
        <v>-0.0417271852</v>
      </c>
      <c r="N356" s="31">
        <v>0.0192152858</v>
      </c>
      <c r="O356" s="31">
        <v>0.0178624988</v>
      </c>
      <c r="P356" s="31">
        <v>0.0222035646</v>
      </c>
      <c r="Q356" s="31">
        <v>0.0267782211</v>
      </c>
      <c r="R356" s="31">
        <v>-0.0530855656</v>
      </c>
      <c r="S356" s="31">
        <v>-0.045394063</v>
      </c>
      <c r="T356" s="31">
        <v>-0.0444995165</v>
      </c>
      <c r="U356" s="31">
        <v>-0.056799531</v>
      </c>
      <c r="V356" s="31">
        <v>-0.0485217571</v>
      </c>
      <c r="W356" s="31">
        <v>-0.0611461401</v>
      </c>
      <c r="X356" s="31">
        <v>0.0091333389</v>
      </c>
      <c r="Y356" s="31">
        <v>-0.001827836</v>
      </c>
      <c r="Z356" s="35">
        <v>-0.0031377077</v>
      </c>
    </row>
    <row r="357" spans="1:26" s="1" customFormat="1" ht="12.75">
      <c r="A357" s="39">
        <v>24140</v>
      </c>
      <c r="B357" s="55" t="s">
        <v>286</v>
      </c>
      <c r="C357" s="60">
        <v>-0.0162223577</v>
      </c>
      <c r="D357" s="37">
        <v>-0.0554705858</v>
      </c>
      <c r="E357" s="37">
        <v>-0.0473029613</v>
      </c>
      <c r="F357" s="37">
        <v>-0.0189595222</v>
      </c>
      <c r="G357" s="37">
        <v>-0.0256240368</v>
      </c>
      <c r="H357" s="37">
        <v>-0.0211277008</v>
      </c>
      <c r="I357" s="37">
        <v>-0.0293629169</v>
      </c>
      <c r="J357" s="37">
        <v>-0.0419956446</v>
      </c>
      <c r="K357" s="37">
        <v>-0.0560287237</v>
      </c>
      <c r="L357" s="37">
        <v>-0.0447512865</v>
      </c>
      <c r="M357" s="37">
        <v>-0.0491989851</v>
      </c>
      <c r="N357" s="37">
        <v>0.0034373403</v>
      </c>
      <c r="O357" s="37">
        <v>0.0074077249</v>
      </c>
      <c r="P357" s="37">
        <v>0.0033099651</v>
      </c>
      <c r="Q357" s="37">
        <v>0.0127454996</v>
      </c>
      <c r="R357" s="37">
        <v>-0.0633622408</v>
      </c>
      <c r="S357" s="37">
        <v>-0.0482488871</v>
      </c>
      <c r="T357" s="37">
        <v>-0.0496650934</v>
      </c>
      <c r="U357" s="37">
        <v>-0.0702397823</v>
      </c>
      <c r="V357" s="37">
        <v>-0.0715284348</v>
      </c>
      <c r="W357" s="37">
        <v>-0.1031901836</v>
      </c>
      <c r="X357" s="37">
        <v>-0.0397244692</v>
      </c>
      <c r="Y357" s="37">
        <v>-0.0409703255</v>
      </c>
      <c r="Z357" s="38">
        <v>-0.042555809</v>
      </c>
    </row>
    <row r="358" spans="1:26" s="1" customFormat="1" ht="12.75">
      <c r="A358" s="8">
        <v>24145</v>
      </c>
      <c r="B358" s="54" t="s">
        <v>287</v>
      </c>
      <c r="C358" s="59">
        <v>-0.0212184191</v>
      </c>
      <c r="D358" s="31">
        <v>-0.0564210415</v>
      </c>
      <c r="E358" s="31">
        <v>-0.0564186573</v>
      </c>
      <c r="F358" s="31">
        <v>-0.0243370533</v>
      </c>
      <c r="G358" s="31">
        <v>-0.0326201916</v>
      </c>
      <c r="H358" s="31">
        <v>-0.0252714157</v>
      </c>
      <c r="I358" s="31">
        <v>-0.0124964714</v>
      </c>
      <c r="J358" s="31">
        <v>-0.0432308912</v>
      </c>
      <c r="K358" s="31">
        <v>-0.044351697</v>
      </c>
      <c r="L358" s="31">
        <v>-0.0486375093</v>
      </c>
      <c r="M358" s="31">
        <v>-0.083673954</v>
      </c>
      <c r="N358" s="31">
        <v>-0.0371489525</v>
      </c>
      <c r="O358" s="31">
        <v>-0.0373498201</v>
      </c>
      <c r="P358" s="31">
        <v>-0.0385664701</v>
      </c>
      <c r="Q358" s="31">
        <v>-0.0254998207</v>
      </c>
      <c r="R358" s="31">
        <v>-0.0956327915</v>
      </c>
      <c r="S358" s="31">
        <v>-0.0841217041</v>
      </c>
      <c r="T358" s="31">
        <v>-0.0757851601</v>
      </c>
      <c r="U358" s="31">
        <v>-0.0877439976</v>
      </c>
      <c r="V358" s="31">
        <v>-0.0878760815</v>
      </c>
      <c r="W358" s="31">
        <v>-0.1013975143</v>
      </c>
      <c r="X358" s="31">
        <v>-0.0265806913</v>
      </c>
      <c r="Y358" s="31">
        <v>-0.0100961924</v>
      </c>
      <c r="Z358" s="35">
        <v>0.0045161843</v>
      </c>
    </row>
    <row r="359" spans="1:26" s="1" customFormat="1" ht="12.75">
      <c r="A359" s="8">
        <v>24147</v>
      </c>
      <c r="B359" s="54" t="s">
        <v>288</v>
      </c>
      <c r="C359" s="59">
        <v>-0.0142668486</v>
      </c>
      <c r="D359" s="31">
        <v>-0.0536755323</v>
      </c>
      <c r="E359" s="31">
        <v>-0.0446232557</v>
      </c>
      <c r="F359" s="31">
        <v>-0.0149486065</v>
      </c>
      <c r="G359" s="31">
        <v>-0.021392107</v>
      </c>
      <c r="H359" s="31">
        <v>-0.016428113</v>
      </c>
      <c r="I359" s="31">
        <v>-0.0254075527</v>
      </c>
      <c r="J359" s="31">
        <v>-0.0366088152</v>
      </c>
      <c r="K359" s="31">
        <v>-0.0514290333</v>
      </c>
      <c r="L359" s="31">
        <v>-0.0416514874</v>
      </c>
      <c r="M359" s="31">
        <v>-0.0476007462</v>
      </c>
      <c r="N359" s="31">
        <v>0.0049843192</v>
      </c>
      <c r="O359" s="31">
        <v>0.009337604</v>
      </c>
      <c r="P359" s="31">
        <v>0.0052945018</v>
      </c>
      <c r="Q359" s="31">
        <v>0.015124321</v>
      </c>
      <c r="R359" s="31">
        <v>-0.0609840155</v>
      </c>
      <c r="S359" s="31">
        <v>-0.0454910994</v>
      </c>
      <c r="T359" s="31">
        <v>-0.047341466</v>
      </c>
      <c r="U359" s="31">
        <v>-0.0689096451</v>
      </c>
      <c r="V359" s="31">
        <v>-0.069529295</v>
      </c>
      <c r="W359" s="31">
        <v>-0.1008608341</v>
      </c>
      <c r="X359" s="31">
        <v>-0.0389988422</v>
      </c>
      <c r="Y359" s="31">
        <v>-0.0397560596</v>
      </c>
      <c r="Z359" s="35">
        <v>-0.0426467657</v>
      </c>
    </row>
    <row r="360" spans="1:26" s="1" customFormat="1" ht="12.75">
      <c r="A360" s="8">
        <v>24150</v>
      </c>
      <c r="B360" s="54" t="s">
        <v>289</v>
      </c>
      <c r="C360" s="59">
        <v>-0.0261465311</v>
      </c>
      <c r="D360" s="31">
        <v>-0.0635911226</v>
      </c>
      <c r="E360" s="31">
        <v>-0.0583897829</v>
      </c>
      <c r="F360" s="31">
        <v>-0.0297541618</v>
      </c>
      <c r="G360" s="31">
        <v>-0.036224246</v>
      </c>
      <c r="H360" s="31">
        <v>-0.0310078859</v>
      </c>
      <c r="I360" s="31">
        <v>-0.0346223116</v>
      </c>
      <c r="J360" s="31">
        <v>-0.0538442135</v>
      </c>
      <c r="K360" s="31">
        <v>-0.060656786</v>
      </c>
      <c r="L360" s="31">
        <v>-0.0606008768</v>
      </c>
      <c r="M360" s="31">
        <v>-0.082777977</v>
      </c>
      <c r="N360" s="31">
        <v>-0.0298910141</v>
      </c>
      <c r="O360" s="31">
        <v>-0.0291075706</v>
      </c>
      <c r="P360" s="31">
        <v>-0.0322653055</v>
      </c>
      <c r="Q360" s="31">
        <v>-0.0260976553</v>
      </c>
      <c r="R360" s="31">
        <v>-0.1067359447</v>
      </c>
      <c r="S360" s="31">
        <v>-0.0919210911</v>
      </c>
      <c r="T360" s="31">
        <v>-0.0898618698</v>
      </c>
      <c r="U360" s="31">
        <v>-0.1055008173</v>
      </c>
      <c r="V360" s="31">
        <v>-0.1030505896</v>
      </c>
      <c r="W360" s="31">
        <v>-0.1196587086</v>
      </c>
      <c r="X360" s="31">
        <v>-0.0445338488</v>
      </c>
      <c r="Y360" s="31">
        <v>-0.0397548676</v>
      </c>
      <c r="Z360" s="35">
        <v>-0.0319447517</v>
      </c>
    </row>
    <row r="361" spans="1:26" s="1" customFormat="1" ht="12.75">
      <c r="A361" s="8">
        <v>24155</v>
      </c>
      <c r="B361" s="54" t="s">
        <v>290</v>
      </c>
      <c r="C361" s="59">
        <v>-0.0248965025</v>
      </c>
      <c r="D361" s="31">
        <v>-0.0615494251</v>
      </c>
      <c r="E361" s="31">
        <v>-0.0562570095</v>
      </c>
      <c r="F361" s="31">
        <v>-0.0264832973</v>
      </c>
      <c r="G361" s="31">
        <v>-0.0334719419</v>
      </c>
      <c r="H361" s="31">
        <v>-0.0283924341</v>
      </c>
      <c r="I361" s="31">
        <v>-0.0309747458</v>
      </c>
      <c r="J361" s="31">
        <v>-0.0507341623</v>
      </c>
      <c r="K361" s="31">
        <v>-0.0579653978</v>
      </c>
      <c r="L361" s="31">
        <v>-0.0598504543</v>
      </c>
      <c r="M361" s="31">
        <v>-0.0830931664</v>
      </c>
      <c r="N361" s="31">
        <v>-0.0302505493</v>
      </c>
      <c r="O361" s="31">
        <v>-0.0285712481</v>
      </c>
      <c r="P361" s="31">
        <v>-0.0314724445</v>
      </c>
      <c r="Q361" s="31">
        <v>-0.0251148939</v>
      </c>
      <c r="R361" s="31">
        <v>-0.1051435471</v>
      </c>
      <c r="S361" s="31">
        <v>-0.0907146931</v>
      </c>
      <c r="T361" s="31">
        <v>-0.0880203247</v>
      </c>
      <c r="U361" s="31">
        <v>-0.1033521891</v>
      </c>
      <c r="V361" s="31">
        <v>-0.1010007858</v>
      </c>
      <c r="W361" s="31">
        <v>-0.1166739464</v>
      </c>
      <c r="X361" s="31">
        <v>-0.0408194065</v>
      </c>
      <c r="Y361" s="31">
        <v>-0.0351250172</v>
      </c>
      <c r="Z361" s="35">
        <v>-0.0263330936</v>
      </c>
    </row>
    <row r="362" spans="1:26" s="1" customFormat="1" ht="12.75">
      <c r="A362" s="39">
        <v>24160</v>
      </c>
      <c r="B362" s="55" t="s">
        <v>465</v>
      </c>
      <c r="C362" s="60">
        <v>-0.0252158642</v>
      </c>
      <c r="D362" s="37">
        <v>-0.0627695322</v>
      </c>
      <c r="E362" s="37">
        <v>-0.0576007366</v>
      </c>
      <c r="F362" s="37">
        <v>-0.0291827917</v>
      </c>
      <c r="G362" s="37">
        <v>-0.0356395245</v>
      </c>
      <c r="H362" s="37">
        <v>-0.0304597616</v>
      </c>
      <c r="I362" s="37">
        <v>-0.0341236591</v>
      </c>
      <c r="J362" s="37">
        <v>-0.0531666279</v>
      </c>
      <c r="K362" s="37">
        <v>-0.0597091913</v>
      </c>
      <c r="L362" s="37">
        <v>-0.0596724749</v>
      </c>
      <c r="M362" s="37">
        <v>-0.0816451311</v>
      </c>
      <c r="N362" s="37">
        <v>-0.0287541151</v>
      </c>
      <c r="O362" s="37">
        <v>-0.0280784369</v>
      </c>
      <c r="P362" s="37">
        <v>-0.0310697556</v>
      </c>
      <c r="Q362" s="37">
        <v>-0.0248794556</v>
      </c>
      <c r="R362" s="37">
        <v>-0.1054736376</v>
      </c>
      <c r="S362" s="37">
        <v>-0.0905809402</v>
      </c>
      <c r="T362" s="37">
        <v>-0.088450551</v>
      </c>
      <c r="U362" s="37">
        <v>-0.1040718555</v>
      </c>
      <c r="V362" s="37">
        <v>-0.1015899181</v>
      </c>
      <c r="W362" s="37">
        <v>-0.1182030439</v>
      </c>
      <c r="X362" s="37">
        <v>-0.0433162451</v>
      </c>
      <c r="Y362" s="37">
        <v>-0.0387090445</v>
      </c>
      <c r="Z362" s="38">
        <v>-0.0310965776</v>
      </c>
    </row>
    <row r="363" spans="1:26" s="1" customFormat="1" ht="12.75">
      <c r="A363" s="8">
        <v>24165</v>
      </c>
      <c r="B363" s="54" t="s">
        <v>291</v>
      </c>
      <c r="C363" s="59">
        <v>-0.0179368258</v>
      </c>
      <c r="D363" s="31">
        <v>-0.0561572313</v>
      </c>
      <c r="E363" s="31">
        <v>-0.0494359732</v>
      </c>
      <c r="F363" s="31">
        <v>-0.0230846405</v>
      </c>
      <c r="G363" s="31">
        <v>-0.0297291279</v>
      </c>
      <c r="H363" s="31">
        <v>-0.0252484083</v>
      </c>
      <c r="I363" s="31">
        <v>-0.0314226151</v>
      </c>
      <c r="J363" s="31">
        <v>-0.0471336842</v>
      </c>
      <c r="K363" s="31">
        <v>-0.0589390993</v>
      </c>
      <c r="L363" s="31">
        <v>-0.0485688448</v>
      </c>
      <c r="M363" s="31">
        <v>-0.0559978485</v>
      </c>
      <c r="N363" s="31">
        <v>-0.003905654</v>
      </c>
      <c r="O363" s="31">
        <v>-0.0011128187</v>
      </c>
      <c r="P363" s="31">
        <v>-0.0047925711</v>
      </c>
      <c r="Q363" s="31">
        <v>0.0031616092</v>
      </c>
      <c r="R363" s="31">
        <v>-0.0743576288</v>
      </c>
      <c r="S363" s="31">
        <v>-0.059828043</v>
      </c>
      <c r="T363" s="31">
        <v>-0.060000658</v>
      </c>
      <c r="U363" s="31">
        <v>-0.0788072348</v>
      </c>
      <c r="V363" s="31">
        <v>-0.0796947479</v>
      </c>
      <c r="W363" s="31">
        <v>-0.1080046892</v>
      </c>
      <c r="X363" s="31">
        <v>-0.0405180454</v>
      </c>
      <c r="Y363" s="31">
        <v>-0.0388191938</v>
      </c>
      <c r="Z363" s="35">
        <v>-0.0370180607</v>
      </c>
    </row>
    <row r="364" spans="1:26" s="1" customFormat="1" ht="12.75">
      <c r="A364" s="8">
        <v>24170</v>
      </c>
      <c r="B364" s="54" t="s">
        <v>292</v>
      </c>
      <c r="C364" s="59">
        <v>-0.0291670561</v>
      </c>
      <c r="D364" s="31">
        <v>-0.0663377047</v>
      </c>
      <c r="E364" s="31">
        <v>-0.0609035492</v>
      </c>
      <c r="F364" s="31">
        <v>-0.0327720642</v>
      </c>
      <c r="G364" s="31">
        <v>-0.0392409563</v>
      </c>
      <c r="H364" s="31">
        <v>-0.0340489149</v>
      </c>
      <c r="I364" s="31">
        <v>-0.0376176834</v>
      </c>
      <c r="J364" s="31">
        <v>-0.0568335056</v>
      </c>
      <c r="K364" s="31">
        <v>-0.063634634</v>
      </c>
      <c r="L364" s="31">
        <v>-0.0638514757</v>
      </c>
      <c r="M364" s="31">
        <v>-0.0868200064</v>
      </c>
      <c r="N364" s="31">
        <v>-0.0339348316</v>
      </c>
      <c r="O364" s="31">
        <v>-0.0333342552</v>
      </c>
      <c r="P364" s="31">
        <v>-0.0363932848</v>
      </c>
      <c r="Q364" s="31">
        <v>-0.0303263664</v>
      </c>
      <c r="R364" s="31">
        <v>-0.1111679077</v>
      </c>
      <c r="S364" s="31">
        <v>-0.0957766771</v>
      </c>
      <c r="T364" s="31">
        <v>-0.0934454203</v>
      </c>
      <c r="U364" s="31">
        <v>-0.1089500189</v>
      </c>
      <c r="V364" s="31">
        <v>-0.1065598726</v>
      </c>
      <c r="W364" s="31">
        <v>-0.1230543852</v>
      </c>
      <c r="X364" s="31">
        <v>-0.0475319624</v>
      </c>
      <c r="Y364" s="31">
        <v>-0.0427466631</v>
      </c>
      <c r="Z364" s="35">
        <v>-0.0346460342</v>
      </c>
    </row>
    <row r="365" spans="1:26" s="1" customFormat="1" ht="12.75">
      <c r="A365" s="8">
        <v>24173</v>
      </c>
      <c r="B365" s="54" t="s">
        <v>466</v>
      </c>
      <c r="C365" s="59">
        <v>-0.0304640532</v>
      </c>
      <c r="D365" s="31">
        <v>-0.0672945976</v>
      </c>
      <c r="E365" s="31">
        <v>-0.062861681</v>
      </c>
      <c r="F365" s="31">
        <v>-0.0333120823</v>
      </c>
      <c r="G365" s="31">
        <v>-0.0398652554</v>
      </c>
      <c r="H365" s="31">
        <v>-0.0344852209</v>
      </c>
      <c r="I365" s="31">
        <v>-0.0380381346</v>
      </c>
      <c r="J365" s="31">
        <v>-0.05758214</v>
      </c>
      <c r="K365" s="31">
        <v>-0.0641241074</v>
      </c>
      <c r="L365" s="31">
        <v>-0.0646799803</v>
      </c>
      <c r="M365" s="31">
        <v>-0.0877461433</v>
      </c>
      <c r="N365" s="31">
        <v>-0.0348989964</v>
      </c>
      <c r="O365" s="31">
        <v>-0.0341249704</v>
      </c>
      <c r="P365" s="31">
        <v>-0.0373331308</v>
      </c>
      <c r="Q365" s="31">
        <v>-0.0313416719</v>
      </c>
      <c r="R365" s="31">
        <v>-0.1123803854</v>
      </c>
      <c r="S365" s="31">
        <v>-0.0974575281</v>
      </c>
      <c r="T365" s="31">
        <v>-0.0946978331</v>
      </c>
      <c r="U365" s="31">
        <v>-0.1105340719</v>
      </c>
      <c r="V365" s="31">
        <v>-0.1080354452</v>
      </c>
      <c r="W365" s="31">
        <v>-0.1246837378</v>
      </c>
      <c r="X365" s="31">
        <v>-0.0488730669</v>
      </c>
      <c r="Y365" s="31">
        <v>-0.0439026356</v>
      </c>
      <c r="Z365" s="35">
        <v>-0.0357348919</v>
      </c>
    </row>
    <row r="366" spans="1:26" s="1" customFormat="1" ht="12.75">
      <c r="A366" s="8">
        <v>24175</v>
      </c>
      <c r="B366" s="54" t="s">
        <v>467</v>
      </c>
      <c r="C366" s="59">
        <v>-0.0298241377</v>
      </c>
      <c r="D366" s="31">
        <v>-0.0664923191</v>
      </c>
      <c r="E366" s="31">
        <v>-0.0604230165</v>
      </c>
      <c r="F366" s="31">
        <v>-0.0358792543</v>
      </c>
      <c r="G366" s="31">
        <v>-0.042544961</v>
      </c>
      <c r="H366" s="31">
        <v>-0.0365706682</v>
      </c>
      <c r="I366" s="31">
        <v>-0.0385597944</v>
      </c>
      <c r="J366" s="31">
        <v>-0.0578342676</v>
      </c>
      <c r="K366" s="31">
        <v>-0.0640573502</v>
      </c>
      <c r="L366" s="31">
        <v>-0.0643681288</v>
      </c>
      <c r="M366" s="31">
        <v>-0.0891336203</v>
      </c>
      <c r="N366" s="31">
        <v>-0.0368515253</v>
      </c>
      <c r="O366" s="31">
        <v>-0.0360885859</v>
      </c>
      <c r="P366" s="31">
        <v>-0.0395928621</v>
      </c>
      <c r="Q366" s="31">
        <v>-0.0334765911</v>
      </c>
      <c r="R366" s="31">
        <v>-0.1142722368</v>
      </c>
      <c r="S366" s="31">
        <v>-0.099347353</v>
      </c>
      <c r="T366" s="31">
        <v>-0.0965162516</v>
      </c>
      <c r="U366" s="31">
        <v>-0.1117864847</v>
      </c>
      <c r="V366" s="31">
        <v>-0.1093831062</v>
      </c>
      <c r="W366" s="31">
        <v>-0.1248021126</v>
      </c>
      <c r="X366" s="31">
        <v>-0.0480260849</v>
      </c>
      <c r="Y366" s="31">
        <v>-0.0421028137</v>
      </c>
      <c r="Z366" s="35">
        <v>-0.03253901</v>
      </c>
    </row>
    <row r="367" spans="1:26" s="1" customFormat="1" ht="12.75">
      <c r="A367" s="39">
        <v>24177</v>
      </c>
      <c r="B367" s="55" t="s">
        <v>293</v>
      </c>
      <c r="C367" s="60">
        <v>-0.0225613117</v>
      </c>
      <c r="D367" s="37">
        <v>-0.0607037544</v>
      </c>
      <c r="E367" s="37">
        <v>-0.0543524027</v>
      </c>
      <c r="F367" s="37">
        <v>-0.0242620707</v>
      </c>
      <c r="G367" s="37">
        <v>-0.0308254957</v>
      </c>
      <c r="H367" s="37">
        <v>-0.0259592533</v>
      </c>
      <c r="I367" s="37">
        <v>-0.0308657885</v>
      </c>
      <c r="J367" s="37">
        <v>-0.0475959778</v>
      </c>
      <c r="K367" s="37">
        <v>-0.0587315559</v>
      </c>
      <c r="L367" s="37">
        <v>-0.0538158417</v>
      </c>
      <c r="M367" s="37">
        <v>-0.0697858334</v>
      </c>
      <c r="N367" s="37">
        <v>-0.017077446</v>
      </c>
      <c r="O367" s="37">
        <v>-0.0145947933</v>
      </c>
      <c r="P367" s="37">
        <v>-0.0182827711</v>
      </c>
      <c r="Q367" s="37">
        <v>-0.0110737085</v>
      </c>
      <c r="R367" s="37">
        <v>-0.0896725655</v>
      </c>
      <c r="S367" s="37">
        <v>-0.0746684074</v>
      </c>
      <c r="T367" s="37">
        <v>-0.0739496946</v>
      </c>
      <c r="U367" s="37">
        <v>-0.0930005312</v>
      </c>
      <c r="V367" s="37">
        <v>-0.0919830799</v>
      </c>
      <c r="W367" s="37">
        <v>-0.1156095266</v>
      </c>
      <c r="X367" s="37">
        <v>-0.0443273783</v>
      </c>
      <c r="Y367" s="37">
        <v>-0.0411688089</v>
      </c>
      <c r="Z367" s="38">
        <v>-0.0368287563</v>
      </c>
    </row>
    <row r="368" spans="1:26" s="1" customFormat="1" ht="12.75">
      <c r="A368" s="8">
        <v>24180</v>
      </c>
      <c r="B368" s="54" t="s">
        <v>294</v>
      </c>
      <c r="C368" s="59">
        <v>-0.0238568783</v>
      </c>
      <c r="D368" s="31">
        <v>-0.0616580248</v>
      </c>
      <c r="E368" s="31">
        <v>-0.0567656755</v>
      </c>
      <c r="F368" s="31">
        <v>-0.028382659</v>
      </c>
      <c r="G368" s="31">
        <v>-0.0348600149</v>
      </c>
      <c r="H368" s="31">
        <v>-0.0297083855</v>
      </c>
      <c r="I368" s="31">
        <v>-0.0332576036</v>
      </c>
      <c r="J368" s="31">
        <v>-0.0524046421</v>
      </c>
      <c r="K368" s="31">
        <v>-0.0588293076</v>
      </c>
      <c r="L368" s="31">
        <v>-0.0587024689</v>
      </c>
      <c r="M368" s="31">
        <v>-0.0807464123</v>
      </c>
      <c r="N368" s="31">
        <v>-0.0278679132</v>
      </c>
      <c r="O368" s="31">
        <v>-0.0269646645</v>
      </c>
      <c r="P368" s="31">
        <v>-0.0298889875</v>
      </c>
      <c r="Q368" s="31">
        <v>-0.0236393213</v>
      </c>
      <c r="R368" s="31">
        <v>-0.1041156054</v>
      </c>
      <c r="S368" s="31">
        <v>-0.089225173</v>
      </c>
      <c r="T368" s="31">
        <v>-0.0872504711</v>
      </c>
      <c r="U368" s="31">
        <v>-0.1028319597</v>
      </c>
      <c r="V368" s="31">
        <v>-0.1003050804</v>
      </c>
      <c r="W368" s="31">
        <v>-0.1167490482</v>
      </c>
      <c r="X368" s="31">
        <v>-0.041851759</v>
      </c>
      <c r="Y368" s="31">
        <v>-0.0370491743</v>
      </c>
      <c r="Z368" s="35">
        <v>-0.0296105146</v>
      </c>
    </row>
    <row r="369" spans="1:26" s="1" customFormat="1" ht="12.75">
      <c r="A369" s="8">
        <v>24185</v>
      </c>
      <c r="B369" s="54" t="s">
        <v>295</v>
      </c>
      <c r="C369" s="59">
        <v>-0.0228362083</v>
      </c>
      <c r="D369" s="31">
        <v>-0.0600790977</v>
      </c>
      <c r="E369" s="31">
        <v>-0.0547521114</v>
      </c>
      <c r="F369" s="31">
        <v>-0.0251652002</v>
      </c>
      <c r="G369" s="31">
        <v>-0.0318984985</v>
      </c>
      <c r="H369" s="31">
        <v>-0.0267482996</v>
      </c>
      <c r="I369" s="31">
        <v>-0.0300524235</v>
      </c>
      <c r="J369" s="31">
        <v>-0.0493690968</v>
      </c>
      <c r="K369" s="31">
        <v>-0.0570242405</v>
      </c>
      <c r="L369" s="31">
        <v>-0.0574415922</v>
      </c>
      <c r="M369" s="31">
        <v>-0.0794370174</v>
      </c>
      <c r="N369" s="31">
        <v>-0.0264077187</v>
      </c>
      <c r="O369" s="31">
        <v>-0.0241400003</v>
      </c>
      <c r="P369" s="31">
        <v>-0.0267571211</v>
      </c>
      <c r="Q369" s="31">
        <v>-0.0203986168</v>
      </c>
      <c r="R369" s="31">
        <v>-0.1000111103</v>
      </c>
      <c r="S369" s="31">
        <v>-0.0857075453</v>
      </c>
      <c r="T369" s="31">
        <v>-0.0835037231</v>
      </c>
      <c r="U369" s="31">
        <v>-0.0990668535</v>
      </c>
      <c r="V369" s="31">
        <v>-0.0966137648</v>
      </c>
      <c r="W369" s="31">
        <v>-0.1130943298</v>
      </c>
      <c r="X369" s="31">
        <v>-0.0384171009</v>
      </c>
      <c r="Y369" s="31">
        <v>-0.0338107347</v>
      </c>
      <c r="Z369" s="35">
        <v>-0.0262219906</v>
      </c>
    </row>
    <row r="370" spans="1:26" s="1" customFormat="1" ht="12.75">
      <c r="A370" s="8">
        <v>24188</v>
      </c>
      <c r="B370" s="54" t="s">
        <v>296</v>
      </c>
      <c r="C370" s="59">
        <v>-0.0383871794</v>
      </c>
      <c r="D370" s="31">
        <v>-0.0740315914</v>
      </c>
      <c r="E370" s="31">
        <v>-0.0710679293</v>
      </c>
      <c r="F370" s="31">
        <v>-0.036591053</v>
      </c>
      <c r="G370" s="31">
        <v>-0.0446227789</v>
      </c>
      <c r="H370" s="31">
        <v>-0.0404933691</v>
      </c>
      <c r="I370" s="31">
        <v>-0.0352753401</v>
      </c>
      <c r="J370" s="31">
        <v>-0.065248251</v>
      </c>
      <c r="K370" s="31">
        <v>-0.0744258165</v>
      </c>
      <c r="L370" s="31">
        <v>-0.0751355886</v>
      </c>
      <c r="M370" s="31">
        <v>-0.092176795</v>
      </c>
      <c r="N370" s="31">
        <v>-0.0431039333</v>
      </c>
      <c r="O370" s="31">
        <v>-0.0366350412</v>
      </c>
      <c r="P370" s="31">
        <v>-0.0378272533</v>
      </c>
      <c r="Q370" s="31">
        <v>-0.0247775316</v>
      </c>
      <c r="R370" s="31">
        <v>-0.0976383686</v>
      </c>
      <c r="S370" s="31">
        <v>-0.0843830109</v>
      </c>
      <c r="T370" s="31">
        <v>-0.0810633898</v>
      </c>
      <c r="U370" s="31">
        <v>-0.0982074738</v>
      </c>
      <c r="V370" s="31">
        <v>-0.0971992016</v>
      </c>
      <c r="W370" s="31">
        <v>-0.120549202</v>
      </c>
      <c r="X370" s="31">
        <v>-0.0508832932</v>
      </c>
      <c r="Y370" s="31">
        <v>-0.0437270403</v>
      </c>
      <c r="Z370" s="35">
        <v>-0.0454641581</v>
      </c>
    </row>
    <row r="371" spans="1:26" s="1" customFormat="1" ht="12.75">
      <c r="A371" s="8">
        <v>24190</v>
      </c>
      <c r="B371" s="54" t="s">
        <v>468</v>
      </c>
      <c r="C371" s="59">
        <v>-0.0313956738</v>
      </c>
      <c r="D371" s="31">
        <v>-0.0680758953</v>
      </c>
      <c r="E371" s="31">
        <v>-0.063336134</v>
      </c>
      <c r="F371" s="31">
        <v>-0.0335048437</v>
      </c>
      <c r="G371" s="31">
        <v>-0.0401055813</v>
      </c>
      <c r="H371" s="31">
        <v>-0.0348113775</v>
      </c>
      <c r="I371" s="31">
        <v>-0.0382730961</v>
      </c>
      <c r="J371" s="31">
        <v>-0.0579528809</v>
      </c>
      <c r="K371" s="31">
        <v>-0.0646873713</v>
      </c>
      <c r="L371" s="31">
        <v>-0.0657962561</v>
      </c>
      <c r="M371" s="31">
        <v>-0.0892996788</v>
      </c>
      <c r="N371" s="31">
        <v>-0.0364598036</v>
      </c>
      <c r="O371" s="31">
        <v>-0.0355619192</v>
      </c>
      <c r="P371" s="31">
        <v>-0.0388308764</v>
      </c>
      <c r="Q371" s="31">
        <v>-0.0328897238</v>
      </c>
      <c r="R371" s="31">
        <v>-0.1140658855</v>
      </c>
      <c r="S371" s="31">
        <v>-0.0989933014</v>
      </c>
      <c r="T371" s="31">
        <v>-0.0962773561</v>
      </c>
      <c r="U371" s="31">
        <v>-0.1121259928</v>
      </c>
      <c r="V371" s="31">
        <v>-0.1095724106</v>
      </c>
      <c r="W371" s="31">
        <v>-0.1260441542</v>
      </c>
      <c r="X371" s="31">
        <v>-0.0498576164</v>
      </c>
      <c r="Y371" s="31">
        <v>-0.0446288586</v>
      </c>
      <c r="Z371" s="35">
        <v>-0.0362421274</v>
      </c>
    </row>
    <row r="372" spans="1:26" s="1" customFormat="1" ht="12.75">
      <c r="A372" s="39">
        <v>24195</v>
      </c>
      <c r="B372" s="55" t="s">
        <v>297</v>
      </c>
      <c r="C372" s="60">
        <v>-0.0166344643</v>
      </c>
      <c r="D372" s="37">
        <v>-0.0522190332</v>
      </c>
      <c r="E372" s="37">
        <v>-0.0496716499</v>
      </c>
      <c r="F372" s="37">
        <v>-0.0199940205</v>
      </c>
      <c r="G372" s="37">
        <v>-0.0323209763</v>
      </c>
      <c r="H372" s="37">
        <v>-0.029451251</v>
      </c>
      <c r="I372" s="37">
        <v>-0.030625701</v>
      </c>
      <c r="J372" s="37">
        <v>-0.0551348925</v>
      </c>
      <c r="K372" s="37">
        <v>-0.0595648289</v>
      </c>
      <c r="L372" s="37">
        <v>-0.058503747</v>
      </c>
      <c r="M372" s="37">
        <v>-0.0793184042</v>
      </c>
      <c r="N372" s="37">
        <v>-0.0249011517</v>
      </c>
      <c r="O372" s="37">
        <v>-0.0163846016</v>
      </c>
      <c r="P372" s="37">
        <v>-0.0147640705</v>
      </c>
      <c r="Q372" s="37">
        <v>-0.0050063133</v>
      </c>
      <c r="R372" s="37">
        <v>-0.0805675983</v>
      </c>
      <c r="S372" s="37">
        <v>-0.0691475868</v>
      </c>
      <c r="T372" s="37">
        <v>-0.0659546852</v>
      </c>
      <c r="U372" s="37">
        <v>-0.0817370415</v>
      </c>
      <c r="V372" s="37">
        <v>-0.0813593864</v>
      </c>
      <c r="W372" s="37">
        <v>-0.0987517834</v>
      </c>
      <c r="X372" s="37">
        <v>-0.0249150991</v>
      </c>
      <c r="Y372" s="37">
        <v>-0.0154983997</v>
      </c>
      <c r="Z372" s="38">
        <v>-0.0075614452</v>
      </c>
    </row>
    <row r="373" spans="1:26" s="1" customFormat="1" ht="12.75">
      <c r="A373" s="8">
        <v>24200</v>
      </c>
      <c r="B373" s="54" t="s">
        <v>298</v>
      </c>
      <c r="C373" s="59">
        <v>-0.0263648033</v>
      </c>
      <c r="D373" s="31">
        <v>-0.0664253235</v>
      </c>
      <c r="E373" s="31">
        <v>-0.0573581457</v>
      </c>
      <c r="F373" s="31">
        <v>-0.0400146246</v>
      </c>
      <c r="G373" s="31">
        <v>-0.0446497202</v>
      </c>
      <c r="H373" s="31">
        <v>-0.0423328876</v>
      </c>
      <c r="I373" s="31">
        <v>-0.0440374613</v>
      </c>
      <c r="J373" s="31">
        <v>-0.0582016706</v>
      </c>
      <c r="K373" s="31">
        <v>-0.0635652542</v>
      </c>
      <c r="L373" s="31">
        <v>-0.0600084066</v>
      </c>
      <c r="M373" s="31">
        <v>-0.0820447206</v>
      </c>
      <c r="N373" s="31">
        <v>-0.0250543356</v>
      </c>
      <c r="O373" s="31">
        <v>-0.02500844</v>
      </c>
      <c r="P373" s="31">
        <v>-0.0254927874</v>
      </c>
      <c r="Q373" s="31">
        <v>-0.0212074518</v>
      </c>
      <c r="R373" s="31">
        <v>-0.1008572578</v>
      </c>
      <c r="S373" s="31">
        <v>-0.088837266</v>
      </c>
      <c r="T373" s="31">
        <v>-0.084341526</v>
      </c>
      <c r="U373" s="31">
        <v>-0.09641397</v>
      </c>
      <c r="V373" s="31">
        <v>-0.0945152044</v>
      </c>
      <c r="W373" s="31">
        <v>-0.1011190414</v>
      </c>
      <c r="X373" s="31">
        <v>-0.0212141275</v>
      </c>
      <c r="Y373" s="31">
        <v>-0.0154657364</v>
      </c>
      <c r="Z373" s="35">
        <v>-0.0061770678</v>
      </c>
    </row>
    <row r="374" spans="1:26" s="1" customFormat="1" ht="12.75">
      <c r="A374" s="8">
        <v>24205</v>
      </c>
      <c r="B374" s="54" t="s">
        <v>299</v>
      </c>
      <c r="C374" s="59">
        <v>-0.0389846563</v>
      </c>
      <c r="D374" s="31">
        <v>-0.0746513605</v>
      </c>
      <c r="E374" s="31">
        <v>-0.0716466904</v>
      </c>
      <c r="F374" s="31">
        <v>-0.0373957157</v>
      </c>
      <c r="G374" s="31">
        <v>-0.0454515219</v>
      </c>
      <c r="H374" s="31">
        <v>-0.04136765</v>
      </c>
      <c r="I374" s="31">
        <v>-0.0364069939</v>
      </c>
      <c r="J374" s="31">
        <v>-0.065587163</v>
      </c>
      <c r="K374" s="31">
        <v>-0.0744487047</v>
      </c>
      <c r="L374" s="31">
        <v>-0.0742101669</v>
      </c>
      <c r="M374" s="31">
        <v>-0.090241313</v>
      </c>
      <c r="N374" s="31">
        <v>-0.0409543514</v>
      </c>
      <c r="O374" s="31">
        <v>-0.03446877</v>
      </c>
      <c r="P374" s="31">
        <v>-0.0357978344</v>
      </c>
      <c r="Q374" s="31">
        <v>-0.0225995779</v>
      </c>
      <c r="R374" s="31">
        <v>-0.0954567194</v>
      </c>
      <c r="S374" s="31">
        <v>-0.082213521</v>
      </c>
      <c r="T374" s="31">
        <v>-0.079234004</v>
      </c>
      <c r="U374" s="31">
        <v>-0.0967534781</v>
      </c>
      <c r="V374" s="31">
        <v>-0.0960531235</v>
      </c>
      <c r="W374" s="31">
        <v>-0.1200695038</v>
      </c>
      <c r="X374" s="31">
        <v>-0.050788641</v>
      </c>
      <c r="Y374" s="31">
        <v>-0.043735981</v>
      </c>
      <c r="Z374" s="35">
        <v>-0.0457948446</v>
      </c>
    </row>
    <row r="375" spans="1:26" s="1" customFormat="1" ht="12.75">
      <c r="A375" s="8">
        <v>24210</v>
      </c>
      <c r="B375" s="54" t="s">
        <v>469</v>
      </c>
      <c r="C375" s="59">
        <v>-0.0439839363</v>
      </c>
      <c r="D375" s="31">
        <v>-0.0756694078</v>
      </c>
      <c r="E375" s="31">
        <v>-0.0757074356</v>
      </c>
      <c r="F375" s="31">
        <v>-0.0409811735</v>
      </c>
      <c r="G375" s="31">
        <v>-0.0485832691</v>
      </c>
      <c r="H375" s="31">
        <v>-0.0435367823</v>
      </c>
      <c r="I375" s="31">
        <v>-0.0359284878</v>
      </c>
      <c r="J375" s="31">
        <v>-0.0675419569</v>
      </c>
      <c r="K375" s="31">
        <v>-0.0761967897</v>
      </c>
      <c r="L375" s="31">
        <v>-0.0791389942</v>
      </c>
      <c r="M375" s="31">
        <v>-0.1033132076</v>
      </c>
      <c r="N375" s="31">
        <v>-0.0542588234</v>
      </c>
      <c r="O375" s="31">
        <v>-0.0495712757</v>
      </c>
      <c r="P375" s="31">
        <v>-0.0501550436</v>
      </c>
      <c r="Q375" s="31">
        <v>-0.0379520655</v>
      </c>
      <c r="R375" s="31">
        <v>-0.1114528179</v>
      </c>
      <c r="S375" s="31">
        <v>-0.098321557</v>
      </c>
      <c r="T375" s="31">
        <v>-0.0933609009</v>
      </c>
      <c r="U375" s="31">
        <v>-0.109120369</v>
      </c>
      <c r="V375" s="31">
        <v>-0.1067314148</v>
      </c>
      <c r="W375" s="31">
        <v>-0.1270267963</v>
      </c>
      <c r="X375" s="31">
        <v>-0.0549012423</v>
      </c>
      <c r="Y375" s="31">
        <v>-0.0463399887</v>
      </c>
      <c r="Z375" s="35">
        <v>-0.0413715839</v>
      </c>
    </row>
    <row r="376" spans="1:26" s="1" customFormat="1" ht="12.75">
      <c r="A376" s="8">
        <v>24213</v>
      </c>
      <c r="B376" s="54" t="s">
        <v>300</v>
      </c>
      <c r="C376" s="59">
        <v>-0.0183244944</v>
      </c>
      <c r="D376" s="31">
        <v>-0.0574042797</v>
      </c>
      <c r="E376" s="31">
        <v>-0.0490525961</v>
      </c>
      <c r="F376" s="31">
        <v>-0.0200804472</v>
      </c>
      <c r="G376" s="31">
        <v>-0.0265587568</v>
      </c>
      <c r="H376" s="31">
        <v>-0.0216984749</v>
      </c>
      <c r="I376" s="31">
        <v>-0.0293142796</v>
      </c>
      <c r="J376" s="31">
        <v>-0.0419117212</v>
      </c>
      <c r="K376" s="31">
        <v>-0.0568026304</v>
      </c>
      <c r="L376" s="31">
        <v>-0.0477491617</v>
      </c>
      <c r="M376" s="31">
        <v>-0.0558463335</v>
      </c>
      <c r="N376" s="31">
        <v>-0.0032063723</v>
      </c>
      <c r="O376" s="31">
        <v>0.0009062886</v>
      </c>
      <c r="P376" s="31">
        <v>-0.0033270121</v>
      </c>
      <c r="Q376" s="31">
        <v>0.0057489872</v>
      </c>
      <c r="R376" s="31">
        <v>-0.0716331005</v>
      </c>
      <c r="S376" s="31">
        <v>-0.0554505587</v>
      </c>
      <c r="T376" s="31">
        <v>-0.0565361977</v>
      </c>
      <c r="U376" s="31">
        <v>-0.0781013966</v>
      </c>
      <c r="V376" s="31">
        <v>-0.0784081221</v>
      </c>
      <c r="W376" s="31">
        <v>-0.1081755161</v>
      </c>
      <c r="X376" s="31">
        <v>-0.0430015326</v>
      </c>
      <c r="Y376" s="31">
        <v>-0.0424832106</v>
      </c>
      <c r="Z376" s="35">
        <v>-0.0433850288</v>
      </c>
    </row>
    <row r="377" spans="1:26" s="1" customFormat="1" ht="12.75">
      <c r="A377" s="39">
        <v>24215</v>
      </c>
      <c r="B377" s="55" t="s">
        <v>470</v>
      </c>
      <c r="C377" s="60">
        <v>-0.0255811214</v>
      </c>
      <c r="D377" s="37">
        <v>-0.0624005795</v>
      </c>
      <c r="E377" s="37">
        <v>-0.0565878153</v>
      </c>
      <c r="F377" s="37">
        <v>-0.0329327583</v>
      </c>
      <c r="G377" s="37">
        <v>-0.0400880575</v>
      </c>
      <c r="H377" s="37">
        <v>-0.0351698399</v>
      </c>
      <c r="I377" s="37">
        <v>-0.0377897024</v>
      </c>
      <c r="J377" s="37">
        <v>-0.0571229458</v>
      </c>
      <c r="K377" s="37">
        <v>-0.0623867512</v>
      </c>
      <c r="L377" s="37">
        <v>-0.0605666637</v>
      </c>
      <c r="M377" s="37">
        <v>-0.0844558477</v>
      </c>
      <c r="N377" s="37">
        <v>-0.0314670801</v>
      </c>
      <c r="O377" s="37">
        <v>-0.0302618742</v>
      </c>
      <c r="P377" s="37">
        <v>-0.0330913067</v>
      </c>
      <c r="Q377" s="37">
        <v>-0.0267827511</v>
      </c>
      <c r="R377" s="37">
        <v>-0.1068431139</v>
      </c>
      <c r="S377" s="37">
        <v>-0.0923128128</v>
      </c>
      <c r="T377" s="37">
        <v>-0.0894504786</v>
      </c>
      <c r="U377" s="37">
        <v>-0.1046203375</v>
      </c>
      <c r="V377" s="37">
        <v>-0.1022962332</v>
      </c>
      <c r="W377" s="37">
        <v>-0.1172565222</v>
      </c>
      <c r="X377" s="37">
        <v>-0.040786624</v>
      </c>
      <c r="Y377" s="37">
        <v>-0.0349379778</v>
      </c>
      <c r="Z377" s="38">
        <v>-0.0258373022</v>
      </c>
    </row>
    <row r="378" spans="1:26" s="1" customFormat="1" ht="12.75">
      <c r="A378" s="8">
        <v>24220</v>
      </c>
      <c r="B378" s="54" t="s">
        <v>301</v>
      </c>
      <c r="C378" s="59">
        <v>-0.0256636143</v>
      </c>
      <c r="D378" s="31">
        <v>-0.0623617172</v>
      </c>
      <c r="E378" s="31">
        <v>-0.0568834543</v>
      </c>
      <c r="F378" s="31">
        <v>-0.0288380384</v>
      </c>
      <c r="G378" s="31">
        <v>-0.0358310938</v>
      </c>
      <c r="H378" s="31">
        <v>-0.0307327509</v>
      </c>
      <c r="I378" s="31">
        <v>-0.0332905054</v>
      </c>
      <c r="J378" s="31">
        <v>-0.052904129</v>
      </c>
      <c r="K378" s="31">
        <v>-0.0596587658</v>
      </c>
      <c r="L378" s="31">
        <v>-0.0606755018</v>
      </c>
      <c r="M378" s="31">
        <v>-0.0842154026</v>
      </c>
      <c r="N378" s="31">
        <v>-0.0313552618</v>
      </c>
      <c r="O378" s="31">
        <v>-0.0298770666</v>
      </c>
      <c r="P378" s="31">
        <v>-0.0328286886</v>
      </c>
      <c r="Q378" s="31">
        <v>-0.0265415907</v>
      </c>
      <c r="R378" s="31">
        <v>-0.1066427231</v>
      </c>
      <c r="S378" s="31">
        <v>-0.0921435356</v>
      </c>
      <c r="T378" s="31">
        <v>-0.0893645287</v>
      </c>
      <c r="U378" s="31">
        <v>-0.1046427488</v>
      </c>
      <c r="V378" s="31">
        <v>-0.1022943258</v>
      </c>
      <c r="W378" s="31">
        <v>-0.1177444458</v>
      </c>
      <c r="X378" s="31">
        <v>-0.0416302681</v>
      </c>
      <c r="Y378" s="31">
        <v>-0.0358848572</v>
      </c>
      <c r="Z378" s="35">
        <v>-0.0269480944</v>
      </c>
    </row>
    <row r="379" spans="1:26" s="1" customFormat="1" ht="12.75">
      <c r="A379" s="8">
        <v>24221</v>
      </c>
      <c r="B379" s="54" t="s">
        <v>471</v>
      </c>
      <c r="C379" s="59">
        <v>-0.0333468914</v>
      </c>
      <c r="D379" s="31">
        <v>-0.0668996572</v>
      </c>
      <c r="E379" s="31">
        <v>-0.0666404963</v>
      </c>
      <c r="F379" s="31">
        <v>-0.0325132608</v>
      </c>
      <c r="G379" s="31">
        <v>-0.0410218239</v>
      </c>
      <c r="H379" s="31">
        <v>-0.0344084501</v>
      </c>
      <c r="I379" s="31">
        <v>-0.0249919891</v>
      </c>
      <c r="J379" s="31">
        <v>-0.0564976931</v>
      </c>
      <c r="K379" s="31">
        <v>-0.0616834164</v>
      </c>
      <c r="L379" s="31">
        <v>-0.0659172535</v>
      </c>
      <c r="M379" s="31">
        <v>-0.0975183249</v>
      </c>
      <c r="N379" s="31">
        <v>-0.0503586531</v>
      </c>
      <c r="O379" s="31">
        <v>-0.0486727953</v>
      </c>
      <c r="P379" s="31">
        <v>-0.0499221087</v>
      </c>
      <c r="Q379" s="31">
        <v>-0.0376518965</v>
      </c>
      <c r="R379" s="31">
        <v>-0.1098458767</v>
      </c>
      <c r="S379" s="31">
        <v>-0.0972620249</v>
      </c>
      <c r="T379" s="31">
        <v>-0.0898715258</v>
      </c>
      <c r="U379" s="31">
        <v>-0.1033872366</v>
      </c>
      <c r="V379" s="31">
        <v>-0.1012865305</v>
      </c>
      <c r="W379" s="31">
        <v>-0.1171171665</v>
      </c>
      <c r="X379" s="31">
        <v>-0.0428503752</v>
      </c>
      <c r="Y379" s="31">
        <v>-0.0299242735</v>
      </c>
      <c r="Z379" s="35">
        <v>-0.0169355869</v>
      </c>
    </row>
    <row r="380" spans="1:26" s="1" customFormat="1" ht="12.75">
      <c r="A380" s="8">
        <v>24225</v>
      </c>
      <c r="B380" s="54" t="s">
        <v>302</v>
      </c>
      <c r="C380" s="59">
        <v>-0.0266244411</v>
      </c>
      <c r="D380" s="31">
        <v>-0.0645780563</v>
      </c>
      <c r="E380" s="31">
        <v>-0.059384346</v>
      </c>
      <c r="F380" s="31">
        <v>-0.0307097435</v>
      </c>
      <c r="G380" s="31">
        <v>-0.0371332169</v>
      </c>
      <c r="H380" s="31">
        <v>-0.0319554806</v>
      </c>
      <c r="I380" s="31">
        <v>-0.0354796648</v>
      </c>
      <c r="J380" s="31">
        <v>-0.054684639</v>
      </c>
      <c r="K380" s="31">
        <v>-0.0613553524</v>
      </c>
      <c r="L380" s="31">
        <v>-0.0612171888</v>
      </c>
      <c r="M380" s="31">
        <v>-0.0837596655</v>
      </c>
      <c r="N380" s="31">
        <v>-0.0309034586</v>
      </c>
      <c r="O380" s="31">
        <v>-0.0301676989</v>
      </c>
      <c r="P380" s="31">
        <v>-0.0332766771</v>
      </c>
      <c r="Q380" s="31">
        <v>-0.0271115303</v>
      </c>
      <c r="R380" s="31">
        <v>-0.1083179712</v>
      </c>
      <c r="S380" s="31">
        <v>-0.092877984</v>
      </c>
      <c r="T380" s="31">
        <v>-0.0913015604</v>
      </c>
      <c r="U380" s="31">
        <v>-0.1069924831</v>
      </c>
      <c r="V380" s="31">
        <v>-0.1043446064</v>
      </c>
      <c r="W380" s="31">
        <v>-0.1207408905</v>
      </c>
      <c r="X380" s="31">
        <v>-0.0453759432</v>
      </c>
      <c r="Y380" s="31">
        <v>-0.0399280787</v>
      </c>
      <c r="Z380" s="35">
        <v>-0.0326406956</v>
      </c>
    </row>
    <row r="381" spans="1:26" s="1" customFormat="1" ht="12.75">
      <c r="A381" s="8">
        <v>24232</v>
      </c>
      <c r="B381" s="54" t="s">
        <v>303</v>
      </c>
      <c r="C381" s="59">
        <v>-0.0416584015</v>
      </c>
      <c r="D381" s="31">
        <v>-0.076521039</v>
      </c>
      <c r="E381" s="31">
        <v>-0.0737614632</v>
      </c>
      <c r="F381" s="31">
        <v>-0.0392410755</v>
      </c>
      <c r="G381" s="31">
        <v>-0.0471712351</v>
      </c>
      <c r="H381" s="31">
        <v>-0.0428082943</v>
      </c>
      <c r="I381" s="31">
        <v>-0.0377489328</v>
      </c>
      <c r="J381" s="31">
        <v>-0.0677771568</v>
      </c>
      <c r="K381" s="31">
        <v>-0.0766457319</v>
      </c>
      <c r="L381" s="31">
        <v>-0.0785899162</v>
      </c>
      <c r="M381" s="31">
        <v>-0.0986750126</v>
      </c>
      <c r="N381" s="31">
        <v>-0.0494155884</v>
      </c>
      <c r="O381" s="31">
        <v>-0.0436902046</v>
      </c>
      <c r="P381" s="31">
        <v>-0.0444689989</v>
      </c>
      <c r="Q381" s="31">
        <v>-0.0317491293</v>
      </c>
      <c r="R381" s="31">
        <v>-0.1049968004</v>
      </c>
      <c r="S381" s="31">
        <v>-0.091825366</v>
      </c>
      <c r="T381" s="31">
        <v>-0.0877612829</v>
      </c>
      <c r="U381" s="31">
        <v>-0.1042650938</v>
      </c>
      <c r="V381" s="31">
        <v>-0.1025557518</v>
      </c>
      <c r="W381" s="31">
        <v>-0.1246896982</v>
      </c>
      <c r="X381" s="31">
        <v>-0.0537258387</v>
      </c>
      <c r="Y381" s="31">
        <v>-0.0459445715</v>
      </c>
      <c r="Z381" s="35">
        <v>-0.0442947149</v>
      </c>
    </row>
    <row r="382" spans="1:26" s="1" customFormat="1" ht="12.75">
      <c r="A382" s="39">
        <v>24235</v>
      </c>
      <c r="B382" s="55" t="s">
        <v>304</v>
      </c>
      <c r="C382" s="60">
        <v>-0.0490983725</v>
      </c>
      <c r="D382" s="37">
        <v>-0.083450675</v>
      </c>
      <c r="E382" s="37">
        <v>-0.0801922083</v>
      </c>
      <c r="F382" s="37">
        <v>-0.0447964668</v>
      </c>
      <c r="G382" s="37">
        <v>-0.0522018671</v>
      </c>
      <c r="H382" s="37">
        <v>-0.0468226671</v>
      </c>
      <c r="I382" s="37">
        <v>-0.0418605804</v>
      </c>
      <c r="J382" s="37">
        <v>-0.0713915825</v>
      </c>
      <c r="K382" s="37">
        <v>-0.0806883574</v>
      </c>
      <c r="L382" s="37">
        <v>-0.0847824812</v>
      </c>
      <c r="M382" s="37">
        <v>-0.109919548</v>
      </c>
      <c r="N382" s="37">
        <v>-0.060909152</v>
      </c>
      <c r="O382" s="37">
        <v>-0.0566080809</v>
      </c>
      <c r="P382" s="37">
        <v>-0.0573048592</v>
      </c>
      <c r="Q382" s="37">
        <v>-0.0450778008</v>
      </c>
      <c r="R382" s="37">
        <v>-0.118904829</v>
      </c>
      <c r="S382" s="37">
        <v>-0.1055294275</v>
      </c>
      <c r="T382" s="37">
        <v>-0.1002938747</v>
      </c>
      <c r="U382" s="37">
        <v>-0.1159516573</v>
      </c>
      <c r="V382" s="37">
        <v>-0.113453269</v>
      </c>
      <c r="W382" s="37">
        <v>-0.1346127987</v>
      </c>
      <c r="X382" s="37">
        <v>-0.0617775917</v>
      </c>
      <c r="Y382" s="37">
        <v>-0.052844286</v>
      </c>
      <c r="Z382" s="38">
        <v>-0.0454897881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-0.0453108549</v>
      </c>
      <c r="D384" s="31">
        <v>-0.0795533657</v>
      </c>
      <c r="E384" s="31">
        <v>-0.0769081116</v>
      </c>
      <c r="F384" s="31">
        <v>-0.0419876575</v>
      </c>
      <c r="G384" s="31">
        <v>-0.0496428013</v>
      </c>
      <c r="H384" s="31">
        <v>-0.0446881056</v>
      </c>
      <c r="I384" s="31">
        <v>-0.0394133329</v>
      </c>
      <c r="J384" s="31">
        <v>-0.0695887804</v>
      </c>
      <c r="K384" s="31">
        <v>-0.0782613754</v>
      </c>
      <c r="L384" s="31">
        <v>-0.0814709663</v>
      </c>
      <c r="M384" s="31">
        <v>-0.1044842005</v>
      </c>
      <c r="N384" s="31">
        <v>-0.0553710461</v>
      </c>
      <c r="O384" s="31">
        <v>-0.0504719019</v>
      </c>
      <c r="P384" s="31">
        <v>-0.0511300564</v>
      </c>
      <c r="Q384" s="31">
        <v>-0.0387595892</v>
      </c>
      <c r="R384" s="31">
        <v>-0.112360239</v>
      </c>
      <c r="S384" s="31">
        <v>-0.099098444</v>
      </c>
      <c r="T384" s="31">
        <v>-0.0943301916</v>
      </c>
      <c r="U384" s="31">
        <v>-0.110276103</v>
      </c>
      <c r="V384" s="31">
        <v>-0.1080485582</v>
      </c>
      <c r="W384" s="31">
        <v>-0.129442215</v>
      </c>
      <c r="X384" s="31">
        <v>-0.0572969913</v>
      </c>
      <c r="Y384" s="31">
        <v>-0.0488711596</v>
      </c>
      <c r="Z384" s="35">
        <v>-0.0440416336</v>
      </c>
    </row>
    <row r="385" spans="1:26" s="1" customFormat="1" ht="12.75">
      <c r="A385" s="8">
        <v>24246</v>
      </c>
      <c r="B385" s="54" t="s">
        <v>473</v>
      </c>
      <c r="C385" s="59">
        <v>-0.0309804678</v>
      </c>
      <c r="D385" s="31">
        <v>-0.0676016808</v>
      </c>
      <c r="E385" s="31">
        <v>-0.0626147985</v>
      </c>
      <c r="F385" s="31">
        <v>-0.0327302217</v>
      </c>
      <c r="G385" s="31">
        <v>-0.0393702984</v>
      </c>
      <c r="H385" s="31">
        <v>-0.034155488</v>
      </c>
      <c r="I385" s="31">
        <v>-0.0374559164</v>
      </c>
      <c r="J385" s="31">
        <v>-0.0571495295</v>
      </c>
      <c r="K385" s="31">
        <v>-0.0641086102</v>
      </c>
      <c r="L385" s="31">
        <v>-0.0654402971</v>
      </c>
      <c r="M385" s="31">
        <v>-0.0890864134</v>
      </c>
      <c r="N385" s="31">
        <v>-0.0362482071</v>
      </c>
      <c r="O385" s="31">
        <v>-0.0352425575</v>
      </c>
      <c r="P385" s="31">
        <v>-0.0384941101</v>
      </c>
      <c r="Q385" s="31">
        <v>-0.0324953794</v>
      </c>
      <c r="R385" s="31">
        <v>-0.1136273146</v>
      </c>
      <c r="S385" s="31">
        <v>-0.098541379</v>
      </c>
      <c r="T385" s="31">
        <v>-0.095949769</v>
      </c>
      <c r="U385" s="31">
        <v>-0.1117193699</v>
      </c>
      <c r="V385" s="31">
        <v>-0.1091462374</v>
      </c>
      <c r="W385" s="31">
        <v>-0.1254005432</v>
      </c>
      <c r="X385" s="31">
        <v>-0.0491372347</v>
      </c>
      <c r="Y385" s="31">
        <v>-0.0436997414</v>
      </c>
      <c r="Z385" s="35">
        <v>-0.0352007151</v>
      </c>
    </row>
    <row r="386" spans="1:26" s="1" customFormat="1" ht="12.75">
      <c r="A386" s="8">
        <v>24250</v>
      </c>
      <c r="B386" s="54" t="s">
        <v>306</v>
      </c>
      <c r="C386" s="59">
        <v>-0.0261237621</v>
      </c>
      <c r="D386" s="31">
        <v>-0.0629484653</v>
      </c>
      <c r="E386" s="31">
        <v>-0.0572016239</v>
      </c>
      <c r="F386" s="31">
        <v>-0.0322674513</v>
      </c>
      <c r="G386" s="31">
        <v>-0.0392941236</v>
      </c>
      <c r="H386" s="31">
        <v>-0.0341225863</v>
      </c>
      <c r="I386" s="31">
        <v>-0.0366203785</v>
      </c>
      <c r="J386" s="31">
        <v>-0.0559960604</v>
      </c>
      <c r="K386" s="31">
        <v>-0.061827302</v>
      </c>
      <c r="L386" s="31">
        <v>-0.0611801147</v>
      </c>
      <c r="M386" s="31">
        <v>-0.0852433443</v>
      </c>
      <c r="N386" s="31">
        <v>-0.0323888063</v>
      </c>
      <c r="O386" s="31">
        <v>-0.0312589407</v>
      </c>
      <c r="P386" s="31">
        <v>-0.0342336893</v>
      </c>
      <c r="Q386" s="31">
        <v>-0.0279854536</v>
      </c>
      <c r="R386" s="31">
        <v>-0.1081502438</v>
      </c>
      <c r="S386" s="31">
        <v>-0.0935826302</v>
      </c>
      <c r="T386" s="31">
        <v>-0.0906615257</v>
      </c>
      <c r="U386" s="31">
        <v>-0.10582304</v>
      </c>
      <c r="V386" s="31">
        <v>-0.1034338474</v>
      </c>
      <c r="W386" s="31">
        <v>-0.1185283661</v>
      </c>
      <c r="X386" s="31">
        <v>-0.0420564413</v>
      </c>
      <c r="Y386" s="31">
        <v>-0.0362371206</v>
      </c>
      <c r="Z386" s="35">
        <v>-0.0270786285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-0.0179015398</v>
      </c>
      <c r="D391" s="31">
        <v>-0.057084918</v>
      </c>
      <c r="E391" s="31">
        <v>-0.0481551886</v>
      </c>
      <c r="F391" s="31">
        <v>-0.0226210356</v>
      </c>
      <c r="G391" s="31">
        <v>-0.0279208422</v>
      </c>
      <c r="H391" s="31">
        <v>-0.0206025839</v>
      </c>
      <c r="I391" s="31">
        <v>-0.0259916782</v>
      </c>
      <c r="J391" s="31">
        <v>-0.0424346924</v>
      </c>
      <c r="K391" s="31">
        <v>-0.0556471348</v>
      </c>
      <c r="L391" s="31">
        <v>-0.0501431227</v>
      </c>
      <c r="M391" s="31">
        <v>-0.0607830286</v>
      </c>
      <c r="N391" s="31">
        <v>-0.0042151213</v>
      </c>
      <c r="O391" s="31">
        <v>-0.0111752748</v>
      </c>
      <c r="P391" s="31">
        <v>-0.0134114027</v>
      </c>
      <c r="Q391" s="31">
        <v>-0.0079200268</v>
      </c>
      <c r="R391" s="31">
        <v>-0.0879386663</v>
      </c>
      <c r="S391" s="31">
        <v>-0.074357152</v>
      </c>
      <c r="T391" s="31">
        <v>-0.0712828636</v>
      </c>
      <c r="U391" s="31">
        <v>-0.0885603428</v>
      </c>
      <c r="V391" s="31">
        <v>-0.0862901211</v>
      </c>
      <c r="W391" s="31">
        <v>-0.1051435471</v>
      </c>
      <c r="X391" s="31">
        <v>-0.0347422361</v>
      </c>
      <c r="Y391" s="31">
        <v>-0.0350188017</v>
      </c>
      <c r="Z391" s="35">
        <v>-0.0302715302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-0.004950881</v>
      </c>
      <c r="D394" s="31">
        <v>-0.0461304188</v>
      </c>
      <c r="E394" s="31">
        <v>-0.0357114077</v>
      </c>
      <c r="F394" s="31">
        <v>-0.0128290653</v>
      </c>
      <c r="G394" s="31">
        <v>-0.0179824829</v>
      </c>
      <c r="H394" s="31">
        <v>-0.0101085901</v>
      </c>
      <c r="I394" s="31">
        <v>-0.0162347555</v>
      </c>
      <c r="J394" s="31">
        <v>-0.0310642719</v>
      </c>
      <c r="K394" s="31">
        <v>-0.0468561649</v>
      </c>
      <c r="L394" s="31">
        <v>-0.0274399519</v>
      </c>
      <c r="M394" s="31">
        <v>-0.0365169048</v>
      </c>
      <c r="N394" s="31">
        <v>0.0092561245</v>
      </c>
      <c r="O394" s="31">
        <v>0.0061438084</v>
      </c>
      <c r="P394" s="31">
        <v>0.0046878457</v>
      </c>
      <c r="Q394" s="31">
        <v>0.0076804757</v>
      </c>
      <c r="R394" s="31">
        <v>-0.071865201</v>
      </c>
      <c r="S394" s="31">
        <v>-0.058404088</v>
      </c>
      <c r="T394" s="31">
        <v>-0.0546972752</v>
      </c>
      <c r="U394" s="31">
        <v>-0.0711731911</v>
      </c>
      <c r="V394" s="31">
        <v>-0.0687197447</v>
      </c>
      <c r="W394" s="31">
        <v>-0.0869109631</v>
      </c>
      <c r="X394" s="31">
        <v>-0.0188307762</v>
      </c>
      <c r="Y394" s="31">
        <v>-0.0209171772</v>
      </c>
      <c r="Z394" s="35">
        <v>-0.0155029297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-0.0269236565</v>
      </c>
      <c r="D396" s="31">
        <v>-0.0640187263</v>
      </c>
      <c r="E396" s="31">
        <v>-0.0585563183</v>
      </c>
      <c r="F396" s="31">
        <v>-0.0294591188</v>
      </c>
      <c r="G396" s="31">
        <v>-0.0360486507</v>
      </c>
      <c r="H396" s="31">
        <v>-0.030594945</v>
      </c>
      <c r="I396" s="31">
        <v>-0.0340669155</v>
      </c>
      <c r="J396" s="31">
        <v>-0.0533525944</v>
      </c>
      <c r="K396" s="31">
        <v>-0.0609606504</v>
      </c>
      <c r="L396" s="31">
        <v>-0.0608894825</v>
      </c>
      <c r="M396" s="31">
        <v>-0.083083868</v>
      </c>
      <c r="N396" s="31">
        <v>-0.0301984549</v>
      </c>
      <c r="O396" s="31">
        <v>-0.0289554596</v>
      </c>
      <c r="P396" s="31">
        <v>-0.0319364071</v>
      </c>
      <c r="Q396" s="31">
        <v>-0.0257813931</v>
      </c>
      <c r="R396" s="31">
        <v>-0.1060749292</v>
      </c>
      <c r="S396" s="31">
        <v>-0.0916167498</v>
      </c>
      <c r="T396" s="31">
        <v>-0.089438796</v>
      </c>
      <c r="U396" s="31">
        <v>-0.1052010059</v>
      </c>
      <c r="V396" s="31">
        <v>-0.102889657</v>
      </c>
      <c r="W396" s="31">
        <v>-0.1196738482</v>
      </c>
      <c r="X396" s="31">
        <v>-0.0444858074</v>
      </c>
      <c r="Y396" s="31">
        <v>-0.0397696495</v>
      </c>
      <c r="Z396" s="35">
        <v>-0.031868577</v>
      </c>
    </row>
    <row r="397" spans="1:26" s="1" customFormat="1" ht="12.75">
      <c r="A397" s="39">
        <v>24305</v>
      </c>
      <c r="B397" s="55" t="s">
        <v>315</v>
      </c>
      <c r="C397" s="60">
        <v>0.0049540401</v>
      </c>
      <c r="D397" s="37">
        <v>-0.0364755392</v>
      </c>
      <c r="E397" s="37">
        <v>-0.0263422728</v>
      </c>
      <c r="F397" s="37">
        <v>-0.0089424849</v>
      </c>
      <c r="G397" s="37">
        <v>-0.0139046907</v>
      </c>
      <c r="H397" s="37">
        <v>-0.0035226345</v>
      </c>
      <c r="I397" s="37">
        <v>-0.0102027655</v>
      </c>
      <c r="J397" s="37">
        <v>-0.024389863</v>
      </c>
      <c r="K397" s="37">
        <v>-0.0430021286</v>
      </c>
      <c r="L397" s="37">
        <v>-0.0348126888</v>
      </c>
      <c r="M397" s="37">
        <v>-0.0412713289</v>
      </c>
      <c r="N397" s="37">
        <v>0.0142752528</v>
      </c>
      <c r="O397" s="37">
        <v>0.0115148425</v>
      </c>
      <c r="P397" s="37">
        <v>0.0109948516</v>
      </c>
      <c r="Q397" s="37">
        <v>0.0163243413</v>
      </c>
      <c r="R397" s="37">
        <v>-0.0625901222</v>
      </c>
      <c r="S397" s="37">
        <v>-0.0502507687</v>
      </c>
      <c r="T397" s="37">
        <v>-0.0439287424</v>
      </c>
      <c r="U397" s="37">
        <v>-0.0599238873</v>
      </c>
      <c r="V397" s="37">
        <v>-0.0567840338</v>
      </c>
      <c r="W397" s="37">
        <v>-0.0748836994</v>
      </c>
      <c r="X397" s="37">
        <v>-0.0076047182</v>
      </c>
      <c r="Y397" s="37">
        <v>-0.0123165846</v>
      </c>
      <c r="Z397" s="38">
        <v>-0.0145727396</v>
      </c>
    </row>
    <row r="398" spans="1:26" s="1" customFormat="1" ht="12.75">
      <c r="A398" s="8">
        <v>24310</v>
      </c>
      <c r="B398" s="54" t="s">
        <v>316</v>
      </c>
      <c r="C398" s="59">
        <v>-0.0338176489</v>
      </c>
      <c r="D398" s="31">
        <v>-0.0672428608</v>
      </c>
      <c r="E398" s="31">
        <v>-0.0669213533</v>
      </c>
      <c r="F398" s="31">
        <v>-0.0327806473</v>
      </c>
      <c r="G398" s="31">
        <v>-0.0408340693</v>
      </c>
      <c r="H398" s="31">
        <v>-0.0344504118</v>
      </c>
      <c r="I398" s="31">
        <v>-0.025600791</v>
      </c>
      <c r="J398" s="31">
        <v>-0.0568431616</v>
      </c>
      <c r="K398" s="31">
        <v>-0.0624892712</v>
      </c>
      <c r="L398" s="31">
        <v>-0.066686511</v>
      </c>
      <c r="M398" s="31">
        <v>-0.0976194143</v>
      </c>
      <c r="N398" s="31">
        <v>-0.0502400398</v>
      </c>
      <c r="O398" s="31">
        <v>-0.0483313799</v>
      </c>
      <c r="P398" s="31">
        <v>-0.0495306253</v>
      </c>
      <c r="Q398" s="31">
        <v>-0.0375415087</v>
      </c>
      <c r="R398" s="31">
        <v>-0.1100224257</v>
      </c>
      <c r="S398" s="31">
        <v>-0.0973446369</v>
      </c>
      <c r="T398" s="31">
        <v>-0.0902091265</v>
      </c>
      <c r="U398" s="31">
        <v>-0.1038422585</v>
      </c>
      <c r="V398" s="31">
        <v>-0.1014044285</v>
      </c>
      <c r="W398" s="31">
        <v>-0.1175261736</v>
      </c>
      <c r="X398" s="31">
        <v>-0.0434454679</v>
      </c>
      <c r="Y398" s="31">
        <v>-0.031142354</v>
      </c>
      <c r="Z398" s="35">
        <v>-0.0186669827</v>
      </c>
    </row>
    <row r="399" spans="1:26" s="1" customFormat="1" ht="12.75">
      <c r="A399" s="8">
        <v>24315</v>
      </c>
      <c r="B399" s="54" t="s">
        <v>317</v>
      </c>
      <c r="C399" s="59">
        <v>-0.0354962349</v>
      </c>
      <c r="D399" s="31">
        <v>-0.0687708855</v>
      </c>
      <c r="E399" s="31">
        <v>-0.0684121847</v>
      </c>
      <c r="F399" s="31">
        <v>-0.034055829</v>
      </c>
      <c r="G399" s="31">
        <v>-0.0422614813</v>
      </c>
      <c r="H399" s="31">
        <v>-0.0357162952</v>
      </c>
      <c r="I399" s="31">
        <v>-0.0266206264</v>
      </c>
      <c r="J399" s="31">
        <v>-0.0581063032</v>
      </c>
      <c r="K399" s="31">
        <v>-0.0637414455</v>
      </c>
      <c r="L399" s="31">
        <v>-0.068192482</v>
      </c>
      <c r="M399" s="31">
        <v>-0.0997354984</v>
      </c>
      <c r="N399" s="31">
        <v>-0.0524866581</v>
      </c>
      <c r="O399" s="31">
        <v>-0.0508304834</v>
      </c>
      <c r="P399" s="31">
        <v>-0.0521447659</v>
      </c>
      <c r="Q399" s="31">
        <v>-0.0400476456</v>
      </c>
      <c r="R399" s="31">
        <v>-0.1125435829</v>
      </c>
      <c r="S399" s="31">
        <v>-0.0998111963</v>
      </c>
      <c r="T399" s="31">
        <v>-0.0924969912</v>
      </c>
      <c r="U399" s="31">
        <v>-0.1061086655</v>
      </c>
      <c r="V399" s="31">
        <v>-0.1037900448</v>
      </c>
      <c r="W399" s="31">
        <v>-0.1197830439</v>
      </c>
      <c r="X399" s="31">
        <v>-0.0454618931</v>
      </c>
      <c r="Y399" s="31">
        <v>-0.0328134298</v>
      </c>
      <c r="Z399" s="35">
        <v>-0.0199434757</v>
      </c>
    </row>
    <row r="400" spans="1:26" s="1" customFormat="1" ht="12.75">
      <c r="A400" s="8">
        <v>24320</v>
      </c>
      <c r="B400" s="54" t="s">
        <v>318</v>
      </c>
      <c r="C400" s="59">
        <v>-0.0253124237</v>
      </c>
      <c r="D400" s="31">
        <v>-0.0621861219</v>
      </c>
      <c r="E400" s="31">
        <v>-0.0564007759</v>
      </c>
      <c r="F400" s="31">
        <v>-0.0324392319</v>
      </c>
      <c r="G400" s="31">
        <v>-0.0396602154</v>
      </c>
      <c r="H400" s="31">
        <v>-0.0346207619</v>
      </c>
      <c r="I400" s="31">
        <v>-0.0371402502</v>
      </c>
      <c r="J400" s="31">
        <v>-0.0564688444</v>
      </c>
      <c r="K400" s="31">
        <v>-0.061730504</v>
      </c>
      <c r="L400" s="31">
        <v>-0.0604791641</v>
      </c>
      <c r="M400" s="31">
        <v>-0.0846118927</v>
      </c>
      <c r="N400" s="31">
        <v>-0.0315760374</v>
      </c>
      <c r="O400" s="31">
        <v>-0.0304418802</v>
      </c>
      <c r="P400" s="31">
        <v>-0.0333000422</v>
      </c>
      <c r="Q400" s="31">
        <v>-0.0270339251</v>
      </c>
      <c r="R400" s="31">
        <v>-0.1070213318</v>
      </c>
      <c r="S400" s="31">
        <v>-0.0925581455</v>
      </c>
      <c r="T400" s="31">
        <v>-0.0895041227</v>
      </c>
      <c r="U400" s="31">
        <v>-0.1046094894</v>
      </c>
      <c r="V400" s="31">
        <v>-0.1021667719</v>
      </c>
      <c r="W400" s="31">
        <v>-0.1169373989</v>
      </c>
      <c r="X400" s="31">
        <v>-0.0403454304</v>
      </c>
      <c r="Y400" s="31">
        <v>-0.0345295668</v>
      </c>
      <c r="Z400" s="35">
        <v>-0.0253070593</v>
      </c>
    </row>
    <row r="401" spans="1:26" s="1" customFormat="1" ht="12.75">
      <c r="A401" s="8">
        <v>24322</v>
      </c>
      <c r="B401" s="54" t="s">
        <v>319</v>
      </c>
      <c r="C401" s="59">
        <v>-0.0267416239</v>
      </c>
      <c r="D401" s="31">
        <v>-0.0646346807</v>
      </c>
      <c r="E401" s="31">
        <v>-0.0594313145</v>
      </c>
      <c r="F401" s="31">
        <v>-0.0307301283</v>
      </c>
      <c r="G401" s="31">
        <v>-0.0371574163</v>
      </c>
      <c r="H401" s="31">
        <v>-0.0319777727</v>
      </c>
      <c r="I401" s="31">
        <v>-0.0354986191</v>
      </c>
      <c r="J401" s="31">
        <v>-0.0547082424</v>
      </c>
      <c r="K401" s="31">
        <v>-0.0613906384</v>
      </c>
      <c r="L401" s="31">
        <v>-0.0613056421</v>
      </c>
      <c r="M401" s="31">
        <v>-0.0838623047</v>
      </c>
      <c r="N401" s="31">
        <v>-0.0310026407</v>
      </c>
      <c r="O401" s="31">
        <v>-0.030266881</v>
      </c>
      <c r="P401" s="31">
        <v>-0.0333743095</v>
      </c>
      <c r="Q401" s="31">
        <v>-0.0272158384</v>
      </c>
      <c r="R401" s="31">
        <v>-0.1084009409</v>
      </c>
      <c r="S401" s="31">
        <v>-0.0929875374</v>
      </c>
      <c r="T401" s="31">
        <v>-0.091361165</v>
      </c>
      <c r="U401" s="31">
        <v>-0.1070466042</v>
      </c>
      <c r="V401" s="31">
        <v>-0.1044063568</v>
      </c>
      <c r="W401" s="31">
        <v>-0.1207997799</v>
      </c>
      <c r="X401" s="31">
        <v>-0.0454275608</v>
      </c>
      <c r="Y401" s="31">
        <v>-0.0400106907</v>
      </c>
      <c r="Z401" s="35">
        <v>-0.0326706171</v>
      </c>
    </row>
    <row r="402" spans="1:26" s="1" customFormat="1" ht="12.75">
      <c r="A402" s="39">
        <v>24325</v>
      </c>
      <c r="B402" s="55" t="s">
        <v>320</v>
      </c>
      <c r="C402" s="60">
        <v>-0.0299214125</v>
      </c>
      <c r="D402" s="37">
        <v>-0.0667933226</v>
      </c>
      <c r="E402" s="37">
        <v>-0.0611480474</v>
      </c>
      <c r="F402" s="37">
        <v>-0.033010602</v>
      </c>
      <c r="G402" s="37">
        <v>-0.0395821333</v>
      </c>
      <c r="H402" s="37">
        <v>-0.0342293978</v>
      </c>
      <c r="I402" s="37">
        <v>-0.0375663042</v>
      </c>
      <c r="J402" s="37">
        <v>-0.056936264</v>
      </c>
      <c r="K402" s="37">
        <v>-0.0641852617</v>
      </c>
      <c r="L402" s="37">
        <v>-0.0641129017</v>
      </c>
      <c r="M402" s="37">
        <v>-0.0872021914</v>
      </c>
      <c r="N402" s="37">
        <v>-0.0343952179</v>
      </c>
      <c r="O402" s="37">
        <v>-0.033531785</v>
      </c>
      <c r="P402" s="37">
        <v>-0.0366897583</v>
      </c>
      <c r="Q402" s="37">
        <v>-0.0306332111</v>
      </c>
      <c r="R402" s="37">
        <v>-0.1113330126</v>
      </c>
      <c r="S402" s="37">
        <v>-0.0963100195</v>
      </c>
      <c r="T402" s="37">
        <v>-0.0939472914</v>
      </c>
      <c r="U402" s="37">
        <v>-0.1096470356</v>
      </c>
      <c r="V402" s="37">
        <v>-0.1073232889</v>
      </c>
      <c r="W402" s="37">
        <v>-0.1238111258</v>
      </c>
      <c r="X402" s="37">
        <v>-0.0479964018</v>
      </c>
      <c r="Y402" s="37">
        <v>-0.0429224968</v>
      </c>
      <c r="Z402" s="38">
        <v>-0.034569025</v>
      </c>
    </row>
    <row r="403" spans="1:26" s="1" customFormat="1" ht="12.75">
      <c r="A403" s="8">
        <v>24331</v>
      </c>
      <c r="B403" s="54" t="s">
        <v>395</v>
      </c>
      <c r="C403" s="59">
        <v>-0.0001772642</v>
      </c>
      <c r="D403" s="31">
        <v>-0.041523695</v>
      </c>
      <c r="E403" s="31">
        <v>-0.0312502384</v>
      </c>
      <c r="F403" s="31"/>
      <c r="G403" s="31"/>
      <c r="H403" s="31">
        <v>-0.0050655603</v>
      </c>
      <c r="I403" s="31">
        <v>-0.0110371113</v>
      </c>
      <c r="J403" s="31">
        <v>-0.0260925293</v>
      </c>
      <c r="K403" s="31"/>
      <c r="L403" s="31"/>
      <c r="M403" s="31">
        <v>-0.0424078703</v>
      </c>
      <c r="N403" s="31">
        <v>0.0123310089</v>
      </c>
      <c r="O403" s="31">
        <v>0.0093920827</v>
      </c>
      <c r="P403" s="31">
        <v>0.0080416203</v>
      </c>
      <c r="Q403" s="31">
        <v>0.0134858489</v>
      </c>
      <c r="R403" s="31">
        <v>-0.0652800798</v>
      </c>
      <c r="S403" s="31">
        <v>-0.0520529747</v>
      </c>
      <c r="T403" s="31">
        <v>-0.0482745171</v>
      </c>
      <c r="U403" s="31">
        <v>-0.0649456978</v>
      </c>
      <c r="V403" s="31">
        <v>-0.0626584291</v>
      </c>
      <c r="W403" s="31">
        <v>-0.0816465616</v>
      </c>
      <c r="X403" s="31">
        <v>-0.0145503283</v>
      </c>
      <c r="Y403" s="31">
        <v>-0.0183764696</v>
      </c>
      <c r="Z403" s="35">
        <v>-0.0154514313</v>
      </c>
    </row>
    <row r="404" spans="1:26" s="1" customFormat="1" ht="12.75">
      <c r="A404" s="8">
        <v>24335</v>
      </c>
      <c r="B404" s="54" t="s">
        <v>396</v>
      </c>
      <c r="C404" s="59">
        <v>-0.0001813173</v>
      </c>
      <c r="D404" s="31">
        <v>-0.041510582</v>
      </c>
      <c r="E404" s="31">
        <v>-0.0312392712</v>
      </c>
      <c r="F404" s="31"/>
      <c r="G404" s="31"/>
      <c r="H404" s="31">
        <v>-0.0050398111</v>
      </c>
      <c r="I404" s="31">
        <v>-0.0110509396</v>
      </c>
      <c r="J404" s="31">
        <v>-0.0261330605</v>
      </c>
      <c r="K404" s="31"/>
      <c r="L404" s="31"/>
      <c r="M404" s="31"/>
      <c r="N404" s="31">
        <v>0.0124229789</v>
      </c>
      <c r="O404" s="31">
        <v>0.009455502</v>
      </c>
      <c r="P404" s="31">
        <v>0.008048296</v>
      </c>
      <c r="Q404" s="31">
        <v>0.0136010051</v>
      </c>
      <c r="R404" s="31">
        <v>-0.0652728081</v>
      </c>
      <c r="S404" s="31">
        <v>-0.0520234108</v>
      </c>
      <c r="T404" s="31">
        <v>-0.0482796431</v>
      </c>
      <c r="U404" s="31">
        <v>-0.0649330616</v>
      </c>
      <c r="V404" s="31">
        <v>-0.06265378</v>
      </c>
      <c r="W404" s="31">
        <v>-0.0816395283</v>
      </c>
      <c r="X404" s="31">
        <v>-0.0145452023</v>
      </c>
      <c r="Y404" s="31">
        <v>-0.0183563232</v>
      </c>
      <c r="Z404" s="35">
        <v>-0.0154794455</v>
      </c>
    </row>
    <row r="405" spans="1:26" s="1" customFormat="1" ht="12.75">
      <c r="A405" s="8">
        <v>24340</v>
      </c>
      <c r="B405" s="54" t="s">
        <v>397</v>
      </c>
      <c r="C405" s="59">
        <v>0.0001366138</v>
      </c>
      <c r="D405" s="31">
        <v>-0.0415115356</v>
      </c>
      <c r="E405" s="31">
        <v>-0.0312412977</v>
      </c>
      <c r="F405" s="31"/>
      <c r="G405" s="31"/>
      <c r="H405" s="31"/>
      <c r="I405" s="31"/>
      <c r="J405" s="31"/>
      <c r="K405" s="31"/>
      <c r="L405" s="31"/>
      <c r="M405" s="31"/>
      <c r="N405" s="31"/>
      <c r="O405" s="31"/>
      <c r="P405" s="31"/>
      <c r="Q405" s="31"/>
      <c r="R405" s="31"/>
      <c r="S405" s="31"/>
      <c r="T405" s="31">
        <v>-0.0482345819</v>
      </c>
      <c r="U405" s="31">
        <v>-0.0649052858</v>
      </c>
      <c r="V405" s="31">
        <v>-0.062620163</v>
      </c>
      <c r="W405" s="31">
        <v>-0.0816024542</v>
      </c>
      <c r="X405" s="31">
        <v>-0.014505744</v>
      </c>
      <c r="Y405" s="31"/>
      <c r="Z405" s="35"/>
    </row>
    <row r="406" spans="1:26" s="1" customFormat="1" ht="12.75">
      <c r="A406" s="8">
        <v>24343</v>
      </c>
      <c r="B406" s="54" t="s">
        <v>321</v>
      </c>
      <c r="C406" s="59">
        <v>-0.0276502371</v>
      </c>
      <c r="D406" s="31">
        <v>-0.0647611618</v>
      </c>
      <c r="E406" s="31">
        <v>-0.0592365265</v>
      </c>
      <c r="F406" s="31">
        <v>-0.0289355516</v>
      </c>
      <c r="G406" s="31">
        <v>-0.0356581211</v>
      </c>
      <c r="H406" s="31">
        <v>-0.0305577517</v>
      </c>
      <c r="I406" s="31">
        <v>-0.0339382887</v>
      </c>
      <c r="J406" s="31">
        <v>-0.0528489351</v>
      </c>
      <c r="K406" s="31">
        <v>-0.0615466833</v>
      </c>
      <c r="L406" s="31">
        <v>-0.0605059862</v>
      </c>
      <c r="M406" s="31">
        <v>-0.0810908079</v>
      </c>
      <c r="N406" s="31">
        <v>-0.0285174847</v>
      </c>
      <c r="O406" s="31">
        <v>-0.0268610716</v>
      </c>
      <c r="P406" s="31">
        <v>-0.0301371813</v>
      </c>
      <c r="Q406" s="31">
        <v>-0.0237305164</v>
      </c>
      <c r="R406" s="31">
        <v>-0.1037602425</v>
      </c>
      <c r="S406" s="31">
        <v>-0.0891749859</v>
      </c>
      <c r="T406" s="31">
        <v>-0.0872681141</v>
      </c>
      <c r="U406" s="31">
        <v>-0.1037561893</v>
      </c>
      <c r="V406" s="31">
        <v>-0.1021767855</v>
      </c>
      <c r="W406" s="31">
        <v>-0.1205201149</v>
      </c>
      <c r="X406" s="31">
        <v>-0.0460966825</v>
      </c>
      <c r="Y406" s="31">
        <v>-0.0411349535</v>
      </c>
      <c r="Z406" s="35">
        <v>-0.0334749222</v>
      </c>
    </row>
    <row r="407" spans="1:26" s="1" customFormat="1" ht="12.75">
      <c r="A407" s="39">
        <v>24350</v>
      </c>
      <c r="B407" s="55" t="s">
        <v>322</v>
      </c>
      <c r="C407" s="60">
        <v>-0.0301060677</v>
      </c>
      <c r="D407" s="37">
        <v>-0.066970706</v>
      </c>
      <c r="E407" s="37">
        <v>-0.061344862</v>
      </c>
      <c r="F407" s="37">
        <v>-0.0329879522</v>
      </c>
      <c r="G407" s="37">
        <v>-0.0395284891</v>
      </c>
      <c r="H407" s="37">
        <v>-0.0342372656</v>
      </c>
      <c r="I407" s="37">
        <v>-0.0377398729</v>
      </c>
      <c r="J407" s="37">
        <v>-0.0571483374</v>
      </c>
      <c r="K407" s="37">
        <v>-0.0643525124</v>
      </c>
      <c r="L407" s="37">
        <v>-0.0644249916</v>
      </c>
      <c r="M407" s="37">
        <v>-0.0874747038</v>
      </c>
      <c r="N407" s="37">
        <v>-0.0346337557</v>
      </c>
      <c r="O407" s="37">
        <v>-0.0338801146</v>
      </c>
      <c r="P407" s="37">
        <v>-0.0370212793</v>
      </c>
      <c r="Q407" s="37">
        <v>-0.0310430527</v>
      </c>
      <c r="R407" s="37">
        <v>-0.1118736267</v>
      </c>
      <c r="S407" s="37">
        <v>-0.0961139202</v>
      </c>
      <c r="T407" s="37">
        <v>-0.0938080549</v>
      </c>
      <c r="U407" s="37">
        <v>-0.1095371246</v>
      </c>
      <c r="V407" s="37">
        <v>-0.1072247028</v>
      </c>
      <c r="W407" s="37">
        <v>-0.1238092184</v>
      </c>
      <c r="X407" s="37">
        <v>-0.0481381416</v>
      </c>
      <c r="Y407" s="37">
        <v>-0.0432090759</v>
      </c>
      <c r="Z407" s="38">
        <v>-0.0350077152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-0.0288268328</v>
      </c>
      <c r="D409" s="31">
        <v>-0.0658552647</v>
      </c>
      <c r="E409" s="31">
        <v>-0.060379982</v>
      </c>
      <c r="F409" s="31">
        <v>-0.0314508677</v>
      </c>
      <c r="G409" s="31">
        <v>-0.0379750729</v>
      </c>
      <c r="H409" s="31">
        <v>-0.0326167345</v>
      </c>
      <c r="I409" s="31">
        <v>-0.0361413956</v>
      </c>
      <c r="J409" s="31">
        <v>-0.0554561615</v>
      </c>
      <c r="K409" s="31">
        <v>-0.0629714727</v>
      </c>
      <c r="L409" s="31">
        <v>-0.0627844334</v>
      </c>
      <c r="M409" s="31">
        <v>-0.0851341486</v>
      </c>
      <c r="N409" s="31">
        <v>-0.0322681665</v>
      </c>
      <c r="O409" s="31">
        <v>-0.0314080715</v>
      </c>
      <c r="P409" s="31">
        <v>-0.0345087051</v>
      </c>
      <c r="Q409" s="31">
        <v>-0.0284602642</v>
      </c>
      <c r="R409" s="31">
        <v>-0.1090635061</v>
      </c>
      <c r="S409" s="31">
        <v>-0.094604373</v>
      </c>
      <c r="T409" s="31">
        <v>-0.0924940109</v>
      </c>
      <c r="U409" s="31">
        <v>-0.1083145142</v>
      </c>
      <c r="V409" s="31">
        <v>-0.1060307026</v>
      </c>
      <c r="W409" s="31">
        <v>-0.1228587627</v>
      </c>
      <c r="X409" s="31">
        <v>-0.047385931</v>
      </c>
      <c r="Y409" s="31">
        <v>-0.0426155329</v>
      </c>
      <c r="Z409" s="35">
        <v>-0.034610033</v>
      </c>
    </row>
    <row r="410" spans="1:26" s="1" customFormat="1" ht="12.75">
      <c r="A410" s="8">
        <v>24365</v>
      </c>
      <c r="B410" s="54" t="s">
        <v>325</v>
      </c>
      <c r="C410" s="59">
        <v>-0.0246562958</v>
      </c>
      <c r="D410" s="31">
        <v>-0.0622621775</v>
      </c>
      <c r="E410" s="31">
        <v>-0.057092905</v>
      </c>
      <c r="F410" s="31">
        <v>-0.028776288</v>
      </c>
      <c r="G410" s="31">
        <v>-0.0352392197</v>
      </c>
      <c r="H410" s="31">
        <v>-0.0300706625</v>
      </c>
      <c r="I410" s="31">
        <v>-0.0337382555</v>
      </c>
      <c r="J410" s="31">
        <v>-0.0527307987</v>
      </c>
      <c r="K410" s="31">
        <v>-0.0591852665</v>
      </c>
      <c r="L410" s="31">
        <v>-0.05909729</v>
      </c>
      <c r="M410" s="31">
        <v>-0.0809528828</v>
      </c>
      <c r="N410" s="31">
        <v>-0.0280605555</v>
      </c>
      <c r="O410" s="31">
        <v>-0.0273995399</v>
      </c>
      <c r="P410" s="31">
        <v>-0.0303159952</v>
      </c>
      <c r="Q410" s="31">
        <v>-0.0241049528</v>
      </c>
      <c r="R410" s="31">
        <v>-0.1046464443</v>
      </c>
      <c r="S410" s="31">
        <v>-0.0897507668</v>
      </c>
      <c r="T410" s="31">
        <v>-0.0875970125</v>
      </c>
      <c r="U410" s="31">
        <v>-0.103222847</v>
      </c>
      <c r="V410" s="31">
        <v>-0.1007393599</v>
      </c>
      <c r="W410" s="31">
        <v>-0.1173559427</v>
      </c>
      <c r="X410" s="31">
        <v>-0.0425685644</v>
      </c>
      <c r="Y410" s="31">
        <v>-0.0380394459</v>
      </c>
      <c r="Z410" s="35">
        <v>-0.0305174589</v>
      </c>
    </row>
    <row r="411" spans="1:26" s="1" customFormat="1" ht="12.75">
      <c r="A411" s="8">
        <v>25002</v>
      </c>
      <c r="B411" s="54" t="s">
        <v>326</v>
      </c>
      <c r="C411" s="59">
        <v>-0.0248907804</v>
      </c>
      <c r="D411" s="31">
        <v>-0.0638669729</v>
      </c>
      <c r="E411" s="31">
        <v>-0.0536025763</v>
      </c>
      <c r="F411" s="31">
        <v>-0.0212503672</v>
      </c>
      <c r="G411" s="31">
        <v>-0.0272183418</v>
      </c>
      <c r="H411" s="31">
        <v>-0.0215899944</v>
      </c>
      <c r="I411" s="31">
        <v>-0.0320112705</v>
      </c>
      <c r="J411" s="31">
        <v>-0.0420548916</v>
      </c>
      <c r="K411" s="31">
        <v>-0.0579847097</v>
      </c>
      <c r="L411" s="31">
        <v>-0.0497722626</v>
      </c>
      <c r="M411" s="31">
        <v>-0.0534088612</v>
      </c>
      <c r="N411" s="31">
        <v>0.0016111732</v>
      </c>
      <c r="O411" s="31">
        <v>0.0073376298</v>
      </c>
      <c r="P411" s="31">
        <v>0.0016553998</v>
      </c>
      <c r="Q411" s="31">
        <v>0.0111869574</v>
      </c>
      <c r="R411" s="31">
        <v>-0.0643917322</v>
      </c>
      <c r="S411" s="31">
        <v>-0.0473660231</v>
      </c>
      <c r="T411" s="31">
        <v>-0.0503669977</v>
      </c>
      <c r="U411" s="31">
        <v>-0.0726780891</v>
      </c>
      <c r="V411" s="31">
        <v>-0.0750557184</v>
      </c>
      <c r="W411" s="31">
        <v>-0.1091659069</v>
      </c>
      <c r="X411" s="31">
        <v>-0.0514196157</v>
      </c>
      <c r="Y411" s="31">
        <v>-0.0543622971</v>
      </c>
      <c r="Z411" s="35">
        <v>-0.0583299398</v>
      </c>
    </row>
    <row r="412" spans="1:26" s="1" customFormat="1" ht="12.75">
      <c r="A412" s="39">
        <v>25005</v>
      </c>
      <c r="B412" s="55" t="s">
        <v>327</v>
      </c>
      <c r="C412" s="60">
        <v>-0.016290307</v>
      </c>
      <c r="D412" s="37">
        <v>-0.0552194118</v>
      </c>
      <c r="E412" s="37">
        <v>-0.0445044041</v>
      </c>
      <c r="F412" s="37">
        <v>-0.0107084513</v>
      </c>
      <c r="G412" s="37">
        <v>-0.01720047</v>
      </c>
      <c r="H412" s="37">
        <v>-0.0108692646</v>
      </c>
      <c r="I412" s="37">
        <v>-0.0236177444</v>
      </c>
      <c r="J412" s="37">
        <v>-0.0306345224</v>
      </c>
      <c r="K412" s="37">
        <v>-0.046161294</v>
      </c>
      <c r="L412" s="37">
        <v>-0.0427075624</v>
      </c>
      <c r="M412" s="37">
        <v>-0.0500104427</v>
      </c>
      <c r="N412" s="37">
        <v>0.0009406209</v>
      </c>
      <c r="O412" s="37">
        <v>0.0069809556</v>
      </c>
      <c r="P412" s="37">
        <v>0.0013772845</v>
      </c>
      <c r="Q412" s="37">
        <v>0.0131963491</v>
      </c>
      <c r="R412" s="37">
        <v>-0.0622829199</v>
      </c>
      <c r="S412" s="37">
        <v>-0.0438507795</v>
      </c>
      <c r="T412" s="37">
        <v>-0.0481946468</v>
      </c>
      <c r="U412" s="37">
        <v>-0.0700969696</v>
      </c>
      <c r="V412" s="37">
        <v>-0.0708267689</v>
      </c>
      <c r="W412" s="37">
        <v>-0.1013470888</v>
      </c>
      <c r="X412" s="37">
        <v>-0.0415489674</v>
      </c>
      <c r="Y412" s="37">
        <v>-0.0452772379</v>
      </c>
      <c r="Z412" s="38">
        <v>-0.0509001017</v>
      </c>
    </row>
    <row r="413" spans="1:26" s="1" customFormat="1" ht="12.75">
      <c r="A413" s="8">
        <v>25010</v>
      </c>
      <c r="B413" s="54" t="s">
        <v>328</v>
      </c>
      <c r="C413" s="59">
        <v>0.0203884244</v>
      </c>
      <c r="D413" s="31">
        <v>-0.0180830956</v>
      </c>
      <c r="E413" s="31">
        <v>-0.0077651739</v>
      </c>
      <c r="F413" s="31">
        <v>0.0230782628</v>
      </c>
      <c r="G413" s="31">
        <v>0.0170221329</v>
      </c>
      <c r="H413" s="31">
        <v>0.0212945938</v>
      </c>
      <c r="I413" s="31">
        <v>0.0065062642</v>
      </c>
      <c r="J413" s="31">
        <v>0.0057647228</v>
      </c>
      <c r="K413" s="31">
        <v>-0.0095713139</v>
      </c>
      <c r="L413" s="31">
        <v>-0.0066585541</v>
      </c>
      <c r="M413" s="31">
        <v>-0.0173146725</v>
      </c>
      <c r="N413" s="31">
        <v>0.0241363645</v>
      </c>
      <c r="O413" s="31">
        <v>0.0338162184</v>
      </c>
      <c r="P413" s="31">
        <v>0.0276705623</v>
      </c>
      <c r="Q413" s="31">
        <v>0.0445205569</v>
      </c>
      <c r="R413" s="31">
        <v>-0.0271551609</v>
      </c>
      <c r="S413" s="31">
        <v>-0.0082912445</v>
      </c>
      <c r="T413" s="31">
        <v>-0.0122164488</v>
      </c>
      <c r="U413" s="31">
        <v>-0.0343034267</v>
      </c>
      <c r="V413" s="31">
        <v>-0.035286665</v>
      </c>
      <c r="W413" s="31">
        <v>-0.0665367842</v>
      </c>
      <c r="X413" s="31">
        <v>-0.0089257956</v>
      </c>
      <c r="Y413" s="31">
        <v>-0.0121955872</v>
      </c>
      <c r="Z413" s="35">
        <v>-0.0286126137</v>
      </c>
    </row>
    <row r="414" spans="1:26" s="1" customFormat="1" ht="12.75">
      <c r="A414" s="8">
        <v>25015</v>
      </c>
      <c r="B414" s="54" t="s">
        <v>329</v>
      </c>
      <c r="C414" s="59">
        <v>-0.0028591156</v>
      </c>
      <c r="D414" s="31">
        <v>-0.0411756039</v>
      </c>
      <c r="E414" s="31">
        <v>-0.0320202112</v>
      </c>
      <c r="F414" s="31">
        <v>0.0001813173</v>
      </c>
      <c r="G414" s="31">
        <v>-0.0064133406</v>
      </c>
      <c r="H414" s="31">
        <v>-0.0022733212</v>
      </c>
      <c r="I414" s="31">
        <v>-0.0128976107</v>
      </c>
      <c r="J414" s="31">
        <v>-0.0185457468</v>
      </c>
      <c r="K414" s="31">
        <v>-0.0358210802</v>
      </c>
      <c r="L414" s="31">
        <v>-0.0345611572</v>
      </c>
      <c r="M414" s="31">
        <v>-0.0460475683</v>
      </c>
      <c r="N414" s="31">
        <v>-0.0014023781</v>
      </c>
      <c r="O414" s="31">
        <v>0.0075497031</v>
      </c>
      <c r="P414" s="31">
        <v>0.0021049976</v>
      </c>
      <c r="Q414" s="31">
        <v>0.0177496076</v>
      </c>
      <c r="R414" s="31">
        <v>-0.0555621386</v>
      </c>
      <c r="S414" s="31">
        <v>-0.0370359421</v>
      </c>
      <c r="T414" s="31">
        <v>-0.0406372547</v>
      </c>
      <c r="U414" s="31">
        <v>-0.0634320974</v>
      </c>
      <c r="V414" s="31">
        <v>-0.0644987822</v>
      </c>
      <c r="W414" s="31">
        <v>-0.0971930027</v>
      </c>
      <c r="X414" s="31">
        <v>-0.0370291471</v>
      </c>
      <c r="Y414" s="31">
        <v>-0.0395383835</v>
      </c>
      <c r="Z414" s="35">
        <v>-0.056314826</v>
      </c>
    </row>
    <row r="415" spans="1:26" s="1" customFormat="1" ht="12.75">
      <c r="A415" s="8">
        <v>25018</v>
      </c>
      <c r="B415" s="54" t="s">
        <v>475</v>
      </c>
      <c r="C415" s="59">
        <v>-0.0014526844</v>
      </c>
      <c r="D415" s="31">
        <v>-0.0422751904</v>
      </c>
      <c r="E415" s="31">
        <v>-0.030501008</v>
      </c>
      <c r="F415" s="31">
        <v>0.0012752414</v>
      </c>
      <c r="G415" s="31">
        <v>-0.0026415586</v>
      </c>
      <c r="H415" s="31">
        <v>0.0001479983</v>
      </c>
      <c r="I415" s="31">
        <v>-0.010407567</v>
      </c>
      <c r="J415" s="31">
        <v>-0.0334216356</v>
      </c>
      <c r="K415" s="31">
        <v>-0.0474823713</v>
      </c>
      <c r="L415" s="31">
        <v>-0.0406800508</v>
      </c>
      <c r="M415" s="31">
        <v>-0.0250598192</v>
      </c>
      <c r="N415" s="31">
        <v>0.0320029259</v>
      </c>
      <c r="O415" s="31">
        <v>0.0366748571</v>
      </c>
      <c r="P415" s="31">
        <v>0.0358716249</v>
      </c>
      <c r="Q415" s="31">
        <v>0.04456985</v>
      </c>
      <c r="R415" s="31">
        <v>-0.032168746</v>
      </c>
      <c r="S415" s="31">
        <v>-0.0154719353</v>
      </c>
      <c r="T415" s="31">
        <v>-0.0200818777</v>
      </c>
      <c r="U415" s="31">
        <v>-0.0408908129</v>
      </c>
      <c r="V415" s="31">
        <v>-0.0411986113</v>
      </c>
      <c r="W415" s="31">
        <v>-0.0715254545</v>
      </c>
      <c r="X415" s="31">
        <v>-0.0205308199</v>
      </c>
      <c r="Y415" s="31">
        <v>-0.0250587463</v>
      </c>
      <c r="Z415" s="35">
        <v>-0.0255486965</v>
      </c>
    </row>
    <row r="416" spans="1:26" s="1" customFormat="1" ht="12.75">
      <c r="A416" s="8">
        <v>25020</v>
      </c>
      <c r="B416" s="54" t="s">
        <v>330</v>
      </c>
      <c r="C416" s="59">
        <v>-0.0110651255</v>
      </c>
      <c r="D416" s="31">
        <v>-0.0509117842</v>
      </c>
      <c r="E416" s="31">
        <v>-0.0406104326</v>
      </c>
      <c r="F416" s="31">
        <v>-0.0101870298</v>
      </c>
      <c r="G416" s="31">
        <v>-0.0164971352</v>
      </c>
      <c r="H416" s="31">
        <v>-0.0114389658</v>
      </c>
      <c r="I416" s="31">
        <v>-0.0215235949</v>
      </c>
      <c r="J416" s="31">
        <v>-0.0312461853</v>
      </c>
      <c r="K416" s="31">
        <v>-0.0468680859</v>
      </c>
      <c r="L416" s="31">
        <v>-0.0398373604</v>
      </c>
      <c r="M416" s="31">
        <v>-0.0467156172</v>
      </c>
      <c r="N416" s="31">
        <v>0.0050461888</v>
      </c>
      <c r="O416" s="31">
        <v>0.0105102062</v>
      </c>
      <c r="P416" s="31">
        <v>0.0060654283</v>
      </c>
      <c r="Q416" s="31">
        <v>0.0170451403</v>
      </c>
      <c r="R416" s="31">
        <v>-0.0580884218</v>
      </c>
      <c r="S416" s="31">
        <v>-0.0422637463</v>
      </c>
      <c r="T416" s="31">
        <v>-0.0445046425</v>
      </c>
      <c r="U416" s="31">
        <v>-0.0659178495</v>
      </c>
      <c r="V416" s="31">
        <v>-0.0669238567</v>
      </c>
      <c r="W416" s="31">
        <v>-0.0979440212</v>
      </c>
      <c r="X416" s="31">
        <v>-0.0370109081</v>
      </c>
      <c r="Y416" s="31">
        <v>-0.0398650169</v>
      </c>
      <c r="Z416" s="35">
        <v>-0.0453189611</v>
      </c>
    </row>
    <row r="417" spans="1:26" s="1" customFormat="1" ht="12.75">
      <c r="A417" s="39">
        <v>25025</v>
      </c>
      <c r="B417" s="55" t="s">
        <v>331</v>
      </c>
      <c r="C417" s="60">
        <v>-0.0193017721</v>
      </c>
      <c r="D417" s="37">
        <v>-0.0562144518</v>
      </c>
      <c r="E417" s="37">
        <v>-0.048808217</v>
      </c>
      <c r="F417" s="37">
        <v>-0.0184571743</v>
      </c>
      <c r="G417" s="37">
        <v>-0.0249048471</v>
      </c>
      <c r="H417" s="37">
        <v>-0.020632863</v>
      </c>
      <c r="I417" s="37">
        <v>-0.0282031298</v>
      </c>
      <c r="J417" s="37">
        <v>-0.040640831</v>
      </c>
      <c r="K417" s="37">
        <v>-0.0558730364</v>
      </c>
      <c r="L417" s="37">
        <v>-0.0534659624</v>
      </c>
      <c r="M417" s="37">
        <v>-0.0630996227</v>
      </c>
      <c r="N417" s="37">
        <v>-0.015557766</v>
      </c>
      <c r="O417" s="37">
        <v>-0.0073317289</v>
      </c>
      <c r="P417" s="37">
        <v>-0.0112977028</v>
      </c>
      <c r="Q417" s="37">
        <v>0.0029015541</v>
      </c>
      <c r="R417" s="37">
        <v>-0.0709673166</v>
      </c>
      <c r="S417" s="37">
        <v>-0.0537391901</v>
      </c>
      <c r="T417" s="37">
        <v>-0.055662632</v>
      </c>
      <c r="U417" s="37">
        <v>-0.0774054527</v>
      </c>
      <c r="V417" s="37">
        <v>-0.0789029598</v>
      </c>
      <c r="W417" s="37">
        <v>-0.1121637821</v>
      </c>
      <c r="X417" s="37">
        <v>-0.0496230125</v>
      </c>
      <c r="Y417" s="37">
        <v>-0.0512093306</v>
      </c>
      <c r="Z417" s="38">
        <v>-0.0614132881</v>
      </c>
    </row>
    <row r="418" spans="1:26" s="1" customFormat="1" ht="12.75">
      <c r="A418" s="8">
        <v>25027</v>
      </c>
      <c r="B418" s="54" t="s">
        <v>476</v>
      </c>
      <c r="C418" s="59">
        <v>-0.0050429106</v>
      </c>
      <c r="D418" s="31">
        <v>-0.0467026234</v>
      </c>
      <c r="E418" s="31">
        <v>-0.0352309942</v>
      </c>
      <c r="F418" s="31">
        <v>-0.0037375689</v>
      </c>
      <c r="G418" s="31">
        <v>-0.0075023174</v>
      </c>
      <c r="H418" s="31">
        <v>-0.0026224852</v>
      </c>
      <c r="I418" s="31">
        <v>-0.0132421255</v>
      </c>
      <c r="J418" s="31">
        <v>-0.0284048319</v>
      </c>
      <c r="K418" s="31">
        <v>-0.0425673723</v>
      </c>
      <c r="L418" s="31">
        <v>-0.0384174585</v>
      </c>
      <c r="M418" s="31">
        <v>-0.0410299301</v>
      </c>
      <c r="N418" s="31">
        <v>0.0139302611</v>
      </c>
      <c r="O418" s="31">
        <v>0.0178078413</v>
      </c>
      <c r="P418" s="31">
        <v>0.0151865482</v>
      </c>
      <c r="Q418" s="31">
        <v>0.0243365169</v>
      </c>
      <c r="R418" s="31">
        <v>-0.0542910099</v>
      </c>
      <c r="S418" s="31">
        <v>-0.0366883278</v>
      </c>
      <c r="T418" s="31">
        <v>-0.040946722</v>
      </c>
      <c r="U418" s="31">
        <v>-0.060998559</v>
      </c>
      <c r="V418" s="31">
        <v>-0.0602091551</v>
      </c>
      <c r="W418" s="31">
        <v>-0.0867227316</v>
      </c>
      <c r="X418" s="31">
        <v>-0.0271034241</v>
      </c>
      <c r="Y418" s="31">
        <v>-0.0288339853</v>
      </c>
      <c r="Z418" s="35">
        <v>-0.0298749208</v>
      </c>
    </row>
    <row r="419" spans="1:26" s="1" customFormat="1" ht="12.75">
      <c r="A419" s="8">
        <v>25030</v>
      </c>
      <c r="B419" s="54" t="s">
        <v>332</v>
      </c>
      <c r="C419" s="59">
        <v>0.0171173215</v>
      </c>
      <c r="D419" s="31">
        <v>-0.0215184689</v>
      </c>
      <c r="E419" s="31">
        <v>-0.0111702681</v>
      </c>
      <c r="F419" s="31">
        <v>0.0197035074</v>
      </c>
      <c r="G419" s="31">
        <v>0.013623476</v>
      </c>
      <c r="H419" s="31">
        <v>0.0178945065</v>
      </c>
      <c r="I419" s="31">
        <v>0.0034857392</v>
      </c>
      <c r="J419" s="31">
        <v>0.0030854344</v>
      </c>
      <c r="K419" s="31">
        <v>-0.0124797821</v>
      </c>
      <c r="L419" s="31">
        <v>-0.0098950863</v>
      </c>
      <c r="M419" s="31">
        <v>-0.0205336809</v>
      </c>
      <c r="N419" s="31">
        <v>0.0214743018</v>
      </c>
      <c r="O419" s="31">
        <v>0.0311534405</v>
      </c>
      <c r="P419" s="31">
        <v>0.0249393582</v>
      </c>
      <c r="Q419" s="31">
        <v>0.041503489</v>
      </c>
      <c r="R419" s="31">
        <v>-0.0304259062</v>
      </c>
      <c r="S419" s="31">
        <v>-0.0114639997</v>
      </c>
      <c r="T419" s="31">
        <v>-0.0153961182</v>
      </c>
      <c r="U419" s="31">
        <v>-0.0375826359</v>
      </c>
      <c r="V419" s="31">
        <v>-0.0385528803</v>
      </c>
      <c r="W419" s="31">
        <v>-0.0698530674</v>
      </c>
      <c r="X419" s="31">
        <v>-0.0120432377</v>
      </c>
      <c r="Y419" s="31">
        <v>-0.0152748823</v>
      </c>
      <c r="Z419" s="35">
        <v>-0.0319318771</v>
      </c>
    </row>
    <row r="420" spans="1:26" s="1" customFormat="1" ht="12.75">
      <c r="A420" s="8">
        <v>25035</v>
      </c>
      <c r="B420" s="54" t="s">
        <v>333</v>
      </c>
      <c r="C420" s="59">
        <v>-0.0407167673</v>
      </c>
      <c r="D420" s="31">
        <v>-0.0757330656</v>
      </c>
      <c r="E420" s="31">
        <v>-0.0708246231</v>
      </c>
      <c r="F420" s="31">
        <v>-0.0397626162</v>
      </c>
      <c r="G420" s="31">
        <v>-0.0472272635</v>
      </c>
      <c r="H420" s="31">
        <v>-0.0431406498</v>
      </c>
      <c r="I420" s="31">
        <v>-0.0439426899</v>
      </c>
      <c r="J420" s="31">
        <v>-0.0664141178</v>
      </c>
      <c r="K420" s="31">
        <v>-0.078780055</v>
      </c>
      <c r="L420" s="31">
        <v>-0.0779378414</v>
      </c>
      <c r="M420" s="31">
        <v>-0.0894428492</v>
      </c>
      <c r="N420" s="31">
        <v>-0.0401482582</v>
      </c>
      <c r="O420" s="31">
        <v>-0.0324015617</v>
      </c>
      <c r="P420" s="31">
        <v>-0.0339161158</v>
      </c>
      <c r="Q420" s="31">
        <v>-0.0194174051</v>
      </c>
      <c r="R420" s="31">
        <v>-0.0932718515</v>
      </c>
      <c r="S420" s="31">
        <v>-0.078269124</v>
      </c>
      <c r="T420" s="31">
        <v>-0.0772718191</v>
      </c>
      <c r="U420" s="31">
        <v>-0.0966207981</v>
      </c>
      <c r="V420" s="31">
        <v>-0.0974695683</v>
      </c>
      <c r="W420" s="31">
        <v>-0.1276798248</v>
      </c>
      <c r="X420" s="31">
        <v>-0.0614970922</v>
      </c>
      <c r="Y420" s="31">
        <v>-0.0586042404</v>
      </c>
      <c r="Z420" s="35">
        <v>-0.0638782978</v>
      </c>
    </row>
    <row r="421" spans="1:26" s="1" customFormat="1" ht="12.75">
      <c r="A421" s="8">
        <v>25040</v>
      </c>
      <c r="B421" s="54" t="s">
        <v>406</v>
      </c>
      <c r="C421" s="59">
        <v>-0.0169262886</v>
      </c>
      <c r="D421" s="31">
        <v>-0.0570813417</v>
      </c>
      <c r="E421" s="31">
        <v>-0.0460503101</v>
      </c>
      <c r="F421" s="31">
        <v>-0.0132772923</v>
      </c>
      <c r="G421" s="31">
        <v>-0.0187071562</v>
      </c>
      <c r="H421" s="31">
        <v>-0.0128985643</v>
      </c>
      <c r="I421" s="31">
        <v>-0.0253031254</v>
      </c>
      <c r="J421" s="31">
        <v>-0.0341011286</v>
      </c>
      <c r="K421" s="31">
        <v>-0.0489288568</v>
      </c>
      <c r="L421" s="31">
        <v>-0.0453389883</v>
      </c>
      <c r="M421" s="31">
        <v>-0.0518600941</v>
      </c>
      <c r="N421" s="31">
        <v>0.0013002157</v>
      </c>
      <c r="O421" s="31">
        <v>0.0064743757</v>
      </c>
      <c r="P421" s="31">
        <v>0.0023349524</v>
      </c>
      <c r="Q421" s="31">
        <v>0.0125328302</v>
      </c>
      <c r="R421" s="31">
        <v>-0.064291954</v>
      </c>
      <c r="S421" s="31">
        <v>-0.0461292267</v>
      </c>
      <c r="T421" s="31">
        <v>-0.0499351025</v>
      </c>
      <c r="U421" s="31">
        <v>-0.0711222887</v>
      </c>
      <c r="V421" s="31">
        <v>-0.0713682175</v>
      </c>
      <c r="W421" s="31">
        <v>-0.1003360748</v>
      </c>
      <c r="X421" s="31">
        <v>-0.0399676561</v>
      </c>
      <c r="Y421" s="31">
        <v>-0.0436167717</v>
      </c>
      <c r="Z421" s="35">
        <v>-0.0467021465</v>
      </c>
    </row>
    <row r="422" spans="1:26" s="1" customFormat="1" ht="12.75">
      <c r="A422" s="39">
        <v>25050</v>
      </c>
      <c r="B422" s="55" t="s">
        <v>479</v>
      </c>
      <c r="C422" s="60">
        <v>-0.0176076889</v>
      </c>
      <c r="D422" s="37">
        <v>-0.0546501875</v>
      </c>
      <c r="E422" s="37">
        <v>-0.0433129072</v>
      </c>
      <c r="F422" s="37">
        <v>-0.008718133</v>
      </c>
      <c r="G422" s="37">
        <v>-0.013373971</v>
      </c>
      <c r="H422" s="37">
        <v>-0.0088056326</v>
      </c>
      <c r="I422" s="37">
        <v>-0.0232037306</v>
      </c>
      <c r="J422" s="37">
        <v>-0.0263727903</v>
      </c>
      <c r="K422" s="37">
        <v>-0.0435874462</v>
      </c>
      <c r="L422" s="37">
        <v>-0.0434141159</v>
      </c>
      <c r="M422" s="37">
        <v>-0.0527348518</v>
      </c>
      <c r="N422" s="37">
        <v>-0.0042574406</v>
      </c>
      <c r="O422" s="37">
        <v>0.0044650435</v>
      </c>
      <c r="P422" s="37">
        <v>-0.0005704165</v>
      </c>
      <c r="Q422" s="37">
        <v>0.0169834495</v>
      </c>
      <c r="R422" s="37">
        <v>-0.0569124222</v>
      </c>
      <c r="S422" s="37">
        <v>-0.0376353264</v>
      </c>
      <c r="T422" s="37">
        <v>-0.0435842276</v>
      </c>
      <c r="U422" s="37">
        <v>-0.0659245253</v>
      </c>
      <c r="V422" s="37">
        <v>-0.0680027008</v>
      </c>
      <c r="W422" s="37">
        <v>-0.1028110981</v>
      </c>
      <c r="X422" s="37">
        <v>-0.0458977222</v>
      </c>
      <c r="Y422" s="37">
        <v>-0.0524764061</v>
      </c>
      <c r="Z422" s="38">
        <v>-0.0616334677</v>
      </c>
    </row>
    <row r="423" spans="1:26" s="1" customFormat="1" ht="12.75">
      <c r="A423" s="8">
        <v>25053</v>
      </c>
      <c r="B423" s="54" t="s">
        <v>477</v>
      </c>
      <c r="C423" s="59">
        <v>-0.0316203833</v>
      </c>
      <c r="D423" s="31">
        <v>-0.0701446533</v>
      </c>
      <c r="E423" s="31">
        <v>-0.0592623949</v>
      </c>
      <c r="F423" s="31">
        <v>-0.0252233744</v>
      </c>
      <c r="G423" s="31">
        <v>-0.0309305191</v>
      </c>
      <c r="H423" s="31">
        <v>-0.0249737501</v>
      </c>
      <c r="I423" s="31">
        <v>-0.0361999273</v>
      </c>
      <c r="J423" s="31">
        <v>-0.0457874537</v>
      </c>
      <c r="K423" s="31">
        <v>-0.0624814034</v>
      </c>
      <c r="L423" s="31">
        <v>-0.0548565388</v>
      </c>
      <c r="M423" s="31">
        <v>-0.0548143387</v>
      </c>
      <c r="N423" s="31">
        <v>0.0020393133</v>
      </c>
      <c r="O423" s="31">
        <v>0.0078448653</v>
      </c>
      <c r="P423" s="31">
        <v>0.0029639602</v>
      </c>
      <c r="Q423" s="31">
        <v>0.0126239061</v>
      </c>
      <c r="R423" s="31">
        <v>-0.0628914833</v>
      </c>
      <c r="S423" s="31">
        <v>-0.0455499887</v>
      </c>
      <c r="T423" s="31">
        <v>-0.0489426851</v>
      </c>
      <c r="U423" s="31">
        <v>-0.0717874765</v>
      </c>
      <c r="V423" s="31">
        <v>-0.0751998425</v>
      </c>
      <c r="W423" s="31">
        <v>-0.1113173962</v>
      </c>
      <c r="X423" s="31">
        <v>-0.0574274063</v>
      </c>
      <c r="Y423" s="31">
        <v>-0.0628048182</v>
      </c>
      <c r="Z423" s="35">
        <v>-0.06704247</v>
      </c>
    </row>
    <row r="424" spans="1:26" s="1" customFormat="1" ht="12.75">
      <c r="A424" s="8">
        <v>25055</v>
      </c>
      <c r="B424" s="54" t="s">
        <v>334</v>
      </c>
      <c r="C424" s="59">
        <v>-0.0052281618</v>
      </c>
      <c r="D424" s="31">
        <v>-0.0428885221</v>
      </c>
      <c r="E424" s="31">
        <v>-0.0328278542</v>
      </c>
      <c r="F424" s="31">
        <v>-0.0002603531</v>
      </c>
      <c r="G424" s="31">
        <v>-0.0064594746</v>
      </c>
      <c r="H424" s="31">
        <v>-0.0020881891</v>
      </c>
      <c r="I424" s="31">
        <v>-0.0143951178</v>
      </c>
      <c r="J424" s="31">
        <v>-0.0183737278</v>
      </c>
      <c r="K424" s="31">
        <v>-0.0361998081</v>
      </c>
      <c r="L424" s="31">
        <v>-0.0358383656</v>
      </c>
      <c r="M424" s="31">
        <v>-0.0484147072</v>
      </c>
      <c r="N424" s="31">
        <v>-0.0044820309</v>
      </c>
      <c r="O424" s="31">
        <v>0.0045234561</v>
      </c>
      <c r="P424" s="31">
        <v>-0.0014125109</v>
      </c>
      <c r="Q424" s="31">
        <v>0.0146545768</v>
      </c>
      <c r="R424" s="31">
        <v>-0.0586476326</v>
      </c>
      <c r="S424" s="31">
        <v>-0.0394647121</v>
      </c>
      <c r="T424" s="31">
        <v>-0.0432282686</v>
      </c>
      <c r="U424" s="31">
        <v>-0.0662554502</v>
      </c>
      <c r="V424" s="31">
        <v>-0.0675032139</v>
      </c>
      <c r="W424" s="31">
        <v>-0.1002271175</v>
      </c>
      <c r="X424" s="31">
        <v>-0.0402534008</v>
      </c>
      <c r="Y424" s="31">
        <v>-0.0428048372</v>
      </c>
      <c r="Z424" s="35">
        <v>-0.0578751564</v>
      </c>
    </row>
    <row r="425" spans="1:26" s="1" customFormat="1" ht="12.75">
      <c r="A425" s="8">
        <v>25060</v>
      </c>
      <c r="B425" s="54" t="s">
        <v>335</v>
      </c>
      <c r="C425" s="59">
        <v>-0.0069723129</v>
      </c>
      <c r="D425" s="31">
        <v>-0.04646945</v>
      </c>
      <c r="E425" s="31">
        <v>-0.0359338522</v>
      </c>
      <c r="F425" s="31">
        <v>-0.0029571056</v>
      </c>
      <c r="G425" s="31">
        <v>-0.0096176863</v>
      </c>
      <c r="H425" s="31">
        <v>-0.0035659075</v>
      </c>
      <c r="I425" s="31">
        <v>-0.0162818432</v>
      </c>
      <c r="J425" s="31">
        <v>-0.0230572224</v>
      </c>
      <c r="K425" s="31">
        <v>-0.0384800434</v>
      </c>
      <c r="L425" s="31">
        <v>-0.0350615978</v>
      </c>
      <c r="M425" s="31">
        <v>-0.0424386263</v>
      </c>
      <c r="N425" s="31">
        <v>0.0078706145</v>
      </c>
      <c r="O425" s="31">
        <v>0.0142518282</v>
      </c>
      <c r="P425" s="31">
        <v>0.0086723566</v>
      </c>
      <c r="Q425" s="31">
        <v>0.0211952925</v>
      </c>
      <c r="R425" s="31">
        <v>-0.0534806252</v>
      </c>
      <c r="S425" s="31">
        <v>-0.0352541208</v>
      </c>
      <c r="T425" s="31">
        <v>-0.0396662951</v>
      </c>
      <c r="U425" s="31">
        <v>-0.0614510775</v>
      </c>
      <c r="V425" s="31">
        <v>-0.0619633198</v>
      </c>
      <c r="W425" s="31">
        <v>-0.0920525789</v>
      </c>
      <c r="X425" s="31">
        <v>-0.0328963995</v>
      </c>
      <c r="Y425" s="31">
        <v>-0.0364993811</v>
      </c>
      <c r="Z425" s="35">
        <v>-0.0426161289</v>
      </c>
    </row>
    <row r="426" spans="1:26" s="1" customFormat="1" ht="12.75">
      <c r="A426" s="8">
        <v>25063</v>
      </c>
      <c r="B426" s="54" t="s">
        <v>336</v>
      </c>
      <c r="C426" s="59">
        <v>-0.0129036903</v>
      </c>
      <c r="D426" s="31">
        <v>-0.052443862</v>
      </c>
      <c r="E426" s="31">
        <v>-0.0432367325</v>
      </c>
      <c r="F426" s="31">
        <v>-0.0134413242</v>
      </c>
      <c r="G426" s="31">
        <v>-0.0198949575</v>
      </c>
      <c r="H426" s="31">
        <v>-0.0149226189</v>
      </c>
      <c r="I426" s="31">
        <v>-0.0242060423</v>
      </c>
      <c r="J426" s="31">
        <v>-0.0351688862</v>
      </c>
      <c r="K426" s="31">
        <v>-0.0501874685</v>
      </c>
      <c r="L426" s="31">
        <v>-0.0403301716</v>
      </c>
      <c r="M426" s="31">
        <v>-0.0455231667</v>
      </c>
      <c r="N426" s="31">
        <v>0.0074964762</v>
      </c>
      <c r="O426" s="31">
        <v>0.012286067</v>
      </c>
      <c r="P426" s="31">
        <v>0.0081036091</v>
      </c>
      <c r="Q426" s="31">
        <v>0.0180910826</v>
      </c>
      <c r="R426" s="31">
        <v>-0.0577708483</v>
      </c>
      <c r="S426" s="31">
        <v>-0.0424472094</v>
      </c>
      <c r="T426" s="31">
        <v>-0.0446320772</v>
      </c>
      <c r="U426" s="31">
        <v>-0.0665131807</v>
      </c>
      <c r="V426" s="31">
        <v>-0.0673080683</v>
      </c>
      <c r="W426" s="31">
        <v>-0.0987663269</v>
      </c>
      <c r="X426" s="31">
        <v>-0.0372689962</v>
      </c>
      <c r="Y426" s="31">
        <v>-0.0387939215</v>
      </c>
      <c r="Z426" s="35">
        <v>-0.0421483517</v>
      </c>
    </row>
    <row r="427" spans="1:26" s="1" customFormat="1" ht="12.75">
      <c r="A427" s="39">
        <v>25065</v>
      </c>
      <c r="B427" s="55" t="s">
        <v>337</v>
      </c>
      <c r="C427" s="60">
        <v>-0.0106985569</v>
      </c>
      <c r="D427" s="37">
        <v>-0.0500531197</v>
      </c>
      <c r="E427" s="37">
        <v>-0.0395263433</v>
      </c>
      <c r="F427" s="37">
        <v>-0.0053291321</v>
      </c>
      <c r="G427" s="37">
        <v>-0.0127626657</v>
      </c>
      <c r="H427" s="37">
        <v>-0.0057920218</v>
      </c>
      <c r="I427" s="37">
        <v>-0.0187139511</v>
      </c>
      <c r="J427" s="37">
        <v>-0.0254989862</v>
      </c>
      <c r="K427" s="37">
        <v>-0.0411421061</v>
      </c>
      <c r="L427" s="37">
        <v>-0.0383800268</v>
      </c>
      <c r="M427" s="37">
        <v>-0.0458409786</v>
      </c>
      <c r="N427" s="37">
        <v>0.005423367</v>
      </c>
      <c r="O427" s="37">
        <v>0.0116810203</v>
      </c>
      <c r="P427" s="37">
        <v>0.005315423</v>
      </c>
      <c r="Q427" s="37">
        <v>0.0177563429</v>
      </c>
      <c r="R427" s="37">
        <v>-0.0564528704</v>
      </c>
      <c r="S427" s="37">
        <v>-0.0379641056</v>
      </c>
      <c r="T427" s="37">
        <v>-0.0430008173</v>
      </c>
      <c r="U427" s="37">
        <v>-0.065105319</v>
      </c>
      <c r="V427" s="37">
        <v>-0.065687418</v>
      </c>
      <c r="W427" s="37">
        <v>-0.0958900452</v>
      </c>
      <c r="X427" s="37">
        <v>-0.0367348194</v>
      </c>
      <c r="Y427" s="37">
        <v>-0.0404108763</v>
      </c>
      <c r="Z427" s="38">
        <v>-0.0455816984</v>
      </c>
    </row>
    <row r="428" spans="1:26" s="1" customFormat="1" ht="12.75">
      <c r="A428" s="8">
        <v>25070</v>
      </c>
      <c r="B428" s="54" t="s">
        <v>338</v>
      </c>
      <c r="C428" s="59">
        <v>-0.0168703794</v>
      </c>
      <c r="D428" s="31">
        <v>-0.0564937592</v>
      </c>
      <c r="E428" s="31">
        <v>-0.0454108715</v>
      </c>
      <c r="F428" s="31">
        <v>-0.0123136044</v>
      </c>
      <c r="G428" s="31">
        <v>-0.01806283</v>
      </c>
      <c r="H428" s="31">
        <v>-0.0120911598</v>
      </c>
      <c r="I428" s="31">
        <v>-0.0244438648</v>
      </c>
      <c r="J428" s="31">
        <v>-0.0331721306</v>
      </c>
      <c r="K428" s="31">
        <v>-0.0482190847</v>
      </c>
      <c r="L428" s="31">
        <v>-0.044500947</v>
      </c>
      <c r="M428" s="31">
        <v>-0.0514681339</v>
      </c>
      <c r="N428" s="31">
        <v>0.0009804368</v>
      </c>
      <c r="O428" s="31">
        <v>0.005992651</v>
      </c>
      <c r="P428" s="31">
        <v>0.0012235045</v>
      </c>
      <c r="Q428" s="31">
        <v>0.0116357207</v>
      </c>
      <c r="R428" s="31">
        <v>-0.0651587248</v>
      </c>
      <c r="S428" s="31">
        <v>-0.0470443964</v>
      </c>
      <c r="T428" s="31">
        <v>-0.0509049892</v>
      </c>
      <c r="U428" s="31">
        <v>-0.0722060204</v>
      </c>
      <c r="V428" s="31">
        <v>-0.0725226402</v>
      </c>
      <c r="W428" s="31">
        <v>-0.101549387</v>
      </c>
      <c r="X428" s="31">
        <v>-0.0410308838</v>
      </c>
      <c r="Y428" s="31">
        <v>-0.0442848206</v>
      </c>
      <c r="Z428" s="35">
        <v>-0.0479257107</v>
      </c>
    </row>
    <row r="429" spans="1:26" s="1" customFormat="1" ht="12.75">
      <c r="A429" s="8">
        <v>25073</v>
      </c>
      <c r="B429" s="54" t="s">
        <v>339</v>
      </c>
      <c r="C429" s="59">
        <v>-0.0261719227</v>
      </c>
      <c r="D429" s="31">
        <v>-0.0620574951</v>
      </c>
      <c r="E429" s="31">
        <v>-0.0548307896</v>
      </c>
      <c r="F429" s="31">
        <v>-0.0241360664</v>
      </c>
      <c r="G429" s="31">
        <v>-0.0306998491</v>
      </c>
      <c r="H429" s="31">
        <v>-0.0263311863</v>
      </c>
      <c r="I429" s="31">
        <v>-0.0333509445</v>
      </c>
      <c r="J429" s="31">
        <v>-0.0464266539</v>
      </c>
      <c r="K429" s="31">
        <v>-0.0617383718</v>
      </c>
      <c r="L429" s="31">
        <v>-0.0601170063</v>
      </c>
      <c r="M429" s="31">
        <v>-0.0705316067</v>
      </c>
      <c r="N429" s="31">
        <v>-0.0230535269</v>
      </c>
      <c r="O429" s="31">
        <v>-0.0146356821</v>
      </c>
      <c r="P429" s="31">
        <v>-0.0184679031</v>
      </c>
      <c r="Q429" s="31">
        <v>-0.0040670633</v>
      </c>
      <c r="R429" s="31">
        <v>-0.0782595873</v>
      </c>
      <c r="S429" s="31">
        <v>-0.0610181093</v>
      </c>
      <c r="T429" s="31">
        <v>-0.0627846718</v>
      </c>
      <c r="U429" s="31">
        <v>-0.0843770504</v>
      </c>
      <c r="V429" s="31">
        <v>-0.0860344172</v>
      </c>
      <c r="W429" s="31">
        <v>-0.1196914911</v>
      </c>
      <c r="X429" s="31">
        <v>-0.0564559698</v>
      </c>
      <c r="Y429" s="31">
        <v>-0.0578230619</v>
      </c>
      <c r="Z429" s="35">
        <v>-0.0674471855</v>
      </c>
    </row>
    <row r="430" spans="1:26" s="1" customFormat="1" ht="12.75">
      <c r="A430" s="8">
        <v>25075</v>
      </c>
      <c r="B430" s="54" t="s">
        <v>340</v>
      </c>
      <c r="C430" s="59">
        <v>-0.0187511444</v>
      </c>
      <c r="D430" s="31">
        <v>-0.0554789305</v>
      </c>
      <c r="E430" s="31">
        <v>-0.048268199</v>
      </c>
      <c r="F430" s="31">
        <v>-0.0181487799</v>
      </c>
      <c r="G430" s="31">
        <v>-0.0247160196</v>
      </c>
      <c r="H430" s="31">
        <v>-0.0204796791</v>
      </c>
      <c r="I430" s="31">
        <v>-0.0278228521</v>
      </c>
      <c r="J430" s="31">
        <v>-0.040348649</v>
      </c>
      <c r="K430" s="31">
        <v>-0.0554023981</v>
      </c>
      <c r="L430" s="31">
        <v>-0.0530751944</v>
      </c>
      <c r="M430" s="31">
        <v>-0.0626914501</v>
      </c>
      <c r="N430" s="31">
        <v>-0.0153412819</v>
      </c>
      <c r="O430" s="31">
        <v>-0.0068839788</v>
      </c>
      <c r="P430" s="31">
        <v>-0.0107198954</v>
      </c>
      <c r="Q430" s="31">
        <v>0.0037205219</v>
      </c>
      <c r="R430" s="31">
        <v>-0.070099473</v>
      </c>
      <c r="S430" s="31">
        <v>-0.0529420376</v>
      </c>
      <c r="T430" s="31">
        <v>-0.0547498465</v>
      </c>
      <c r="U430" s="31">
        <v>-0.0763322115</v>
      </c>
      <c r="V430" s="31">
        <v>-0.0777602196</v>
      </c>
      <c r="W430" s="31">
        <v>-0.1109856367</v>
      </c>
      <c r="X430" s="31">
        <v>-0.0484642982</v>
      </c>
      <c r="Y430" s="31">
        <v>-0.0497522354</v>
      </c>
      <c r="Z430" s="35">
        <v>-0.0601584911</v>
      </c>
    </row>
    <row r="431" spans="1:26" s="1" customFormat="1" ht="12.75">
      <c r="A431" s="8">
        <v>25080</v>
      </c>
      <c r="B431" s="54" t="s">
        <v>341</v>
      </c>
      <c r="C431" s="59">
        <v>-0.007488966</v>
      </c>
      <c r="D431" s="31">
        <v>-0.0472055674</v>
      </c>
      <c r="E431" s="31">
        <v>-0.0373538733</v>
      </c>
      <c r="F431" s="31">
        <v>-0.0069998503</v>
      </c>
      <c r="G431" s="31">
        <v>-0.0133751631</v>
      </c>
      <c r="H431" s="31">
        <v>-0.0083729029</v>
      </c>
      <c r="I431" s="31">
        <v>-0.0186164379</v>
      </c>
      <c r="J431" s="31">
        <v>-0.0280945301</v>
      </c>
      <c r="K431" s="31">
        <v>-0.0436675549</v>
      </c>
      <c r="L431" s="31">
        <v>-0.0368320942</v>
      </c>
      <c r="M431" s="31">
        <v>-0.0441867113</v>
      </c>
      <c r="N431" s="31">
        <v>0.0071017146</v>
      </c>
      <c r="O431" s="31">
        <v>0.0124483705</v>
      </c>
      <c r="P431" s="31">
        <v>0.00807935</v>
      </c>
      <c r="Q431" s="31">
        <v>0.0191737413</v>
      </c>
      <c r="R431" s="31">
        <v>-0.0558958054</v>
      </c>
      <c r="S431" s="31">
        <v>-0.0399572849</v>
      </c>
      <c r="T431" s="31">
        <v>-0.0422669649</v>
      </c>
      <c r="U431" s="31">
        <v>-0.0634598732</v>
      </c>
      <c r="V431" s="31">
        <v>-0.0641611814</v>
      </c>
      <c r="W431" s="31">
        <v>-0.0944237709</v>
      </c>
      <c r="X431" s="31">
        <v>-0.033321023</v>
      </c>
      <c r="Y431" s="31">
        <v>-0.0360325575</v>
      </c>
      <c r="Z431" s="35">
        <v>-0.0417811871</v>
      </c>
    </row>
    <row r="432" spans="1:26" s="1" customFormat="1" ht="12.75">
      <c r="A432" s="39">
        <v>25085</v>
      </c>
      <c r="B432" s="55" t="s">
        <v>342</v>
      </c>
      <c r="C432" s="60">
        <v>-0.0109634399</v>
      </c>
      <c r="D432" s="37">
        <v>-0.0513482094</v>
      </c>
      <c r="E432" s="37">
        <v>-0.0403739214</v>
      </c>
      <c r="F432" s="37">
        <v>-0.0082439184</v>
      </c>
      <c r="G432" s="37">
        <v>-0.0137119293</v>
      </c>
      <c r="H432" s="37">
        <v>-0.0080251694</v>
      </c>
      <c r="I432" s="37">
        <v>-0.020029068</v>
      </c>
      <c r="J432" s="37">
        <v>-0.0293772221</v>
      </c>
      <c r="K432" s="37">
        <v>-0.04390347</v>
      </c>
      <c r="L432" s="37">
        <v>-0.03974998</v>
      </c>
      <c r="M432" s="37">
        <v>-0.0462156534</v>
      </c>
      <c r="N432" s="37">
        <v>0.0066198707</v>
      </c>
      <c r="O432" s="37">
        <v>0.0115250945</v>
      </c>
      <c r="P432" s="37">
        <v>0.0074525476</v>
      </c>
      <c r="Q432" s="37">
        <v>0.0177598</v>
      </c>
      <c r="R432" s="37">
        <v>-0.0589139462</v>
      </c>
      <c r="S432" s="37">
        <v>-0.0412973166</v>
      </c>
      <c r="T432" s="37">
        <v>-0.0449644327</v>
      </c>
      <c r="U432" s="37">
        <v>-0.0657974482</v>
      </c>
      <c r="V432" s="37">
        <v>-0.0657687187</v>
      </c>
      <c r="W432" s="37">
        <v>-0.0940660238</v>
      </c>
      <c r="X432" s="37">
        <v>-0.033801198</v>
      </c>
      <c r="Y432" s="37">
        <v>-0.0371630192</v>
      </c>
      <c r="Z432" s="38">
        <v>-0.0407339334</v>
      </c>
    </row>
    <row r="433" spans="1:26" s="1" customFormat="1" ht="12.75">
      <c r="A433" s="8">
        <v>25090</v>
      </c>
      <c r="B433" s="54" t="s">
        <v>343</v>
      </c>
      <c r="C433" s="59">
        <v>-0.0020638704</v>
      </c>
      <c r="D433" s="31">
        <v>-0.0407321453</v>
      </c>
      <c r="E433" s="31">
        <v>-0.0320855379</v>
      </c>
      <c r="F433" s="31">
        <v>0.0008744001</v>
      </c>
      <c r="G433" s="31">
        <v>-0.0058790445</v>
      </c>
      <c r="H433" s="31">
        <v>-0.002020359</v>
      </c>
      <c r="I433" s="31">
        <v>-0.0108683109</v>
      </c>
      <c r="J433" s="31">
        <v>-0.017406106</v>
      </c>
      <c r="K433" s="31">
        <v>-0.0347621441</v>
      </c>
      <c r="L433" s="31">
        <v>-0.0334848166</v>
      </c>
      <c r="M433" s="31">
        <v>-0.0449720621</v>
      </c>
      <c r="N433" s="31">
        <v>-0.0009747744</v>
      </c>
      <c r="O433" s="31">
        <v>0.0080571771</v>
      </c>
      <c r="P433" s="31">
        <v>0.0028352737</v>
      </c>
      <c r="Q433" s="31">
        <v>0.0186296105</v>
      </c>
      <c r="R433" s="31">
        <v>-0.0544395447</v>
      </c>
      <c r="S433" s="31">
        <v>-0.0360177755</v>
      </c>
      <c r="T433" s="31">
        <v>-0.0394753218</v>
      </c>
      <c r="U433" s="31">
        <v>-0.06212008</v>
      </c>
      <c r="V433" s="31">
        <v>-0.0633298159</v>
      </c>
      <c r="W433" s="31">
        <v>-0.0960553885</v>
      </c>
      <c r="X433" s="31">
        <v>-0.035946846</v>
      </c>
      <c r="Y433" s="31">
        <v>-0.0383303165</v>
      </c>
      <c r="Z433" s="35">
        <v>-0.0595426559</v>
      </c>
    </row>
    <row r="434" spans="1:26" s="1" customFormat="1" ht="12.75">
      <c r="A434" s="8">
        <v>25100</v>
      </c>
      <c r="B434" s="54" t="s">
        <v>344</v>
      </c>
      <c r="C434" s="59">
        <v>-0.0304303169</v>
      </c>
      <c r="D434" s="31">
        <v>-0.0691401958</v>
      </c>
      <c r="E434" s="31">
        <v>-0.0583139658</v>
      </c>
      <c r="F434" s="31">
        <v>-0.0247299671</v>
      </c>
      <c r="G434" s="31">
        <v>-0.0304013491</v>
      </c>
      <c r="H434" s="31">
        <v>-0.0244756937</v>
      </c>
      <c r="I434" s="31">
        <v>-0.0354477167</v>
      </c>
      <c r="J434" s="31">
        <v>-0.0450496674</v>
      </c>
      <c r="K434" s="31">
        <v>-0.0613377094</v>
      </c>
      <c r="L434" s="31">
        <v>-0.0537514687</v>
      </c>
      <c r="M434" s="31">
        <v>-0.0560098886</v>
      </c>
      <c r="N434" s="31">
        <v>-0.0001689196</v>
      </c>
      <c r="O434" s="31">
        <v>0.0055174232</v>
      </c>
      <c r="P434" s="31">
        <v>0.0001564622</v>
      </c>
      <c r="Q434" s="31">
        <v>0.0097374916</v>
      </c>
      <c r="R434" s="31">
        <v>-0.0659096241</v>
      </c>
      <c r="S434" s="31">
        <v>-0.048678875</v>
      </c>
      <c r="T434" s="31">
        <v>-0.0518736839</v>
      </c>
      <c r="U434" s="31">
        <v>-0.0749043226</v>
      </c>
      <c r="V434" s="31">
        <v>-0.0780638456</v>
      </c>
      <c r="W434" s="31">
        <v>-0.1130597591</v>
      </c>
      <c r="X434" s="31">
        <v>-0.0571157932</v>
      </c>
      <c r="Y434" s="31">
        <v>-0.0616258383</v>
      </c>
      <c r="Z434" s="35">
        <v>-0.0658967495</v>
      </c>
    </row>
    <row r="435" spans="1:26" s="1" customFormat="1" ht="12.75">
      <c r="A435" s="8">
        <v>25102</v>
      </c>
      <c r="B435" s="54" t="s">
        <v>345</v>
      </c>
      <c r="C435" s="59">
        <v>-0.0300257206</v>
      </c>
      <c r="D435" s="31">
        <v>-0.06876266</v>
      </c>
      <c r="E435" s="31">
        <v>-0.0579785109</v>
      </c>
      <c r="F435" s="31">
        <v>-0.0244972706</v>
      </c>
      <c r="G435" s="31">
        <v>-0.0301814079</v>
      </c>
      <c r="H435" s="31">
        <v>-0.0242813826</v>
      </c>
      <c r="I435" s="31">
        <v>-0.0352098942</v>
      </c>
      <c r="J435" s="31">
        <v>-0.0448430777</v>
      </c>
      <c r="K435" s="31">
        <v>-0.0611059666</v>
      </c>
      <c r="L435" s="31">
        <v>-0.0534689426</v>
      </c>
      <c r="M435" s="31">
        <v>-0.0558879375</v>
      </c>
      <c r="N435" s="31">
        <v>5.29885E-05</v>
      </c>
      <c r="O435" s="31">
        <v>0.0057099462</v>
      </c>
      <c r="P435" s="31">
        <v>0.000176847</v>
      </c>
      <c r="Q435" s="31">
        <v>0.0097488761</v>
      </c>
      <c r="R435" s="31">
        <v>-0.0658216476</v>
      </c>
      <c r="S435" s="31">
        <v>-0.0485988855</v>
      </c>
      <c r="T435" s="31">
        <v>-0.0517954826</v>
      </c>
      <c r="U435" s="31">
        <v>-0.0747858286</v>
      </c>
      <c r="V435" s="31">
        <v>-0.0779026747</v>
      </c>
      <c r="W435" s="31">
        <v>-0.1127411127</v>
      </c>
      <c r="X435" s="31">
        <v>-0.0568387508</v>
      </c>
      <c r="Y435" s="31">
        <v>-0.061093092</v>
      </c>
      <c r="Z435" s="35">
        <v>-0.0653362274</v>
      </c>
    </row>
    <row r="436" spans="1:26" s="1" customFormat="1" ht="12.75">
      <c r="A436" s="8">
        <v>25110</v>
      </c>
      <c r="B436" s="54" t="s">
        <v>346</v>
      </c>
      <c r="C436" s="59">
        <v>-0.0001473427</v>
      </c>
      <c r="D436" s="31">
        <v>-0.0390428305</v>
      </c>
      <c r="E436" s="31">
        <v>-0.0305979252</v>
      </c>
      <c r="F436" s="31">
        <v>0.0026561022</v>
      </c>
      <c r="G436" s="31">
        <v>-0.0042179823</v>
      </c>
      <c r="H436" s="31">
        <v>-0.0004864931</v>
      </c>
      <c r="I436" s="31">
        <v>-0.0086014271</v>
      </c>
      <c r="J436" s="31">
        <v>-0.0152993202</v>
      </c>
      <c r="K436" s="31">
        <v>-0.0326330662</v>
      </c>
      <c r="L436" s="31">
        <v>-0.031183362</v>
      </c>
      <c r="M436" s="31">
        <v>-0.0425399542</v>
      </c>
      <c r="N436" s="31">
        <v>0.0011178851</v>
      </c>
      <c r="O436" s="31">
        <v>0.0102647543</v>
      </c>
      <c r="P436" s="31">
        <v>0.0051711202</v>
      </c>
      <c r="Q436" s="31">
        <v>0.0211319923</v>
      </c>
      <c r="R436" s="31">
        <v>-0.0517648458</v>
      </c>
      <c r="S436" s="31">
        <v>-0.033446312</v>
      </c>
      <c r="T436" s="31">
        <v>-0.0369349718</v>
      </c>
      <c r="U436" s="31">
        <v>-0.0595676899</v>
      </c>
      <c r="V436" s="31">
        <v>-0.0608035326</v>
      </c>
      <c r="W436" s="31">
        <v>-0.0935835838</v>
      </c>
      <c r="X436" s="31">
        <v>-0.0336622</v>
      </c>
      <c r="Y436" s="31">
        <v>-0.0360338688</v>
      </c>
      <c r="Z436" s="35">
        <v>-0.0595613718</v>
      </c>
    </row>
    <row r="437" spans="1:26" s="1" customFormat="1" ht="12.75">
      <c r="A437" s="39">
        <v>25115</v>
      </c>
      <c r="B437" s="55" t="s">
        <v>347</v>
      </c>
      <c r="C437" s="60">
        <v>-0.0040402412</v>
      </c>
      <c r="D437" s="37">
        <v>-0.0448380709</v>
      </c>
      <c r="E437" s="37">
        <v>-0.0330448151</v>
      </c>
      <c r="F437" s="37">
        <v>-0.0020164251</v>
      </c>
      <c r="G437" s="37">
        <v>-0.0064344406</v>
      </c>
      <c r="H437" s="37">
        <v>-0.0015904903</v>
      </c>
      <c r="I437" s="37">
        <v>-0.0116850138</v>
      </c>
      <c r="J437" s="37">
        <v>-0.0278602839</v>
      </c>
      <c r="K437" s="37">
        <v>-0.0418736935</v>
      </c>
      <c r="L437" s="37">
        <v>-0.0351090431</v>
      </c>
      <c r="M437" s="37">
        <v>-0.0359218121</v>
      </c>
      <c r="N437" s="37">
        <v>0.0199292302</v>
      </c>
      <c r="O437" s="37">
        <v>0.0217184424</v>
      </c>
      <c r="P437" s="37">
        <v>0.019924283</v>
      </c>
      <c r="Q437" s="37">
        <v>0.0285339952</v>
      </c>
      <c r="R437" s="37">
        <v>-0.0493460894</v>
      </c>
      <c r="S437" s="37">
        <v>-0.033200264</v>
      </c>
      <c r="T437" s="37">
        <v>-0.0361274481</v>
      </c>
      <c r="U437" s="37">
        <v>-0.0560705662</v>
      </c>
      <c r="V437" s="37">
        <v>-0.0555536747</v>
      </c>
      <c r="W437" s="37">
        <v>-0.0818356276</v>
      </c>
      <c r="X437" s="37">
        <v>-0.0229279995</v>
      </c>
      <c r="Y437" s="37">
        <v>-0.0258179903</v>
      </c>
      <c r="Z437" s="38">
        <v>-0.0257562399</v>
      </c>
    </row>
    <row r="438" spans="1:26" s="1" customFormat="1" ht="12.75">
      <c r="A438" s="8">
        <v>25125</v>
      </c>
      <c r="B438" s="54" t="s">
        <v>348</v>
      </c>
      <c r="C438" s="59">
        <v>-0.0190354586</v>
      </c>
      <c r="D438" s="31">
        <v>-0.0589318275</v>
      </c>
      <c r="E438" s="31">
        <v>-0.0478901863</v>
      </c>
      <c r="F438" s="31">
        <v>-0.0146867037</v>
      </c>
      <c r="G438" s="31">
        <v>-0.0200711489</v>
      </c>
      <c r="H438" s="31">
        <v>-0.0142103434</v>
      </c>
      <c r="I438" s="31">
        <v>-0.0270261765</v>
      </c>
      <c r="J438" s="31">
        <v>-0.0352140665</v>
      </c>
      <c r="K438" s="31">
        <v>-0.0502729416</v>
      </c>
      <c r="L438" s="31">
        <v>-0.0470046997</v>
      </c>
      <c r="M438" s="31">
        <v>-0.053150177</v>
      </c>
      <c r="N438" s="31">
        <v>0.0003817677</v>
      </c>
      <c r="O438" s="31">
        <v>0.0059292316</v>
      </c>
      <c r="P438" s="31">
        <v>0.0018773675</v>
      </c>
      <c r="Q438" s="31">
        <v>0.0119441152</v>
      </c>
      <c r="R438" s="31">
        <v>-0.0645741224</v>
      </c>
      <c r="S438" s="31">
        <v>-0.0462720394</v>
      </c>
      <c r="T438" s="31">
        <v>-0.0501303673</v>
      </c>
      <c r="U438" s="31">
        <v>-0.071564436</v>
      </c>
      <c r="V438" s="31">
        <v>-0.072188139</v>
      </c>
      <c r="W438" s="31">
        <v>-0.1019338369</v>
      </c>
      <c r="X438" s="31">
        <v>-0.04208529</v>
      </c>
      <c r="Y438" s="31">
        <v>-0.0461914539</v>
      </c>
      <c r="Z438" s="35">
        <v>-0.0489145517</v>
      </c>
    </row>
    <row r="439" spans="1:26" s="1" customFormat="1" ht="12.75">
      <c r="A439" s="8">
        <v>25130</v>
      </c>
      <c r="B439" s="54" t="s">
        <v>349</v>
      </c>
      <c r="C439" s="59">
        <v>0.0171824694</v>
      </c>
      <c r="D439" s="31">
        <v>-0.0214681625</v>
      </c>
      <c r="E439" s="31">
        <v>-0.0111172199</v>
      </c>
      <c r="F439" s="31">
        <v>0.0197471976</v>
      </c>
      <c r="G439" s="31">
        <v>0.0136656165</v>
      </c>
      <c r="H439" s="31">
        <v>0.0179383159</v>
      </c>
      <c r="I439" s="31">
        <v>0.0035389662</v>
      </c>
      <c r="J439" s="31">
        <v>0.0031428933</v>
      </c>
      <c r="K439" s="31">
        <v>-0.0124169588</v>
      </c>
      <c r="L439" s="31">
        <v>-0.0098134279</v>
      </c>
      <c r="M439" s="31">
        <v>-0.0204316378</v>
      </c>
      <c r="N439" s="31">
        <v>0.0215726495</v>
      </c>
      <c r="O439" s="31">
        <v>0.031252861</v>
      </c>
      <c r="P439" s="31">
        <v>0.0250456929</v>
      </c>
      <c r="Q439" s="31">
        <v>0.0416029692</v>
      </c>
      <c r="R439" s="31">
        <v>-0.0303224325</v>
      </c>
      <c r="S439" s="31">
        <v>-0.0113638639</v>
      </c>
      <c r="T439" s="31">
        <v>-0.0152919292</v>
      </c>
      <c r="U439" s="31">
        <v>-0.0374749899</v>
      </c>
      <c r="V439" s="31">
        <v>-0.0384376049</v>
      </c>
      <c r="W439" s="31">
        <v>-0.0697311163</v>
      </c>
      <c r="X439" s="31">
        <v>-0.0119464397</v>
      </c>
      <c r="Y439" s="31">
        <v>-0.015203476</v>
      </c>
      <c r="Z439" s="35">
        <v>-0.0318642855</v>
      </c>
    </row>
    <row r="440" spans="1:26" s="1" customFormat="1" ht="12.75">
      <c r="A440" s="8">
        <v>25135</v>
      </c>
      <c r="B440" s="54" t="s">
        <v>350</v>
      </c>
      <c r="C440" s="59">
        <v>-0.0086424351</v>
      </c>
      <c r="D440" s="31">
        <v>-0.0458676815</v>
      </c>
      <c r="E440" s="31">
        <v>-0.0352171659</v>
      </c>
      <c r="F440" s="31">
        <v>-0.001426816</v>
      </c>
      <c r="G440" s="31">
        <v>-0.0075757504</v>
      </c>
      <c r="H440" s="31">
        <v>-0.0026532412</v>
      </c>
      <c r="I440" s="31">
        <v>-0.0168744326</v>
      </c>
      <c r="J440" s="31">
        <v>-0.0200064182</v>
      </c>
      <c r="K440" s="31">
        <v>-0.0368078947</v>
      </c>
      <c r="L440" s="31">
        <v>-0.035166502</v>
      </c>
      <c r="M440" s="31">
        <v>-0.0453919172</v>
      </c>
      <c r="N440" s="31">
        <v>0.0011165738</v>
      </c>
      <c r="O440" s="31">
        <v>0.00953722</v>
      </c>
      <c r="P440" s="31">
        <v>0.0036152601</v>
      </c>
      <c r="Q440" s="31">
        <v>0.0188811421</v>
      </c>
      <c r="R440" s="31">
        <v>-0.0542926788</v>
      </c>
      <c r="S440" s="31">
        <v>-0.0343888998</v>
      </c>
      <c r="T440" s="31">
        <v>-0.0394670963</v>
      </c>
      <c r="U440" s="31">
        <v>-0.0618497133</v>
      </c>
      <c r="V440" s="31">
        <v>-0.0631856918</v>
      </c>
      <c r="W440" s="31">
        <v>-0.0962013006</v>
      </c>
      <c r="X440" s="31">
        <v>-0.0377966166</v>
      </c>
      <c r="Y440" s="31">
        <v>-0.0427070856</v>
      </c>
      <c r="Z440" s="35">
        <v>-0.0523358583</v>
      </c>
    </row>
    <row r="441" spans="1:26" s="1" customFormat="1" ht="12.75">
      <c r="A441" s="8">
        <v>25137</v>
      </c>
      <c r="B441" s="54" t="s">
        <v>351</v>
      </c>
      <c r="C441" s="59">
        <v>-0.0128930807</v>
      </c>
      <c r="D441" s="31">
        <v>-0.0524154902</v>
      </c>
      <c r="E441" s="31">
        <v>-0.0432089567</v>
      </c>
      <c r="F441" s="31">
        <v>-0.0134232044</v>
      </c>
      <c r="G441" s="31">
        <v>-0.0198777914</v>
      </c>
      <c r="H441" s="31">
        <v>-0.0149046183</v>
      </c>
      <c r="I441" s="31">
        <v>-0.0241887569</v>
      </c>
      <c r="J441" s="31">
        <v>-0.0351314545</v>
      </c>
      <c r="K441" s="31">
        <v>-0.050175786</v>
      </c>
      <c r="L441" s="31">
        <v>-0.0407392979</v>
      </c>
      <c r="M441" s="31">
        <v>-0.0465528965</v>
      </c>
      <c r="N441" s="31">
        <v>0.0062212944</v>
      </c>
      <c r="O441" s="31">
        <v>0.0108731985</v>
      </c>
      <c r="P441" s="31">
        <v>0.0066939592</v>
      </c>
      <c r="Q441" s="31">
        <v>0.0166965127</v>
      </c>
      <c r="R441" s="31">
        <v>-0.0591961145</v>
      </c>
      <c r="S441" s="31">
        <v>-0.0437244177</v>
      </c>
      <c r="T441" s="31">
        <v>-0.0457715988</v>
      </c>
      <c r="U441" s="31">
        <v>-0.0672543049</v>
      </c>
      <c r="V441" s="31">
        <v>-0.0679657459</v>
      </c>
      <c r="W441" s="31">
        <v>-0.0990222692</v>
      </c>
      <c r="X441" s="31">
        <v>-0.0372446775</v>
      </c>
      <c r="Y441" s="31">
        <v>-0.0387684107</v>
      </c>
      <c r="Z441" s="35">
        <v>-0.0421267748</v>
      </c>
    </row>
    <row r="442" spans="1:26" s="1" customFormat="1" ht="12.75">
      <c r="A442" s="39">
        <v>25145</v>
      </c>
      <c r="B442" s="55" t="s">
        <v>352</v>
      </c>
      <c r="C442" s="60">
        <v>-0.0113106966</v>
      </c>
      <c r="D442" s="37">
        <v>-0.0505822897</v>
      </c>
      <c r="E442" s="37">
        <v>-0.039981246</v>
      </c>
      <c r="F442" s="37">
        <v>-0.0060702562</v>
      </c>
      <c r="G442" s="37">
        <v>-0.0131295919</v>
      </c>
      <c r="H442" s="37">
        <v>-0.0064697266</v>
      </c>
      <c r="I442" s="37">
        <v>-0.0193275213</v>
      </c>
      <c r="J442" s="37">
        <v>-0.0262248516</v>
      </c>
      <c r="K442" s="37">
        <v>-0.0419352055</v>
      </c>
      <c r="L442" s="37">
        <v>-0.0389422178</v>
      </c>
      <c r="M442" s="37">
        <v>-0.0465215445</v>
      </c>
      <c r="N442" s="37">
        <v>0.0045147538</v>
      </c>
      <c r="O442" s="37">
        <v>0.0106247067</v>
      </c>
      <c r="P442" s="37">
        <v>0.004506886</v>
      </c>
      <c r="Q442" s="37">
        <v>0.0167629123</v>
      </c>
      <c r="R442" s="37">
        <v>-0.057901144</v>
      </c>
      <c r="S442" s="37">
        <v>-0.0394237041</v>
      </c>
      <c r="T442" s="37">
        <v>-0.0442014933</v>
      </c>
      <c r="U442" s="37">
        <v>-0.0661946535</v>
      </c>
      <c r="V442" s="37">
        <v>-0.0667358637</v>
      </c>
      <c r="W442" s="37">
        <v>-0.0968620777</v>
      </c>
      <c r="X442" s="37">
        <v>-0.037452817</v>
      </c>
      <c r="Y442" s="37">
        <v>-0.0410313606</v>
      </c>
      <c r="Z442" s="38">
        <v>-0.0462681055</v>
      </c>
    </row>
    <row r="443" spans="1:26" s="1" customFormat="1" ht="12.75">
      <c r="A443" s="8">
        <v>25155</v>
      </c>
      <c r="B443" s="54" t="s">
        <v>353</v>
      </c>
      <c r="C443" s="59">
        <v>-0.0165959597</v>
      </c>
      <c r="D443" s="31">
        <v>-0.0562602282</v>
      </c>
      <c r="E443" s="31">
        <v>-0.0451996326</v>
      </c>
      <c r="F443" s="31">
        <v>-0.0121257305</v>
      </c>
      <c r="G443" s="31">
        <v>-0.0178940296</v>
      </c>
      <c r="H443" s="31">
        <v>-0.0119205713</v>
      </c>
      <c r="I443" s="31">
        <v>-0.0242640972</v>
      </c>
      <c r="J443" s="31">
        <v>-0.0329566002</v>
      </c>
      <c r="K443" s="31">
        <v>-0.0479764938</v>
      </c>
      <c r="L443" s="31">
        <v>-0.0442113876</v>
      </c>
      <c r="M443" s="31">
        <v>-0.0510665178</v>
      </c>
      <c r="N443" s="31">
        <v>0.0013694167</v>
      </c>
      <c r="O443" s="31">
        <v>0.0064411163</v>
      </c>
      <c r="P443" s="31">
        <v>0.001685977</v>
      </c>
      <c r="Q443" s="31">
        <v>0.0121460557</v>
      </c>
      <c r="R443" s="31">
        <v>-0.0645936728</v>
      </c>
      <c r="S443" s="31">
        <v>-0.0465072393</v>
      </c>
      <c r="T443" s="31">
        <v>-0.0503646135</v>
      </c>
      <c r="U443" s="31">
        <v>-0.0716621876</v>
      </c>
      <c r="V443" s="31">
        <v>-0.0720129013</v>
      </c>
      <c r="W443" s="31">
        <v>-0.1010806561</v>
      </c>
      <c r="X443" s="31">
        <v>-0.0406547785</v>
      </c>
      <c r="Y443" s="31">
        <v>-0.0439523458</v>
      </c>
      <c r="Z443" s="35">
        <v>-0.0476711988</v>
      </c>
    </row>
    <row r="444" spans="1:26" s="1" customFormat="1" ht="12.75">
      <c r="A444" s="8">
        <v>25160</v>
      </c>
      <c r="B444" s="54" t="s">
        <v>354</v>
      </c>
      <c r="C444" s="59">
        <v>0.0033425093</v>
      </c>
      <c r="D444" s="31">
        <v>-0.0363246202</v>
      </c>
      <c r="E444" s="50">
        <v>-0.0284254551</v>
      </c>
      <c r="F444" s="48">
        <v>0.0019029379</v>
      </c>
      <c r="G444" s="31">
        <v>-0.0050089359</v>
      </c>
      <c r="H444" s="31">
        <v>-0.0009964705</v>
      </c>
      <c r="I444" s="31">
        <v>-0.0110001564</v>
      </c>
      <c r="J444" s="50">
        <v>-0.0176616907</v>
      </c>
      <c r="K444" s="48">
        <v>-0.0341652632</v>
      </c>
      <c r="L444" s="50">
        <v>-0.0322606564</v>
      </c>
      <c r="M444" s="50">
        <v>-0.0428622961</v>
      </c>
      <c r="N444" s="48">
        <v>0.0024443269</v>
      </c>
      <c r="O444" s="31">
        <v>0.0116326213</v>
      </c>
      <c r="P444" s="31">
        <v>0.0067566037</v>
      </c>
      <c r="Q444" s="31">
        <v>0.0225470066</v>
      </c>
      <c r="R444" s="31">
        <v>-0.0504659414</v>
      </c>
      <c r="S444" s="50">
        <v>-0.0324704647</v>
      </c>
      <c r="T444" s="48">
        <v>-0.03606534</v>
      </c>
      <c r="U444" s="31">
        <v>-0.0585100651</v>
      </c>
      <c r="V444" s="31">
        <v>-0.0597298145</v>
      </c>
      <c r="W444" s="31">
        <v>-0.0924748182</v>
      </c>
      <c r="X444" s="31">
        <v>-0.0323182344</v>
      </c>
      <c r="Y444" s="31">
        <v>-0.034906745</v>
      </c>
      <c r="Z444" s="35">
        <v>-0.0515019894</v>
      </c>
    </row>
    <row r="445" spans="1:26" s="1" customFormat="1" ht="12.75">
      <c r="A445" s="8">
        <v>25165</v>
      </c>
      <c r="B445" s="54" t="s">
        <v>355</v>
      </c>
      <c r="C445" s="59">
        <v>-0.015864253</v>
      </c>
      <c r="D445" s="31">
        <v>-0.0560986996</v>
      </c>
      <c r="E445" s="50">
        <v>-0.0450643301</v>
      </c>
      <c r="F445" s="48">
        <v>-0.0124325752</v>
      </c>
      <c r="G445" s="31">
        <v>-0.0178501606</v>
      </c>
      <c r="H445" s="31">
        <v>-0.0120823383</v>
      </c>
      <c r="I445" s="50">
        <v>-0.0243966579</v>
      </c>
      <c r="J445" s="50">
        <v>-0.0333260298</v>
      </c>
      <c r="K445" s="50">
        <v>-0.0480728149</v>
      </c>
      <c r="L445" s="50">
        <v>-0.0444114208</v>
      </c>
      <c r="M445" s="50">
        <v>-0.0509909391</v>
      </c>
      <c r="N445" s="50">
        <v>0.0021076202</v>
      </c>
      <c r="O445" s="50">
        <v>0.0071949363</v>
      </c>
      <c r="P445" s="50">
        <v>0.003028214</v>
      </c>
      <c r="Q445" s="50">
        <v>0.0132423043</v>
      </c>
      <c r="R445" s="50">
        <v>-0.0636063814</v>
      </c>
      <c r="S445" s="50">
        <v>-0.0455173254</v>
      </c>
      <c r="T445" s="50">
        <v>-0.0492780209</v>
      </c>
      <c r="U445" s="48">
        <v>-0.0703999996</v>
      </c>
      <c r="V445" s="31">
        <v>-0.0705678463</v>
      </c>
      <c r="W445" s="50">
        <v>-0.0993415117</v>
      </c>
      <c r="X445" s="50">
        <v>-0.0389033556</v>
      </c>
      <c r="Y445" s="48">
        <v>-0.0424292088</v>
      </c>
      <c r="Z445" s="35">
        <v>-0.0455857515</v>
      </c>
    </row>
    <row r="446" spans="1:26" s="1" customFormat="1" ht="12.75">
      <c r="A446" s="8">
        <v>25180</v>
      </c>
      <c r="B446" s="54" t="s">
        <v>356</v>
      </c>
      <c r="C446" s="59">
        <v>-0.0167586803</v>
      </c>
      <c r="D446" s="50">
        <v>-0.0560663939</v>
      </c>
      <c r="E446" s="50">
        <v>-0.0465916395</v>
      </c>
      <c r="F446" s="50">
        <v>-0.0159546137</v>
      </c>
      <c r="G446" s="50">
        <v>-0.0222803354</v>
      </c>
      <c r="H446" s="50">
        <v>-0.0170900822</v>
      </c>
      <c r="I446" s="50">
        <v>-0.026766777</v>
      </c>
      <c r="J446" s="50">
        <v>-0.0374349356</v>
      </c>
      <c r="K446" s="50">
        <v>-0.052896142</v>
      </c>
      <c r="L446" s="50">
        <v>-0.0439648628</v>
      </c>
      <c r="M446" s="50">
        <v>-0.0491278172</v>
      </c>
      <c r="N446" s="50">
        <v>0.004709661</v>
      </c>
      <c r="O446" s="50">
        <v>0.0096442699</v>
      </c>
      <c r="P446" s="50">
        <v>0.0044996738</v>
      </c>
      <c r="Q446" s="50">
        <v>0.0149568915</v>
      </c>
      <c r="R446" s="50">
        <v>-0.0607949495</v>
      </c>
      <c r="S446" s="50">
        <v>-0.0449652672</v>
      </c>
      <c r="T446" s="50">
        <v>-0.0477023125</v>
      </c>
      <c r="U446" s="50">
        <v>-0.0688784122</v>
      </c>
      <c r="V446" s="50">
        <v>-0.0702029467</v>
      </c>
      <c r="W446" s="50">
        <v>-0.10227108</v>
      </c>
      <c r="X446" s="50">
        <v>-0.0417617559</v>
      </c>
      <c r="Y446" s="50">
        <v>-0.0437084436</v>
      </c>
      <c r="Z446" s="52">
        <v>-0.0473198891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22185</v>
      </c>
      <c r="E450" s="27">
        <v>22185</v>
      </c>
      <c r="F450" s="27">
        <v>22185</v>
      </c>
      <c r="G450" s="27">
        <v>22185</v>
      </c>
      <c r="H450" s="27">
        <v>22185</v>
      </c>
      <c r="I450" s="27">
        <v>22185</v>
      </c>
      <c r="J450" s="27">
        <v>22185</v>
      </c>
      <c r="K450" s="27">
        <v>22185</v>
      </c>
      <c r="L450" s="27">
        <v>22185</v>
      </c>
      <c r="M450" s="27">
        <v>23315</v>
      </c>
      <c r="N450" s="27">
        <v>25018</v>
      </c>
      <c r="O450" s="27">
        <v>25018</v>
      </c>
      <c r="P450" s="27">
        <v>25018</v>
      </c>
      <c r="Q450" s="27">
        <v>25018</v>
      </c>
      <c r="R450" s="27">
        <v>22185</v>
      </c>
      <c r="S450" s="27">
        <v>25010</v>
      </c>
      <c r="T450" s="27">
        <v>25010</v>
      </c>
      <c r="U450" s="27">
        <v>22185</v>
      </c>
      <c r="V450" s="27">
        <v>25010</v>
      </c>
      <c r="W450" s="27">
        <v>22185</v>
      </c>
      <c r="X450" s="27">
        <v>23095</v>
      </c>
      <c r="Y450" s="27">
        <v>22185</v>
      </c>
      <c r="Z450" s="27">
        <v>22185</v>
      </c>
    </row>
    <row r="451" spans="1:26" s="1" customFormat="1" ht="12.75" hidden="1">
      <c r="A451" s="13"/>
      <c r="B451" s="22" t="s">
        <v>357</v>
      </c>
      <c r="C451" s="24">
        <v>24235</v>
      </c>
      <c r="D451" s="25">
        <v>21023</v>
      </c>
      <c r="E451" s="25">
        <v>24235</v>
      </c>
      <c r="F451" s="25">
        <v>21205</v>
      </c>
      <c r="G451" s="25">
        <v>21205</v>
      </c>
      <c r="H451" s="25">
        <v>21205</v>
      </c>
      <c r="I451" s="25">
        <v>21205</v>
      </c>
      <c r="J451" s="25">
        <v>21205</v>
      </c>
      <c r="K451" s="25">
        <v>21205</v>
      </c>
      <c r="L451" s="25">
        <v>24235</v>
      </c>
      <c r="M451" s="25">
        <v>24235</v>
      </c>
      <c r="N451" s="25">
        <v>24235</v>
      </c>
      <c r="O451" s="25">
        <v>24235</v>
      </c>
      <c r="P451" s="25">
        <v>24235</v>
      </c>
      <c r="Q451" s="25">
        <v>21205</v>
      </c>
      <c r="R451" s="25">
        <v>21205</v>
      </c>
      <c r="S451" s="25">
        <v>21205</v>
      </c>
      <c r="T451" s="25">
        <v>21205</v>
      </c>
      <c r="U451" s="25">
        <v>24235</v>
      </c>
      <c r="V451" s="25">
        <v>24235</v>
      </c>
      <c r="W451" s="25">
        <v>24235</v>
      </c>
      <c r="X451" s="25">
        <v>24235</v>
      </c>
      <c r="Y451" s="25">
        <v>25053</v>
      </c>
      <c r="Z451" s="25">
        <v>25073</v>
      </c>
    </row>
    <row r="452" spans="1:26" s="1" customFormat="1" ht="12.75" hidden="1">
      <c r="A452" s="13"/>
      <c r="B452" s="16" t="s">
        <v>359</v>
      </c>
      <c r="C452" s="28">
        <v>0.0424887538</v>
      </c>
      <c r="D452" s="28">
        <v>0.0128974915</v>
      </c>
      <c r="E452" s="28">
        <v>0.0153466463</v>
      </c>
      <c r="F452" s="28">
        <v>0.0381895304</v>
      </c>
      <c r="G452" s="28">
        <v>0.033629477</v>
      </c>
      <c r="H452" s="28">
        <v>0.0386052728</v>
      </c>
      <c r="I452" s="28">
        <v>0.0525853634</v>
      </c>
      <c r="J452" s="28">
        <v>0.0275794268</v>
      </c>
      <c r="K452" s="28">
        <v>0.0317872763</v>
      </c>
      <c r="L452" s="28">
        <v>0.0227638483</v>
      </c>
      <c r="M452" s="28">
        <v>-0.0153752565</v>
      </c>
      <c r="N452" s="28">
        <v>0.0320029259</v>
      </c>
      <c r="O452" s="28">
        <v>0.0366748571</v>
      </c>
      <c r="P452" s="28">
        <v>0.0358716249</v>
      </c>
      <c r="Q452" s="28">
        <v>0.04456985</v>
      </c>
      <c r="R452" s="28">
        <v>-0.0220535994</v>
      </c>
      <c r="S452" s="28">
        <v>-0.0082912445</v>
      </c>
      <c r="T452" s="28">
        <v>-0.0122164488</v>
      </c>
      <c r="U452" s="28">
        <v>-0.0310827494</v>
      </c>
      <c r="V452" s="28">
        <v>-0.035286665</v>
      </c>
      <c r="W452" s="28">
        <v>-0.0448457003</v>
      </c>
      <c r="X452" s="28">
        <v>0.0390132666</v>
      </c>
      <c r="Y452" s="28">
        <v>0.0612709522</v>
      </c>
      <c r="Z452" s="28">
        <v>0.0900964737</v>
      </c>
    </row>
    <row r="453" spans="1:26" s="1" customFormat="1" ht="12.75" hidden="1">
      <c r="A453" s="13"/>
      <c r="B453" s="22" t="s">
        <v>360</v>
      </c>
      <c r="C453" s="23">
        <v>-0.0490983725</v>
      </c>
      <c r="D453" s="23">
        <v>-0.087880373</v>
      </c>
      <c r="E453" s="23">
        <v>-0.0801922083</v>
      </c>
      <c r="F453" s="23">
        <v>-0.0597547293</v>
      </c>
      <c r="G453" s="23">
        <v>-0.0646989346</v>
      </c>
      <c r="H453" s="23">
        <v>-0.0641717911</v>
      </c>
      <c r="I453" s="23">
        <v>-0.0672838688</v>
      </c>
      <c r="J453" s="23">
        <v>-0.0754072666</v>
      </c>
      <c r="K453" s="23">
        <v>-0.0846050978</v>
      </c>
      <c r="L453" s="23">
        <v>-0.0847824812</v>
      </c>
      <c r="M453" s="23">
        <v>-0.109919548</v>
      </c>
      <c r="N453" s="23">
        <v>-0.060909152</v>
      </c>
      <c r="O453" s="23">
        <v>-0.0566080809</v>
      </c>
      <c r="P453" s="23">
        <v>-0.0573048592</v>
      </c>
      <c r="Q453" s="23">
        <v>-0.0477378368</v>
      </c>
      <c r="R453" s="23">
        <v>-0.1208115816</v>
      </c>
      <c r="S453" s="23">
        <v>-0.1076794863</v>
      </c>
      <c r="T453" s="23">
        <v>-0.1017930508</v>
      </c>
      <c r="U453" s="23">
        <v>-0.1159516573</v>
      </c>
      <c r="V453" s="23">
        <v>-0.113453269</v>
      </c>
      <c r="W453" s="23">
        <v>-0.1346127987</v>
      </c>
      <c r="X453" s="23">
        <v>-0.0617775917</v>
      </c>
      <c r="Y453" s="23">
        <v>-0.0628048182</v>
      </c>
      <c r="Z453" s="23">
        <v>-0.0674471855</v>
      </c>
    </row>
    <row r="454" spans="1:26" s="19" customFormat="1" ht="30" customHeight="1">
      <c r="A454" s="16"/>
      <c r="B454" s="17" t="s">
        <v>362</v>
      </c>
      <c r="C454" s="18" t="s">
        <v>215</v>
      </c>
      <c r="D454" s="18" t="s">
        <v>483</v>
      </c>
      <c r="E454" s="18" t="s">
        <v>483</v>
      </c>
      <c r="F454" s="18" t="s">
        <v>483</v>
      </c>
      <c r="G454" s="18" t="s">
        <v>483</v>
      </c>
      <c r="H454" s="18" t="s">
        <v>483</v>
      </c>
      <c r="I454" s="18" t="s">
        <v>483</v>
      </c>
      <c r="J454" s="18" t="s">
        <v>483</v>
      </c>
      <c r="K454" s="18" t="s">
        <v>483</v>
      </c>
      <c r="L454" s="18" t="s">
        <v>483</v>
      </c>
      <c r="M454" s="18" t="s">
        <v>484</v>
      </c>
      <c r="N454" s="18" t="s">
        <v>485</v>
      </c>
      <c r="O454" s="18" t="s">
        <v>485</v>
      </c>
      <c r="P454" s="18" t="s">
        <v>485</v>
      </c>
      <c r="Q454" s="18" t="s">
        <v>485</v>
      </c>
      <c r="R454" s="18" t="s">
        <v>483</v>
      </c>
      <c r="S454" s="18" t="s">
        <v>486</v>
      </c>
      <c r="T454" s="18" t="s">
        <v>486</v>
      </c>
      <c r="U454" s="18" t="s">
        <v>483</v>
      </c>
      <c r="V454" s="18" t="s">
        <v>486</v>
      </c>
      <c r="W454" s="18" t="s">
        <v>483</v>
      </c>
      <c r="X454" s="18" t="s">
        <v>218</v>
      </c>
      <c r="Y454" s="18" t="s">
        <v>483</v>
      </c>
      <c r="Z454" s="18" t="s">
        <v>483</v>
      </c>
    </row>
    <row r="455" spans="1:26" s="15" customFormat="1" ht="30" customHeight="1">
      <c r="A455" s="14"/>
      <c r="B455" s="20" t="s">
        <v>363</v>
      </c>
      <c r="C455" s="21" t="s">
        <v>487</v>
      </c>
      <c r="D455" s="21" t="s">
        <v>88</v>
      </c>
      <c r="E455" s="21" t="s">
        <v>487</v>
      </c>
      <c r="F455" s="21" t="s">
        <v>124</v>
      </c>
      <c r="G455" s="21" t="s">
        <v>124</v>
      </c>
      <c r="H455" s="21" t="s">
        <v>124</v>
      </c>
      <c r="I455" s="21" t="s">
        <v>124</v>
      </c>
      <c r="J455" s="21" t="s">
        <v>124</v>
      </c>
      <c r="K455" s="21" t="s">
        <v>124</v>
      </c>
      <c r="L455" s="21" t="s">
        <v>487</v>
      </c>
      <c r="M455" s="21" t="s">
        <v>487</v>
      </c>
      <c r="N455" s="21" t="s">
        <v>487</v>
      </c>
      <c r="O455" s="21" t="s">
        <v>487</v>
      </c>
      <c r="P455" s="21" t="s">
        <v>487</v>
      </c>
      <c r="Q455" s="21" t="s">
        <v>124</v>
      </c>
      <c r="R455" s="21" t="s">
        <v>124</v>
      </c>
      <c r="S455" s="21" t="s">
        <v>124</v>
      </c>
      <c r="T455" s="21" t="s">
        <v>124</v>
      </c>
      <c r="U455" s="21" t="s">
        <v>487</v>
      </c>
      <c r="V455" s="21" t="s">
        <v>487</v>
      </c>
      <c r="W455" s="21" t="s">
        <v>487</v>
      </c>
      <c r="X455" s="21" t="s">
        <v>487</v>
      </c>
      <c r="Y455" s="21" t="s">
        <v>488</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2019-07-01T06:13:13Z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