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<sst xmlns="http://schemas.openxmlformats.org/spreadsheetml/2006/main" count="533" uniqueCount="488">
  <si>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</si>
  <si>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</si>
  <si>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</si>
  <si>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</si>
  <si>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</si>
  <si>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</si>
  <si>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</si>
  <si>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</si>
  <si>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</si>
  <si>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</si>
  <si>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</si>
  <si>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</si>
  <si>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</si>
  <si>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</si>
  <si>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</si>
  <si>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</si>
  <si>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</si>
  <si>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</si>
  <si>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</si>
  <si>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</si>
  <si>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</si>
  <si>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</si>
  <si>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</si>
  <si>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</si>
  <si>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</si>
  <si>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</si>
  <si>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</si>
  <si>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</si>
  <si>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</si>
  <si>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</si>
  <si>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</si>
  <si>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</si>
  <si>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</si>
  <si>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</si>
  <si>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</si>
  <si>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</si>
  <si>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</si>
  <si>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</si>
  <si>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</si>
  <si>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</si>
  <si>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</si>
  <si>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</si>
  <si>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</si>
  <si>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</si>
  <si>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</si>
  <si>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</si>
  <si>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</si>
  <si>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</si>
  <si>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</si>
  <si>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</si>
  <si>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</si>
  <si>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</si>
  <si>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</si>
  <si>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</si>
  <si>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</si>
  <si>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</si>
  <si>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</si>
  <si>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</si>
  <si>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</si>
  <si>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</si>
  <si>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</si>
  <si>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</si>
  <si>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</si>
  <si>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</si>
  <si>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</si>
  <si>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</si>
  <si>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</si>
  <si>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</si>
  <si>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</si>
  <si>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</si>
  <si>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</si>
  <si>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</si>
  <si>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</si>
  <si>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</si>
  <si>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</si>
  <si>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</si>
  <si>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</si>
  <si>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</si>
  <si>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</si>
  <si>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</si>
  <si>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</si>
  <si>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</si>
  <si>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</si>
  <si>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</si>
  <si>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</si>
  <si>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</si>
  <si>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</si>
  <si>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</si>
  <si>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</si>
  <si>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</si>
  <si>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</si>
  <si>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</si>
  <si>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</si>
  <si>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</si>
  <si>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</si>
  <si>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</si>
  <si>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</si>
  <si>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</si>
  <si>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</si>
  <si>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</si>
  <si>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</si>
  <si>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</si>
  <si>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</si>
  <si>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</si>
  <si>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</si>
  <si>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</si>
  <si>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</si>
  <si>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</si>
  <si>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</si>
  <si>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</si>
  <si>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</si>
  <si>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</si>
  <si>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</si>
  <si>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</si>
  <si>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</si>
  <si>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</si>
  <si>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</si>
  <si>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</si>
  <si>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</si>
  <si>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</si>
  <si>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</si>
  <si>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</si>
  <si>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</si>
  <si>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</si>
  <si>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</si>
  <si>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</si>
  <si>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</si>
  <si>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</si>
  <si>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</si>
  <si>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</si>
  <si>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</si>
  <si>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</si>
  <si>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</si>
  <si>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</si>
  <si>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</si>
  <si>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</si>
  <si>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</si>
  <si>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</si>
  <si>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</si>
  <si>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</si>
  <si>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</si>
  <si>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</si>
  <si>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</si>
  <si>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</si>
  <si>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</si>
  <si>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</si>
  <si>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</si>
  <si>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</si>
  <si>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</si>
  <si>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</si>
  <si>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</si>
  <si>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</si>
  <si>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</si>
  <si>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</si>
  <si>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</si>
  <si>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</si>
  <si>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</si>
  <si>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</si>
  <si>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</si>
  <si>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</si>
  <si>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</si>
  <si>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</si>
  <si>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</si>
  <si>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</si>
  <si>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</si>
  <si>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</si>
  <si>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</si>
  <si>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</si>
  <si>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</si>
  <si>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</si>
  <si>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</si>
  <si>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</si>
  <si>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</si>
  <si>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</si>
  <si>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</si>
  <si>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</si>
  <si>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</si>
  <si>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</si>
  <si>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</si>
  <si>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</si>
  <si>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</si>
  <si>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</si>
  <si>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</si>
  <si>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</si>
  <si>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</si>
  <si>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</si>
  <si>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</si>
  <si>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</si>
  <si>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</si>
  <si>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</si>
  <si>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</si>
  <si>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</si>
  <si>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</si>
  <si>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</si>
  <si>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</si>
  <si>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</si>
  <si>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</si>
  <si>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</si>
  <si>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</si>
  <si>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</si>
  <si>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</si>
  <si>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</si>
  <si>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</si>
  <si>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</si>
  <si>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</si>
  <si>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</si>
  <si>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</si>
  <si>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</si>
  <si>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</si>
  <si>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</si>
  <si>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</si>
  <si>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</si>
  <si>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</si>
  <si>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</si>
  <si>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</si>
  <si>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</si>
  <si>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</si>
  <si>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</si>
  <si>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</si>
  <si>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</si>
  <si>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</si>
  <si>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</si>
  <si>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</si>
  <si>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</si>
  <si>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</si>
  <si>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</si>
  <si>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</si>
  <si>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</si>
  <si>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</si>
  <si>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</si>
  <si>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</si>
  <si>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</si>
  <si>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</si>
  <si>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</si>
  <si>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</si>
  <si>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</si>
  <si>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</si>
  <si>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</si>
  <si>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</si>
  <si>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</si>
  <si>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</si>
  <si>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</si>
  <si>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</si>
  <si>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</si>
  <si>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</si>
  <si>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</si>
  <si>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</si>
  <si>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</si>
  <si>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</si>
  <si>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</si>
  <si>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</si>
  <si>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</si>
  <si>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</si>
  <si>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</si>
  <si>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</si>
  <si>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</si>
  <si>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</si>
  <si>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</si>
  <si>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</si>
  <si>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</si>
  <si>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</si>
  <si>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</si>
  <si>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</si>
  <si>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</si>
  <si>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</si>
  <si>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</si>
  <si>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</si>
  <si>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</si>
  <si>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</si>
  <si>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</si>
  <si>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</si>
  <si>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</si>
  <si>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</si>
  <si>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</si>
  <si>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</si>
  <si>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</si>
  <si>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</si>
  <si>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</si>
  <si>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</si>
  <si>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</si>
  <si>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</si>
  <si>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</si>
  <si>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</si>
  <si>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</si>
  <si>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</si>
  <si>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</si>
  <si>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</si>
  <si>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</si>
  <si>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</si>
  <si>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</si>
  <si>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</si>
  <si>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</si>
  <si>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</si>
  <si>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</si>
  <si>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</si>
  <si>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</si>
  <si>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</si>
  <si>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</si>
  <si>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</si>
  <si>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</si>
  <si>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</si>
  <si>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</si>
  <si>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</si>
  <si>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</si>
  <si>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</si>
  <si>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</si>
  <si>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</si>
  <si>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</si>
  <si>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</si>
  <si>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</si>
  <si>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</si>
  <si>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</si>
  <si>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</si>
  <si>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</si>
  <si>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</si>
  <si>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</si>
  <si>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</si>
  <si>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</si>
  <si>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</si>
  <si>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</si>
  <si>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</si>
  <si>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</si>
  <si>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</si>
  <si>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</si>
  <si>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</si>
  <si>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</si>
  <si>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</si>
  <si>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</si>
  <si>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</si>
  <si>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</si>
  <si>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</si>
  <si>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</si>
  <si>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</si>
  <si>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</si>
  <si>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</si>
  <si>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</si>
  <si>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</si>
  <si>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</si>
  <si>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</si>
  <si>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</si>
  <si>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</si>
  <si>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</si>
  <si>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</si>
  <si>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</si>
  <si>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</si>
  <si>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</si>
  <si>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</si>
  <si>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</si>
  <si>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</si>
  <si>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</si>
  <si>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</si>
  <si>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</si>
  <si>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</si>
  <si>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</si>
  <si>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</si>
  <si>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</si>
  <si>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</si>
  <si>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</si>
  <si>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</si>
  <si>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</si>
  <si>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</si>
  <si>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</si>
  <si>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</si>
  <si>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</si>
  <si>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</si>
  <si>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</si>
  <si>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</si>
  <si>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</si>
  <si>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</si>
  <si>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</si>
  <si>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</si>
  <si>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</si>
  <si>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</si>
  <si>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</si>
  <si>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</si>
  <si>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</si>
  <si>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</si>
  <si>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</si>
  <si>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</si>
  <si>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</si>
  <si>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</si>
  <si>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</si>
  <si>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</si>
  <si>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</si>
  <si>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</si>
  <si>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</si>
  <si>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</si>
  <si>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</si>
  <si>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</si>
  <si>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</si>
  <si>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</si>
  <si>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</si>
  <si>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</si>
  <si>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</si>
  <si>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</si>
  <si>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</si>
  <si>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</si>
  <si>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</si>
  <si>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</si>
  <si>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</si>
  <si>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</si>
  <si>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</si>
  <si>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</si>
  <si>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</si>
  <si>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</si>
  <si>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</si>
  <si>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</si>
  <si>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</si>
  <si>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</si>
  <si>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</si>
  <si>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</si>
  <si>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</si>
  <si>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</si>
  <si>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</si>
  <si>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</si>
  <si>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</si>
  <si>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</si>
  <si>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</si>
  <si>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</si>
  <si>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</si>
  <si>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</si>
  <si>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</si>
  <si>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</si>
  <si>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</si>
  <si>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</si>
  <si>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</si>
  <si>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</si>
  <si>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</si>
  <si>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</si>
  <si>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</si>
  <si>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</si>
  <si>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</si>
  <si>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</si>
  <si>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</si>
  <si>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</si>
  <si>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</si>
  <si>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</si>
  <si>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</si>
  <si>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</si>
  <si>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</si>
  <si>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</si>
  <si>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</si>
  <si>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</si>
  <si>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</si>
  <si>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</si>
  <si>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</si>
  <si>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</si>
  <si>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</si>
  <si>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</si>
  <si>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</si>
  <si>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</si>
  <si>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</si>
  <si>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</si>
  <si>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</si>
  <si>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</si>
  <si>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</si>
  <si>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</si>
  <si>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</si>
  <si>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</si>
  <si>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</si>
  <si>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</si>
  <si>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</si>
  <si>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</si>
  <si>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</si>
  <si>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</si>
  <si>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</si>
  <si>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</si>
  <si>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</si>
  <si>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</si>
  <si>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</si>
  <si>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</si>
  <si>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</si>
  <si>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</si>
  <si>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</si>
  <si>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</si>
  <si>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</si>
  <si>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</si>
  <si>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</si>
  <si>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</si>
  <si>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</si>
  <si>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</si>
  <si>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</si>
  <si>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1/7/2019</t>
  </si>
  <si>
    <t>SANGÜES (220 kV)</t>
  </si>
  <si>
    <t>ALGECIR (220 kV)</t>
  </si>
  <si>
    <t>FUENTE  (220 kV)</t>
  </si>
  <si>
    <t>S.CELON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</si>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</sst>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43644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-0.0263922215</v>
      </c>
      <c r="D8" s="33">
        <v>-0.0473006964</v>
      </c>
      <c r="E8" s="33">
        <v>-0.0208605528</v>
      </c>
      <c r="F8" s="33">
        <v>-0.0183204412</v>
      </c>
      <c r="G8" s="33">
        <v>-0.030990839</v>
      </c>
      <c r="H8" s="33">
        <v>-0.0374068022</v>
      </c>
      <c r="I8" s="33">
        <v>-0.046820879</v>
      </c>
      <c r="J8" s="33">
        <v>-0.017313838</v>
      </c>
      <c r="K8" s="33">
        <v>-0.0261870623</v>
      </c>
      <c r="L8" s="33">
        <v>-0.03018713</v>
      </c>
      <c r="M8" s="33">
        <v>-0.0356982946</v>
      </c>
      <c r="N8" s="33">
        <v>-0.0348911285</v>
      </c>
      <c r="O8" s="33">
        <v>-0.0375947952</v>
      </c>
      <c r="P8" s="33">
        <v>-0.0333890915</v>
      </c>
      <c r="Q8" s="33">
        <v>-0.0293593407</v>
      </c>
      <c r="R8" s="33">
        <v>-0.0238909721</v>
      </c>
      <c r="S8" s="33">
        <v>-0.0162676573</v>
      </c>
      <c r="T8" s="33">
        <v>-0.0162496567</v>
      </c>
      <c r="U8" s="33">
        <v>-0.0113396645</v>
      </c>
      <c r="V8" s="33">
        <v>-0.0092558861</v>
      </c>
      <c r="W8" s="33">
        <v>-0.0138528347</v>
      </c>
      <c r="X8" s="33">
        <v>-0.0209929943</v>
      </c>
      <c r="Y8" s="33">
        <v>-0.0162246227</v>
      </c>
      <c r="Z8" s="34">
        <v>-0.0058791637</v>
      </c>
    </row>
    <row r="9" spans="1:26" s="1" customFormat="1" ht="12.75">
      <c r="A9" s="8">
        <v>11005</v>
      </c>
      <c r="B9" s="54" t="s">
        <v>4</v>
      </c>
      <c r="C9" s="59">
        <v>-0.0545905828</v>
      </c>
      <c r="D9" s="31">
        <v>-0.0642564297</v>
      </c>
      <c r="E9" s="31">
        <v>-0.043576479</v>
      </c>
      <c r="F9" s="31">
        <v>-0.0414482355</v>
      </c>
      <c r="G9" s="31">
        <v>-0.0536446571</v>
      </c>
      <c r="H9" s="31">
        <v>-0.0528068542</v>
      </c>
      <c r="I9" s="31">
        <v>-0.062654376</v>
      </c>
      <c r="J9" s="31">
        <v>-0.0290632248</v>
      </c>
      <c r="K9" s="31">
        <v>-0.0358508825</v>
      </c>
      <c r="L9" s="31">
        <v>-0.0348521471</v>
      </c>
      <c r="M9" s="31">
        <v>-0.0356494188</v>
      </c>
      <c r="N9" s="31">
        <v>-0.0355950594</v>
      </c>
      <c r="O9" s="31">
        <v>-0.0360904932</v>
      </c>
      <c r="P9" s="31">
        <v>-0.0341714621</v>
      </c>
      <c r="Q9" s="31">
        <v>-0.0355565548</v>
      </c>
      <c r="R9" s="31">
        <v>-0.0322313309</v>
      </c>
      <c r="S9" s="31">
        <v>-0.021797657</v>
      </c>
      <c r="T9" s="31">
        <v>-0.019115448</v>
      </c>
      <c r="U9" s="31">
        <v>-0.0160806179</v>
      </c>
      <c r="V9" s="31">
        <v>-0.0156379938</v>
      </c>
      <c r="W9" s="31">
        <v>-0.0216656923</v>
      </c>
      <c r="X9" s="31">
        <v>-0.0292950869</v>
      </c>
      <c r="Y9" s="31">
        <v>-0.024064064</v>
      </c>
      <c r="Z9" s="35">
        <v>-0.0203597546</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-0.0528470278</v>
      </c>
      <c r="D12" s="31">
        <v>-0.0627413988</v>
      </c>
      <c r="E12" s="31">
        <v>-0.0419522524</v>
      </c>
      <c r="F12" s="31">
        <v>-0.0399428606</v>
      </c>
      <c r="G12" s="31">
        <v>-0.0521372557</v>
      </c>
      <c r="H12" s="31">
        <v>-0.0516153574</v>
      </c>
      <c r="I12" s="31">
        <v>-0.0615001917</v>
      </c>
      <c r="J12" s="31">
        <v>-0.0280958414</v>
      </c>
      <c r="K12" s="31">
        <v>-0.0336511135</v>
      </c>
      <c r="L12" s="31">
        <v>-0.0342326164</v>
      </c>
      <c r="M12" s="31">
        <v>-0.034920454</v>
      </c>
      <c r="N12" s="31">
        <v>-0.03498137</v>
      </c>
      <c r="O12" s="31">
        <v>-0.0354235172</v>
      </c>
      <c r="P12" s="31">
        <v>-0.0335417986</v>
      </c>
      <c r="Q12" s="31">
        <v>-0.0344854593</v>
      </c>
      <c r="R12" s="31">
        <v>-0.0309067965</v>
      </c>
      <c r="S12" s="31">
        <v>-0.0203478336</v>
      </c>
      <c r="T12" s="31">
        <v>-0.0175966024</v>
      </c>
      <c r="U12" s="31">
        <v>-0.0143722296</v>
      </c>
      <c r="V12" s="31">
        <v>-0.0139417648</v>
      </c>
      <c r="W12" s="31">
        <v>-0.02008605</v>
      </c>
      <c r="X12" s="31">
        <v>-0.0277220011</v>
      </c>
      <c r="Y12" s="31">
        <v>-0.0225679874</v>
      </c>
      <c r="Z12" s="35">
        <v>-0.0184377432</v>
      </c>
    </row>
    <row r="13" spans="1:26" s="1" customFormat="1" ht="12.75">
      <c r="A13" s="39">
        <v>11015</v>
      </c>
      <c r="B13" s="55" t="s">
        <v>7</v>
      </c>
      <c r="C13" s="60">
        <v>-0.0478526354</v>
      </c>
      <c r="D13" s="37">
        <v>-0.060051322</v>
      </c>
      <c r="E13" s="37">
        <v>-0.0378787518</v>
      </c>
      <c r="F13" s="37">
        <v>-0.0321108103</v>
      </c>
      <c r="G13" s="37">
        <v>-0.0441009998</v>
      </c>
      <c r="H13" s="37">
        <v>-0.0438177586</v>
      </c>
      <c r="I13" s="37">
        <v>-0.0483045578</v>
      </c>
      <c r="J13" s="37">
        <v>-0.0169924498</v>
      </c>
      <c r="K13" s="37">
        <v>-0.0216673613</v>
      </c>
      <c r="L13" s="37">
        <v>-0.0168521404</v>
      </c>
      <c r="M13" s="37">
        <v>-0.0184262991</v>
      </c>
      <c r="N13" s="37">
        <v>-0.0176308155</v>
      </c>
      <c r="O13" s="37">
        <v>-0.0183362961</v>
      </c>
      <c r="P13" s="37">
        <v>-0.0174145699</v>
      </c>
      <c r="Q13" s="37">
        <v>-0.0244375467</v>
      </c>
      <c r="R13" s="37">
        <v>-0.0249714851</v>
      </c>
      <c r="S13" s="37">
        <v>-0.0177429914</v>
      </c>
      <c r="T13" s="37">
        <v>-0.0162004232</v>
      </c>
      <c r="U13" s="37">
        <v>-0.0145469904</v>
      </c>
      <c r="V13" s="37">
        <v>-0.0129114389</v>
      </c>
      <c r="W13" s="37">
        <v>-0.0167050362</v>
      </c>
      <c r="X13" s="37">
        <v>-0.022654891</v>
      </c>
      <c r="Y13" s="37">
        <v>-0.0171746016</v>
      </c>
      <c r="Z13" s="38">
        <v>-0.0170483589</v>
      </c>
    </row>
    <row r="14" spans="1:26" s="1" customFormat="1" ht="12.75">
      <c r="A14" s="8">
        <v>11020</v>
      </c>
      <c r="B14" s="54" t="s">
        <v>8</v>
      </c>
      <c r="C14" s="59">
        <v>-0.043774128</v>
      </c>
      <c r="D14" s="31">
        <v>-0.0555382967</v>
      </c>
      <c r="E14" s="31">
        <v>-0.0330861807</v>
      </c>
      <c r="F14" s="31">
        <v>-0.0293067694</v>
      </c>
      <c r="G14" s="31">
        <v>-0.0411769152</v>
      </c>
      <c r="H14" s="31">
        <v>-0.0428534746</v>
      </c>
      <c r="I14" s="31">
        <v>-0.0506801605</v>
      </c>
      <c r="J14" s="31">
        <v>-0.0185633898</v>
      </c>
      <c r="K14" s="31">
        <v>-0.0253356695</v>
      </c>
      <c r="L14" s="31">
        <v>-0.0251700878</v>
      </c>
      <c r="M14" s="31">
        <v>-0.0258655548</v>
      </c>
      <c r="N14" s="31">
        <v>-0.0255025625</v>
      </c>
      <c r="O14" s="31">
        <v>-0.0265125036</v>
      </c>
      <c r="P14" s="31">
        <v>-0.0244669914</v>
      </c>
      <c r="Q14" s="31">
        <v>-0.0260255337</v>
      </c>
      <c r="R14" s="31">
        <v>-0.0237535238</v>
      </c>
      <c r="S14" s="31">
        <v>-0.0163520575</v>
      </c>
      <c r="T14" s="31">
        <v>-0.015455842</v>
      </c>
      <c r="U14" s="31">
        <v>-0.0124530792</v>
      </c>
      <c r="V14" s="31">
        <v>-0.011723876</v>
      </c>
      <c r="W14" s="31">
        <v>-0.0159077644</v>
      </c>
      <c r="X14" s="31">
        <v>-0.0225174427</v>
      </c>
      <c r="Y14" s="31">
        <v>-0.0172957182</v>
      </c>
      <c r="Z14" s="35">
        <v>-0.0130170584</v>
      </c>
    </row>
    <row r="15" spans="1:26" s="1" customFormat="1" ht="12.75">
      <c r="A15" s="8">
        <v>11025</v>
      </c>
      <c r="B15" s="54" t="s">
        <v>9</v>
      </c>
      <c r="C15" s="59">
        <v>-0.0439702272</v>
      </c>
      <c r="D15" s="31">
        <v>-0.0556414127</v>
      </c>
      <c r="E15" s="31">
        <v>-0.0332875252</v>
      </c>
      <c r="F15" s="31">
        <v>-0.0292855501</v>
      </c>
      <c r="G15" s="31">
        <v>-0.0409756899</v>
      </c>
      <c r="H15" s="31">
        <v>-0.042683363</v>
      </c>
      <c r="I15" s="31">
        <v>-0.0502177477</v>
      </c>
      <c r="J15" s="31">
        <v>-0.0182845592</v>
      </c>
      <c r="K15" s="31">
        <v>-0.024975419</v>
      </c>
      <c r="L15" s="31">
        <v>-0.0245449543</v>
      </c>
      <c r="M15" s="31">
        <v>-0.0250844955</v>
      </c>
      <c r="N15" s="31">
        <v>-0.0246696472</v>
      </c>
      <c r="O15" s="31">
        <v>-0.0256361961</v>
      </c>
      <c r="P15" s="31">
        <v>-0.0236684084</v>
      </c>
      <c r="Q15" s="31">
        <v>-0.0256612301</v>
      </c>
      <c r="R15" s="31">
        <v>-0.0236947536</v>
      </c>
      <c r="S15" s="31">
        <v>-0.0163511038</v>
      </c>
      <c r="T15" s="31">
        <v>-0.0154538155</v>
      </c>
      <c r="U15" s="31">
        <v>-0.0125069618</v>
      </c>
      <c r="V15" s="31">
        <v>-0.0117379427</v>
      </c>
      <c r="W15" s="31">
        <v>-0.015846014</v>
      </c>
      <c r="X15" s="31">
        <v>-0.0223315954</v>
      </c>
      <c r="Y15" s="31">
        <v>-0.017105341</v>
      </c>
      <c r="Z15" s="35">
        <v>-0.013102293</v>
      </c>
    </row>
    <row r="16" spans="1:26" s="1" customFormat="1" ht="12.75">
      <c r="A16" s="8">
        <v>11030</v>
      </c>
      <c r="B16" s="54" t="s">
        <v>10</v>
      </c>
      <c r="C16" s="59">
        <v>-0.0378360748</v>
      </c>
      <c r="D16" s="31">
        <v>-0.0525394678</v>
      </c>
      <c r="E16" s="31">
        <v>-0.027351141</v>
      </c>
      <c r="F16" s="31">
        <v>-0.0241491795</v>
      </c>
      <c r="G16" s="31">
        <v>-0.0370349884</v>
      </c>
      <c r="H16" s="31">
        <v>-0.04137218</v>
      </c>
      <c r="I16" s="31">
        <v>-0.049798727</v>
      </c>
      <c r="J16" s="31">
        <v>-0.0186427832</v>
      </c>
      <c r="K16" s="31">
        <v>-0.0266859531</v>
      </c>
      <c r="L16" s="31">
        <v>-0.0291093588</v>
      </c>
      <c r="M16" s="31">
        <v>-0.031255126</v>
      </c>
      <c r="N16" s="31">
        <v>-0.0310659409</v>
      </c>
      <c r="O16" s="31">
        <v>-0.0327773094</v>
      </c>
      <c r="P16" s="31">
        <v>-0.0300173759</v>
      </c>
      <c r="Q16" s="31">
        <v>-0.0283244848</v>
      </c>
      <c r="R16" s="31">
        <v>-0.0241889954</v>
      </c>
      <c r="S16" s="31">
        <v>-0.0171544552</v>
      </c>
      <c r="T16" s="31">
        <v>-0.0168123245</v>
      </c>
      <c r="U16" s="31">
        <v>-0.013001442</v>
      </c>
      <c r="V16" s="31">
        <v>-0.0119394064</v>
      </c>
      <c r="W16" s="31">
        <v>-0.0160485506</v>
      </c>
      <c r="X16" s="31">
        <v>-0.0230545998</v>
      </c>
      <c r="Y16" s="31">
        <v>-0.0181417465</v>
      </c>
      <c r="Z16" s="35">
        <v>-0.0098845959</v>
      </c>
    </row>
    <row r="17" spans="1:26" s="1" customFormat="1" ht="12.75">
      <c r="A17" s="8">
        <v>11035</v>
      </c>
      <c r="B17" s="54" t="s">
        <v>11</v>
      </c>
      <c r="C17" s="59">
        <v>-0.0391197205</v>
      </c>
      <c r="D17" s="31">
        <v>-0.0529117584</v>
      </c>
      <c r="E17" s="31">
        <v>-0.027577877</v>
      </c>
      <c r="F17" s="31">
        <v>-0.0255986452</v>
      </c>
      <c r="G17" s="31">
        <v>-0.0378808975</v>
      </c>
      <c r="H17" s="31">
        <v>-0.0425729752</v>
      </c>
      <c r="I17" s="31">
        <v>-0.0522831678</v>
      </c>
      <c r="J17" s="31">
        <v>-0.0212875605</v>
      </c>
      <c r="K17" s="31">
        <v>-0.0307132006</v>
      </c>
      <c r="L17" s="31">
        <v>-0.0336155891</v>
      </c>
      <c r="M17" s="31">
        <v>-0.0363198519</v>
      </c>
      <c r="N17" s="31">
        <v>-0.036485076</v>
      </c>
      <c r="O17" s="31">
        <v>-0.0384250879</v>
      </c>
      <c r="P17" s="31">
        <v>-0.0357379913</v>
      </c>
      <c r="Q17" s="31">
        <v>-0.0330199003</v>
      </c>
      <c r="R17" s="31">
        <v>-0.0272829533</v>
      </c>
      <c r="S17" s="31">
        <v>-0.019041419</v>
      </c>
      <c r="T17" s="31">
        <v>-0.0187493563</v>
      </c>
      <c r="U17" s="31">
        <v>-0.0144542456</v>
      </c>
      <c r="V17" s="31">
        <v>-0.0125576258</v>
      </c>
      <c r="W17" s="31">
        <v>-0.0166345835</v>
      </c>
      <c r="X17" s="31">
        <v>-0.0261216164</v>
      </c>
      <c r="Y17" s="31">
        <v>-0.0206520557</v>
      </c>
      <c r="Z17" s="35">
        <v>-0.0113404989</v>
      </c>
    </row>
    <row r="18" spans="1:26" s="1" customFormat="1" ht="12.75">
      <c r="A18" s="39">
        <v>11040</v>
      </c>
      <c r="B18" s="55" t="s">
        <v>12</v>
      </c>
      <c r="C18" s="60">
        <v>-0.0495020151</v>
      </c>
      <c r="D18" s="37">
        <v>-0.0579944849</v>
      </c>
      <c r="E18" s="37">
        <v>-0.0369836092</v>
      </c>
      <c r="F18" s="37">
        <v>-0.033405304</v>
      </c>
      <c r="G18" s="37">
        <v>-0.0454972982</v>
      </c>
      <c r="H18" s="37">
        <v>-0.0440896749</v>
      </c>
      <c r="I18" s="37">
        <v>-0.0532076359</v>
      </c>
      <c r="J18" s="37">
        <v>-0.0202389956</v>
      </c>
      <c r="K18" s="37">
        <v>-0.0268435478</v>
      </c>
      <c r="L18" s="37">
        <v>-0.0248633623</v>
      </c>
      <c r="M18" s="37">
        <v>-0.0265723467</v>
      </c>
      <c r="N18" s="37">
        <v>-0.0258505344</v>
      </c>
      <c r="O18" s="37">
        <v>-0.0262442827</v>
      </c>
      <c r="P18" s="37">
        <v>-0.0240100622</v>
      </c>
      <c r="Q18" s="37">
        <v>-0.0279011726</v>
      </c>
      <c r="R18" s="37">
        <v>-0.0256336927</v>
      </c>
      <c r="S18" s="37">
        <v>-0.0146403313</v>
      </c>
      <c r="T18" s="37">
        <v>-0.0117920637</v>
      </c>
      <c r="U18" s="37">
        <v>-0.0101169348</v>
      </c>
      <c r="V18" s="37">
        <v>-0.0101909637</v>
      </c>
      <c r="W18" s="37">
        <v>-0.0152890682</v>
      </c>
      <c r="X18" s="37">
        <v>-0.0233622789</v>
      </c>
      <c r="Y18" s="37">
        <v>-0.0174759626</v>
      </c>
      <c r="Z18" s="38">
        <v>-0.0173946619</v>
      </c>
    </row>
    <row r="19" spans="1:26" s="1" customFormat="1" ht="12.75">
      <c r="A19" s="8">
        <v>11045</v>
      </c>
      <c r="B19" s="54" t="s">
        <v>13</v>
      </c>
      <c r="C19" s="59">
        <v>-0.0439784527</v>
      </c>
      <c r="D19" s="31">
        <v>-0.0556485653</v>
      </c>
      <c r="E19" s="31">
        <v>-0.0332980156</v>
      </c>
      <c r="F19" s="31">
        <v>-0.0294328928</v>
      </c>
      <c r="G19" s="31">
        <v>-0.0412260294</v>
      </c>
      <c r="H19" s="31">
        <v>-0.0428472757</v>
      </c>
      <c r="I19" s="31">
        <v>-0.0505667925</v>
      </c>
      <c r="J19" s="31">
        <v>-0.018446207</v>
      </c>
      <c r="K19" s="31">
        <v>-0.0251621008</v>
      </c>
      <c r="L19" s="31">
        <v>-0.0248616934</v>
      </c>
      <c r="M19" s="31">
        <v>-0.0254455805</v>
      </c>
      <c r="N19" s="31">
        <v>-0.0250749588</v>
      </c>
      <c r="O19" s="31">
        <v>-0.0260534286</v>
      </c>
      <c r="P19" s="31">
        <v>-0.0240519047</v>
      </c>
      <c r="Q19" s="31">
        <v>-0.025785923</v>
      </c>
      <c r="R19" s="31">
        <v>-0.0236498117</v>
      </c>
      <c r="S19" s="31">
        <v>-0.016315937</v>
      </c>
      <c r="T19" s="31">
        <v>-0.0154372454</v>
      </c>
      <c r="U19" s="31">
        <v>-0.0124698877</v>
      </c>
      <c r="V19" s="31">
        <v>-0.0117528439</v>
      </c>
      <c r="W19" s="31">
        <v>-0.0158959627</v>
      </c>
      <c r="X19" s="31">
        <v>-0.0224351883</v>
      </c>
      <c r="Y19" s="31">
        <v>-0.0172079802</v>
      </c>
      <c r="Z19" s="35">
        <v>-0.0131208897</v>
      </c>
    </row>
    <row r="20" spans="1:26" s="1" customFormat="1" ht="12.75">
      <c r="A20" s="8">
        <v>11050</v>
      </c>
      <c r="B20" s="54" t="s">
        <v>14</v>
      </c>
      <c r="C20" s="59">
        <v>-0.0426468849</v>
      </c>
      <c r="D20" s="31">
        <v>-0.0555484295</v>
      </c>
      <c r="E20" s="31">
        <v>-0.0311685801</v>
      </c>
      <c r="F20" s="31">
        <v>-0.0293973684</v>
      </c>
      <c r="G20" s="31">
        <v>-0.0414918661</v>
      </c>
      <c r="H20" s="31">
        <v>-0.0451167822</v>
      </c>
      <c r="I20" s="31">
        <v>-0.0550334454</v>
      </c>
      <c r="J20" s="31">
        <v>-0.02356112</v>
      </c>
      <c r="K20" s="31">
        <v>-0.0320718288</v>
      </c>
      <c r="L20" s="31">
        <v>-0.0343388319</v>
      </c>
      <c r="M20" s="31">
        <v>-0.0357724428</v>
      </c>
      <c r="N20" s="31">
        <v>-0.0366696119</v>
      </c>
      <c r="O20" s="31">
        <v>-0.0383784771</v>
      </c>
      <c r="P20" s="31">
        <v>-0.0364489555</v>
      </c>
      <c r="Q20" s="31">
        <v>-0.0341371298</v>
      </c>
      <c r="R20" s="31">
        <v>-0.0285863876</v>
      </c>
      <c r="S20" s="31">
        <v>-0.0189846754</v>
      </c>
      <c r="T20" s="31">
        <v>-0.0180760622</v>
      </c>
      <c r="U20" s="31">
        <v>-0.0145227909</v>
      </c>
      <c r="V20" s="31">
        <v>-0.0127948523</v>
      </c>
      <c r="W20" s="31">
        <v>-0.0179004669</v>
      </c>
      <c r="X20" s="31">
        <v>-0.0274116993</v>
      </c>
      <c r="Y20" s="31">
        <v>-0.0218820572</v>
      </c>
      <c r="Z20" s="35">
        <v>-0.0135477781</v>
      </c>
    </row>
    <row r="21" spans="1:26" s="1" customFormat="1" ht="12.75">
      <c r="A21" s="8">
        <v>11055</v>
      </c>
      <c r="B21" s="54" t="s">
        <v>403</v>
      </c>
      <c r="C21" s="59">
        <v>-0.0488034487</v>
      </c>
      <c r="D21" s="31">
        <v>-0.0576702356</v>
      </c>
      <c r="E21" s="31">
        <v>-0.0375834703</v>
      </c>
      <c r="F21" s="31">
        <v>-0.0350595713</v>
      </c>
      <c r="G21" s="31">
        <v>-0.0471316576</v>
      </c>
      <c r="H21" s="31">
        <v>-0.0453644991</v>
      </c>
      <c r="I21" s="31">
        <v>-0.0550180674</v>
      </c>
      <c r="J21" s="31">
        <v>-0.021166563</v>
      </c>
      <c r="K21" s="31">
        <v>-0.0271282196</v>
      </c>
      <c r="L21" s="31">
        <v>-0.0259561539</v>
      </c>
      <c r="M21" s="31">
        <v>-0.0269796848</v>
      </c>
      <c r="N21" s="31">
        <v>-0.0265135765</v>
      </c>
      <c r="O21" s="31">
        <v>-0.0270652771</v>
      </c>
      <c r="P21" s="31">
        <v>-0.0251760483</v>
      </c>
      <c r="Q21" s="31">
        <v>-0.0279349089</v>
      </c>
      <c r="R21" s="31">
        <v>-0.0255023241</v>
      </c>
      <c r="S21" s="31">
        <v>-0.0156296492</v>
      </c>
      <c r="T21" s="31">
        <v>-0.0131925344</v>
      </c>
      <c r="U21" s="31">
        <v>-0.0107973814</v>
      </c>
      <c r="V21" s="31">
        <v>-0.0103100538</v>
      </c>
      <c r="W21" s="31">
        <v>-0.0157414675</v>
      </c>
      <c r="X21" s="31">
        <v>-0.0235378742</v>
      </c>
      <c r="Y21" s="31">
        <v>-0.0178231001</v>
      </c>
      <c r="Z21" s="35">
        <v>-0.0155812502</v>
      </c>
    </row>
    <row r="22" spans="1:26" s="1" customFormat="1" ht="12.75">
      <c r="A22" s="8">
        <v>11065</v>
      </c>
      <c r="B22" s="54" t="s">
        <v>364</v>
      </c>
      <c r="C22" s="59">
        <v>-0.0385620594</v>
      </c>
      <c r="D22" s="31">
        <v>-0.0522384644</v>
      </c>
      <c r="E22" s="31">
        <v>-0.0269391537</v>
      </c>
      <c r="F22" s="31">
        <v>-0.0252088308</v>
      </c>
      <c r="G22" s="31">
        <v>-0.0373337269</v>
      </c>
      <c r="H22" s="31">
        <v>-0.0420991182</v>
      </c>
      <c r="I22" s="31">
        <v>-0.052005291</v>
      </c>
      <c r="J22" s="31">
        <v>-0.0210512877</v>
      </c>
      <c r="K22" s="31">
        <v>-0.0306068659</v>
      </c>
      <c r="L22" s="31">
        <v>-0.033575058</v>
      </c>
      <c r="M22" s="31">
        <v>-0.0363571644</v>
      </c>
      <c r="N22" s="31">
        <v>-0.0365706682</v>
      </c>
      <c r="O22" s="31">
        <v>-0.0385216475</v>
      </c>
      <c r="P22" s="31">
        <v>-0.0358412266</v>
      </c>
      <c r="Q22" s="31">
        <v>-0.0329693556</v>
      </c>
      <c r="R22" s="31">
        <v>-0.0269588232</v>
      </c>
      <c r="S22" s="31">
        <v>-0.0185586214</v>
      </c>
      <c r="T22" s="31">
        <v>-0.0182472467</v>
      </c>
      <c r="U22" s="31">
        <v>-0.0138561726</v>
      </c>
      <c r="V22" s="31">
        <v>-0.0118032694</v>
      </c>
      <c r="W22" s="31">
        <v>-0.0159238577</v>
      </c>
      <c r="X22" s="31">
        <v>-0.0258691311</v>
      </c>
      <c r="Y22" s="31">
        <v>-0.0202503204</v>
      </c>
      <c r="Z22" s="35">
        <v>-0.0108228922</v>
      </c>
    </row>
    <row r="23" spans="1:26" s="1" customFormat="1" ht="12.75">
      <c r="A23" s="39">
        <v>11070</v>
      </c>
      <c r="B23" s="55" t="s">
        <v>365</v>
      </c>
      <c r="C23" s="60">
        <v>-0.0463621616</v>
      </c>
      <c r="D23" s="37">
        <v>-0.0569094419</v>
      </c>
      <c r="E23" s="37">
        <v>-0.0354927778</v>
      </c>
      <c r="F23" s="37">
        <v>-0.0304011106</v>
      </c>
      <c r="G23" s="37">
        <v>-0.0413805246</v>
      </c>
      <c r="H23" s="37">
        <v>-0.0423753262</v>
      </c>
      <c r="I23" s="37">
        <v>-0.0483566523</v>
      </c>
      <c r="J23" s="37">
        <v>-0.0176379681</v>
      </c>
      <c r="K23" s="37">
        <v>-0.0235350132</v>
      </c>
      <c r="L23" s="37">
        <v>-0.0211024284</v>
      </c>
      <c r="M23" s="37">
        <v>-0.0210462809</v>
      </c>
      <c r="N23" s="37">
        <v>-0.0202014446</v>
      </c>
      <c r="O23" s="37">
        <v>-0.0207170248</v>
      </c>
      <c r="P23" s="37">
        <v>-0.0194058418</v>
      </c>
      <c r="Q23" s="37">
        <v>-0.0245274305</v>
      </c>
      <c r="R23" s="37">
        <v>-0.0242743492</v>
      </c>
      <c r="S23" s="37">
        <v>-0.0169219971</v>
      </c>
      <c r="T23" s="37">
        <v>-0.0156471729</v>
      </c>
      <c r="U23" s="37">
        <v>-0.0135780573</v>
      </c>
      <c r="V23" s="37">
        <v>-0.0123261213</v>
      </c>
      <c r="W23" s="37">
        <v>-0.0161776543</v>
      </c>
      <c r="X23" s="37">
        <v>-0.0224704742</v>
      </c>
      <c r="Y23" s="37">
        <v>-0.0171612501</v>
      </c>
      <c r="Z23" s="38">
        <v>-0.0155272484</v>
      </c>
    </row>
    <row r="24" spans="1:26" s="1" customFormat="1" ht="12.75">
      <c r="A24" s="8">
        <v>11075</v>
      </c>
      <c r="B24" s="54" t="s">
        <v>15</v>
      </c>
      <c r="C24" s="59">
        <v>-0.0314389467</v>
      </c>
      <c r="D24" s="31">
        <v>-0.0484460592</v>
      </c>
      <c r="E24" s="31">
        <v>-0.0224089622</v>
      </c>
      <c r="F24" s="31">
        <v>-0.0194429159</v>
      </c>
      <c r="G24" s="31">
        <v>-0.0323235989</v>
      </c>
      <c r="H24" s="31">
        <v>-0.0381211042</v>
      </c>
      <c r="I24" s="31">
        <v>-0.0468238592</v>
      </c>
      <c r="J24" s="31">
        <v>-0.0166275501</v>
      </c>
      <c r="K24" s="31">
        <v>-0.0250768661</v>
      </c>
      <c r="L24" s="31">
        <v>-0.0286933184</v>
      </c>
      <c r="M24" s="31">
        <v>-0.032191515</v>
      </c>
      <c r="N24" s="31">
        <v>-0.0319010019</v>
      </c>
      <c r="O24" s="31">
        <v>-0.0341998339</v>
      </c>
      <c r="P24" s="31">
        <v>-0.0306433439</v>
      </c>
      <c r="Q24" s="31">
        <v>-0.0274136066</v>
      </c>
      <c r="R24" s="31">
        <v>-0.0224869251</v>
      </c>
      <c r="S24" s="31">
        <v>-0.0156605244</v>
      </c>
      <c r="T24" s="31">
        <v>-0.0154151917</v>
      </c>
      <c r="U24" s="31">
        <v>-0.0107034445</v>
      </c>
      <c r="V24" s="31">
        <v>-0.0092866421</v>
      </c>
      <c r="W24" s="31">
        <v>-0.0136393309</v>
      </c>
      <c r="X24" s="31">
        <v>-0.0199581385</v>
      </c>
      <c r="Y24" s="31">
        <v>-0.0153048038</v>
      </c>
      <c r="Z24" s="35">
        <v>-0.0055651665</v>
      </c>
    </row>
    <row r="25" spans="1:26" s="1" customFormat="1" ht="12.75">
      <c r="A25" s="8">
        <v>11080</v>
      </c>
      <c r="B25" s="54" t="s">
        <v>16</v>
      </c>
      <c r="C25" s="59">
        <v>-0.0399109125</v>
      </c>
      <c r="D25" s="31">
        <v>-0.0537207127</v>
      </c>
      <c r="E25" s="31">
        <v>-0.0294139385</v>
      </c>
      <c r="F25" s="31">
        <v>-0.0257122517</v>
      </c>
      <c r="G25" s="31">
        <v>-0.0374555588</v>
      </c>
      <c r="H25" s="31">
        <v>-0.041459322</v>
      </c>
      <c r="I25" s="31">
        <v>-0.0494587421</v>
      </c>
      <c r="J25" s="31">
        <v>-0.0185111761</v>
      </c>
      <c r="K25" s="31">
        <v>-0.0261569023</v>
      </c>
      <c r="L25" s="31">
        <v>-0.0279096365</v>
      </c>
      <c r="M25" s="31">
        <v>-0.0297367573</v>
      </c>
      <c r="N25" s="31">
        <v>-0.0293877125</v>
      </c>
      <c r="O25" s="31">
        <v>-0.0311590433</v>
      </c>
      <c r="P25" s="31">
        <v>-0.0283766985</v>
      </c>
      <c r="Q25" s="31">
        <v>-0.0277121067</v>
      </c>
      <c r="R25" s="31">
        <v>-0.0239844322</v>
      </c>
      <c r="S25" s="31">
        <v>-0.0170398951</v>
      </c>
      <c r="T25" s="31">
        <v>-0.0165269375</v>
      </c>
      <c r="U25" s="31">
        <v>-0.0121830702</v>
      </c>
      <c r="V25" s="31">
        <v>-0.0114817619</v>
      </c>
      <c r="W25" s="31">
        <v>-0.0158551931</v>
      </c>
      <c r="X25" s="31">
        <v>-0.0220298767</v>
      </c>
      <c r="Y25" s="31">
        <v>-0.0166406631</v>
      </c>
      <c r="Z25" s="35">
        <v>-0.0090333223</v>
      </c>
    </row>
    <row r="26" spans="1:26" s="1" customFormat="1" ht="12.75">
      <c r="A26" s="8">
        <v>12010</v>
      </c>
      <c r="B26" s="54" t="s">
        <v>17</v>
      </c>
      <c r="C26" s="59">
        <v>-0.039686799</v>
      </c>
      <c r="D26" s="31">
        <v>-0.0610027313</v>
      </c>
      <c r="E26" s="31">
        <v>-0.0341989994</v>
      </c>
      <c r="F26" s="31">
        <v>-0.0270590782</v>
      </c>
      <c r="G26" s="31">
        <v>-0.0407464504</v>
      </c>
      <c r="H26" s="31">
        <v>-0.0424449444</v>
      </c>
      <c r="I26" s="31">
        <v>-0.0428532362</v>
      </c>
      <c r="J26" s="31">
        <v>-0.0023211241</v>
      </c>
      <c r="K26" s="31">
        <v>-0.0021810532</v>
      </c>
      <c r="L26" s="31">
        <v>-0.0016891956</v>
      </c>
      <c r="M26" s="31">
        <v>-0.0021157265</v>
      </c>
      <c r="N26" s="31">
        <v>-0.0020114183</v>
      </c>
      <c r="O26" s="31">
        <v>-0.0023050308</v>
      </c>
      <c r="P26" s="31">
        <v>-0.0013619661</v>
      </c>
      <c r="Q26" s="31">
        <v>-0.0015449524</v>
      </c>
      <c r="R26" s="31">
        <v>-0.0018911362</v>
      </c>
      <c r="S26" s="31">
        <v>-0.0013587475</v>
      </c>
      <c r="T26" s="31">
        <v>-0.0021611452</v>
      </c>
      <c r="U26" s="31">
        <v>-0.0013637543</v>
      </c>
      <c r="V26" s="31">
        <v>-0.0012168884</v>
      </c>
      <c r="W26" s="31">
        <v>-0.0027165413</v>
      </c>
      <c r="X26" s="31">
        <v>-0.0045932531</v>
      </c>
      <c r="Y26" s="31">
        <v>-0.0025817156</v>
      </c>
      <c r="Z26" s="35">
        <v>-0.0014930964</v>
      </c>
    </row>
    <row r="27" spans="1:26" s="1" customFormat="1" ht="12.75">
      <c r="A27" s="8">
        <v>12015</v>
      </c>
      <c r="B27" s="54" t="s">
        <v>18</v>
      </c>
      <c r="C27" s="59">
        <v>-0.0106890202</v>
      </c>
      <c r="D27" s="31">
        <v>-0.0307832956</v>
      </c>
      <c r="E27" s="31">
        <v>-8.55923E-05</v>
      </c>
      <c r="F27" s="31">
        <v>0.0017650723</v>
      </c>
      <c r="G27" s="31">
        <v>-0.0115604401</v>
      </c>
      <c r="H27" s="31">
        <v>-0.0189274549</v>
      </c>
      <c r="I27" s="31">
        <v>-0.0313305855</v>
      </c>
      <c r="J27" s="31">
        <v>-0.0037919283</v>
      </c>
      <c r="K27" s="31">
        <v>-0.0136966705</v>
      </c>
      <c r="L27" s="31">
        <v>-0.0206023455</v>
      </c>
      <c r="M27" s="31">
        <v>-0.0265318155</v>
      </c>
      <c r="N27" s="31">
        <v>-0.0292247534</v>
      </c>
      <c r="O27" s="31">
        <v>-0.0328532457</v>
      </c>
      <c r="P27" s="31">
        <v>-0.0316215754</v>
      </c>
      <c r="Q27" s="31">
        <v>-0.0216158628</v>
      </c>
      <c r="R27" s="31">
        <v>-0.015252471</v>
      </c>
      <c r="S27" s="31">
        <v>-0.0143860579</v>
      </c>
      <c r="T27" s="31">
        <v>-0.0142139196</v>
      </c>
      <c r="U27" s="31">
        <v>-0.012639761</v>
      </c>
      <c r="V27" s="31">
        <v>-0.0114182234</v>
      </c>
      <c r="W27" s="31">
        <v>-0.0130841732</v>
      </c>
      <c r="X27" s="31">
        <v>-0.0144904852</v>
      </c>
      <c r="Y27" s="31">
        <v>-0.0042635202</v>
      </c>
      <c r="Z27" s="35">
        <v>0.0122252107</v>
      </c>
    </row>
    <row r="28" spans="1:26" s="1" customFormat="1" ht="12.75">
      <c r="A28" s="39">
        <v>12018</v>
      </c>
      <c r="B28" s="55" t="s">
        <v>19</v>
      </c>
      <c r="C28" s="60">
        <v>-0.0237557888</v>
      </c>
      <c r="D28" s="37">
        <v>-0.0391569138</v>
      </c>
      <c r="E28" s="37">
        <v>-0.0113954544</v>
      </c>
      <c r="F28" s="37">
        <v>-0.0094535351</v>
      </c>
      <c r="G28" s="37">
        <v>-0.0211982727</v>
      </c>
      <c r="H28" s="37">
        <v>-0.0310348272</v>
      </c>
      <c r="I28" s="37">
        <v>-0.0425240993</v>
      </c>
      <c r="J28" s="37">
        <v>-0.0144774914</v>
      </c>
      <c r="K28" s="37">
        <v>-0.0251677036</v>
      </c>
      <c r="L28" s="37">
        <v>-0.0321093798</v>
      </c>
      <c r="M28" s="37">
        <v>-0.0373404026</v>
      </c>
      <c r="N28" s="37">
        <v>-0.0378396511</v>
      </c>
      <c r="O28" s="37">
        <v>-0.0419012308</v>
      </c>
      <c r="P28" s="37">
        <v>-0.0359925032</v>
      </c>
      <c r="Q28" s="37">
        <v>-0.0310986042</v>
      </c>
      <c r="R28" s="37">
        <v>-0.0222867727</v>
      </c>
      <c r="S28" s="37">
        <v>-0.0159484148</v>
      </c>
      <c r="T28" s="37">
        <v>-0.0164437294</v>
      </c>
      <c r="U28" s="37">
        <v>-0.0108141899</v>
      </c>
      <c r="V28" s="37">
        <v>-0.0085219145</v>
      </c>
      <c r="W28" s="37">
        <v>-0.0127966404</v>
      </c>
      <c r="X28" s="37">
        <v>-0.0184752941</v>
      </c>
      <c r="Y28" s="37">
        <v>-0.0134533644</v>
      </c>
      <c r="Z28" s="38">
        <v>-0.0003277063</v>
      </c>
    </row>
    <row r="29" spans="1:26" s="1" customFormat="1" ht="12.75">
      <c r="A29" s="8">
        <v>12020</v>
      </c>
      <c r="B29" s="54" t="s">
        <v>20</v>
      </c>
      <c r="C29" s="59">
        <v>-0.0187892914</v>
      </c>
      <c r="D29" s="31">
        <v>-0.0361288786</v>
      </c>
      <c r="E29" s="31">
        <v>-0.0089354515</v>
      </c>
      <c r="F29" s="31">
        <v>-0.0070079565</v>
      </c>
      <c r="G29" s="31">
        <v>-0.0197191238</v>
      </c>
      <c r="H29" s="31">
        <v>-0.0287936926</v>
      </c>
      <c r="I29" s="31">
        <v>-0.0391972065</v>
      </c>
      <c r="J29" s="31">
        <v>-0.0111787319</v>
      </c>
      <c r="K29" s="31">
        <v>-0.0212062597</v>
      </c>
      <c r="L29" s="31">
        <v>-0.0273907185</v>
      </c>
      <c r="M29" s="31">
        <v>-0.0326060057</v>
      </c>
      <c r="N29" s="31">
        <v>-0.0332821608</v>
      </c>
      <c r="O29" s="31">
        <v>-0.0372003317</v>
      </c>
      <c r="P29" s="31">
        <v>-0.0319626331</v>
      </c>
      <c r="Q29" s="31">
        <v>-0.0258660316</v>
      </c>
      <c r="R29" s="31">
        <v>-0.0188082457</v>
      </c>
      <c r="S29" s="31">
        <v>-0.0129618645</v>
      </c>
      <c r="T29" s="31">
        <v>-0.0126366615</v>
      </c>
      <c r="U29" s="31">
        <v>-0.0073692799</v>
      </c>
      <c r="V29" s="31">
        <v>-0.0062273741</v>
      </c>
      <c r="W29" s="31">
        <v>-0.0108726025</v>
      </c>
      <c r="X29" s="31">
        <v>-0.0160735846</v>
      </c>
      <c r="Y29" s="31">
        <v>-0.0104891062</v>
      </c>
      <c r="Z29" s="35">
        <v>0.0029581785</v>
      </c>
    </row>
    <row r="30" spans="1:26" s="1" customFormat="1" ht="12.75">
      <c r="A30" s="8">
        <v>12025</v>
      </c>
      <c r="B30" s="54" t="s">
        <v>21</v>
      </c>
      <c r="C30" s="59">
        <v>-0.0222929716</v>
      </c>
      <c r="D30" s="31">
        <v>-0.0377833843</v>
      </c>
      <c r="E30" s="31">
        <v>-0.0105901957</v>
      </c>
      <c r="F30" s="31">
        <v>-0.0085301399</v>
      </c>
      <c r="G30" s="31">
        <v>-0.0203330517</v>
      </c>
      <c r="H30" s="31">
        <v>-0.0300501585</v>
      </c>
      <c r="I30" s="31">
        <v>-0.0412111282</v>
      </c>
      <c r="J30" s="31">
        <v>-0.0133020878</v>
      </c>
      <c r="K30" s="31">
        <v>-0.0237555504</v>
      </c>
      <c r="L30" s="31">
        <v>-0.0300086737</v>
      </c>
      <c r="M30" s="31">
        <v>-0.0353344679</v>
      </c>
      <c r="N30" s="31">
        <v>-0.0356118679</v>
      </c>
      <c r="O30" s="31">
        <v>-0.0396851301</v>
      </c>
      <c r="P30" s="31">
        <v>-0.0338535309</v>
      </c>
      <c r="Q30" s="31">
        <v>-0.0284968615</v>
      </c>
      <c r="R30" s="31">
        <v>-0.0204157829</v>
      </c>
      <c r="S30" s="31">
        <v>-0.0144525766</v>
      </c>
      <c r="T30" s="31">
        <v>-0.0148583651</v>
      </c>
      <c r="U30" s="31">
        <v>-0.0094813108</v>
      </c>
      <c r="V30" s="31">
        <v>-0.0061979294</v>
      </c>
      <c r="W30" s="31">
        <v>-0.0109193325</v>
      </c>
      <c r="X30" s="31">
        <v>-0.016920805</v>
      </c>
      <c r="Y30" s="31">
        <v>-0.0119303465</v>
      </c>
      <c r="Z30" s="35">
        <v>0.0010868907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-0.0244772434</v>
      </c>
      <c r="D32" s="31">
        <v>-0.040599227</v>
      </c>
      <c r="E32" s="31">
        <v>-0.0139447451</v>
      </c>
      <c r="F32" s="31">
        <v>-0.0120648146</v>
      </c>
      <c r="G32" s="31">
        <v>-0.0242527723</v>
      </c>
      <c r="H32" s="31">
        <v>-0.0328661203</v>
      </c>
      <c r="I32" s="31">
        <v>-0.0432411432</v>
      </c>
      <c r="J32" s="31">
        <v>-0.0152337551</v>
      </c>
      <c r="K32" s="31">
        <v>-0.0251529217</v>
      </c>
      <c r="L32" s="31">
        <v>-0.0315159559</v>
      </c>
      <c r="M32" s="31">
        <v>-0.0366932154</v>
      </c>
      <c r="N32" s="31">
        <v>-0.0365331173</v>
      </c>
      <c r="O32" s="31">
        <v>-0.0401651859</v>
      </c>
      <c r="P32" s="31">
        <v>-0.0350147486</v>
      </c>
      <c r="Q32" s="31">
        <v>-0.0295619965</v>
      </c>
      <c r="R32" s="31">
        <v>-0.0221362114</v>
      </c>
      <c r="S32" s="31">
        <v>-0.0158530474</v>
      </c>
      <c r="T32" s="31">
        <v>-0.015958786</v>
      </c>
      <c r="U32" s="31">
        <v>-0.0105786324</v>
      </c>
      <c r="V32" s="31">
        <v>-0.0076520443</v>
      </c>
      <c r="W32" s="31">
        <v>-0.0126303434</v>
      </c>
      <c r="X32" s="31">
        <v>-0.0182000399</v>
      </c>
      <c r="Y32" s="31">
        <v>-0.0135998726</v>
      </c>
      <c r="Z32" s="35">
        <v>-0.0009129047</v>
      </c>
    </row>
    <row r="33" spans="1:26" s="1" customFormat="1" ht="12.75">
      <c r="A33" s="39">
        <v>12040</v>
      </c>
      <c r="B33" s="55" t="s">
        <v>24</v>
      </c>
      <c r="C33" s="60">
        <v>-0.0150487423</v>
      </c>
      <c r="D33" s="37">
        <v>-0.0301066637</v>
      </c>
      <c r="E33" s="37">
        <v>0.0003829002</v>
      </c>
      <c r="F33" s="37">
        <v>0.0032954812</v>
      </c>
      <c r="G33" s="37">
        <v>-0.0095943213</v>
      </c>
      <c r="H33" s="37">
        <v>-0.0205515623</v>
      </c>
      <c r="I33" s="37">
        <v>-0.0337644815</v>
      </c>
      <c r="J33" s="37">
        <v>-0.006295085</v>
      </c>
      <c r="K33" s="37">
        <v>-0.017919302</v>
      </c>
      <c r="L33" s="37">
        <v>-0.0252505541</v>
      </c>
      <c r="M33" s="37">
        <v>-0.0307990313</v>
      </c>
      <c r="N33" s="37">
        <v>-0.0337098837</v>
      </c>
      <c r="O33" s="37">
        <v>-0.0393147469</v>
      </c>
      <c r="P33" s="37">
        <v>-0.0308196545</v>
      </c>
      <c r="Q33" s="37">
        <v>-0.0239024162</v>
      </c>
      <c r="R33" s="37">
        <v>-0.0162080526</v>
      </c>
      <c r="S33" s="37">
        <v>-0.0110567808</v>
      </c>
      <c r="T33" s="37">
        <v>-0.012604475</v>
      </c>
      <c r="U33" s="37">
        <v>-0.0069828033</v>
      </c>
      <c r="V33" s="37">
        <v>-0.0056233406</v>
      </c>
      <c r="W33" s="37">
        <v>-0.0090358257</v>
      </c>
      <c r="X33" s="37">
        <v>-0.013043046</v>
      </c>
      <c r="Y33" s="37">
        <v>-0.0070861578</v>
      </c>
      <c r="Z33" s="38">
        <v>0.0066827536</v>
      </c>
    </row>
    <row r="34" spans="1:26" s="1" customFormat="1" ht="12.75">
      <c r="A34" s="8">
        <v>12045</v>
      </c>
      <c r="B34" s="54" t="s">
        <v>25</v>
      </c>
      <c r="C34" s="59">
        <v>-0.0303717852</v>
      </c>
      <c r="D34" s="31">
        <v>-0.0467351675</v>
      </c>
      <c r="E34" s="31">
        <v>-0.0203735828</v>
      </c>
      <c r="F34" s="31">
        <v>-0.0173238516</v>
      </c>
      <c r="G34" s="31">
        <v>-0.0303148031</v>
      </c>
      <c r="H34" s="31">
        <v>-0.0366919041</v>
      </c>
      <c r="I34" s="31">
        <v>-0.0451910496</v>
      </c>
      <c r="J34" s="31">
        <v>-0.0152074099</v>
      </c>
      <c r="K34" s="31">
        <v>-0.0236753225</v>
      </c>
      <c r="L34" s="31">
        <v>-0.0278298855</v>
      </c>
      <c r="M34" s="31">
        <v>-0.0311089754</v>
      </c>
      <c r="N34" s="31">
        <v>-0.0310199261</v>
      </c>
      <c r="O34" s="31">
        <v>-0.0334662199</v>
      </c>
      <c r="P34" s="31">
        <v>-0.0297578573</v>
      </c>
      <c r="Q34" s="31">
        <v>-0.0260047913</v>
      </c>
      <c r="R34" s="31">
        <v>-0.0208793879</v>
      </c>
      <c r="S34" s="31">
        <v>-0.0146034956</v>
      </c>
      <c r="T34" s="31">
        <v>-0.0143131018</v>
      </c>
      <c r="U34" s="31">
        <v>-0.0091376305</v>
      </c>
      <c r="V34" s="31">
        <v>-0.0078635216</v>
      </c>
      <c r="W34" s="31">
        <v>-0.0122339725</v>
      </c>
      <c r="X34" s="31">
        <v>-0.0176825523</v>
      </c>
      <c r="Y34" s="31">
        <v>-0.0132580996</v>
      </c>
      <c r="Z34" s="35">
        <v>-0.0029135942</v>
      </c>
    </row>
    <row r="35" spans="1:26" s="1" customFormat="1" ht="12.75">
      <c r="A35" s="8">
        <v>12050</v>
      </c>
      <c r="B35" s="54" t="s">
        <v>26</v>
      </c>
      <c r="C35" s="59"/>
      <c r="D35" s="31"/>
      <c r="E35" s="31"/>
      <c r="F35" s="31"/>
      <c r="G35" s="31"/>
      <c r="H35" s="31"/>
      <c r="I35" s="31"/>
      <c r="J35" s="31"/>
      <c r="K35" s="31">
        <v>-0.000615716</v>
      </c>
      <c r="L35" s="31">
        <v>-0.0003578663</v>
      </c>
      <c r="M35" s="31">
        <v>-0.0002965927</v>
      </c>
      <c r="N35" s="31">
        <v>0.0001212955</v>
      </c>
      <c r="O35" s="31">
        <v>-0.0005352497</v>
      </c>
      <c r="P35" s="31">
        <v>0.0002599955</v>
      </c>
      <c r="Q35" s="31">
        <v>0.0007334948</v>
      </c>
      <c r="R35" s="31">
        <v>0.0007420778</v>
      </c>
      <c r="S35" s="31">
        <v>0.0009115934</v>
      </c>
      <c r="T35" s="31">
        <v>-0.0001213551</v>
      </c>
      <c r="U35" s="31">
        <v>5.57303E-05</v>
      </c>
      <c r="V35" s="31">
        <v>-0.0002368689</v>
      </c>
      <c r="W35" s="31">
        <v>-0.0020142794</v>
      </c>
      <c r="X35" s="31">
        <v>-0.0044898987</v>
      </c>
      <c r="Y35" s="31">
        <v>-0.002415657</v>
      </c>
      <c r="Z35" s="35">
        <v>-0.0007818937</v>
      </c>
    </row>
    <row r="36" spans="1:26" s="1" customFormat="1" ht="12.75">
      <c r="A36" s="8">
        <v>12055</v>
      </c>
      <c r="B36" s="54" t="s">
        <v>27</v>
      </c>
      <c r="C36" s="59">
        <v>-0.0202199221</v>
      </c>
      <c r="D36" s="31">
        <v>-0.0351564884</v>
      </c>
      <c r="E36" s="31">
        <v>-0.0065386295</v>
      </c>
      <c r="F36" s="31">
        <v>-0.0036561489</v>
      </c>
      <c r="G36" s="31">
        <v>-0.0163888931</v>
      </c>
      <c r="H36" s="31">
        <v>-0.026496172</v>
      </c>
      <c r="I36" s="31">
        <v>-0.0389255285</v>
      </c>
      <c r="J36" s="31">
        <v>-0.0113261938</v>
      </c>
      <c r="K36" s="31">
        <v>-0.0218189955</v>
      </c>
      <c r="L36" s="31">
        <v>-0.0285010338</v>
      </c>
      <c r="M36" s="31">
        <v>-0.0338903666</v>
      </c>
      <c r="N36" s="31">
        <v>-0.0354781151</v>
      </c>
      <c r="O36" s="31">
        <v>-0.0405176878</v>
      </c>
      <c r="P36" s="31">
        <v>-0.0332530737</v>
      </c>
      <c r="Q36" s="31">
        <v>-0.0270216465</v>
      </c>
      <c r="R36" s="31">
        <v>-0.0196335316</v>
      </c>
      <c r="S36" s="31">
        <v>-0.0142090321</v>
      </c>
      <c r="T36" s="31">
        <v>-0.0148851871</v>
      </c>
      <c r="U36" s="31">
        <v>-0.0091850758</v>
      </c>
      <c r="V36" s="31">
        <v>-0.007215023</v>
      </c>
      <c r="W36" s="31">
        <v>-0.0112708807</v>
      </c>
      <c r="X36" s="31">
        <v>-0.0165425539</v>
      </c>
      <c r="Y36" s="31">
        <v>-0.0106874704</v>
      </c>
      <c r="Z36" s="35">
        <v>0.002793014</v>
      </c>
    </row>
    <row r="37" spans="1:26" s="1" customFormat="1" ht="12.75">
      <c r="A37" s="8">
        <v>12060</v>
      </c>
      <c r="B37" s="54" t="s">
        <v>28</v>
      </c>
      <c r="C37" s="59">
        <v>0.0127421021</v>
      </c>
      <c r="D37" s="31">
        <v>-0.0133907795</v>
      </c>
      <c r="E37" s="31">
        <v>0.0143544078</v>
      </c>
      <c r="F37" s="31">
        <v>0.0144989491</v>
      </c>
      <c r="G37" s="31">
        <v>0.001553297</v>
      </c>
      <c r="H37" s="31">
        <v>-0.0103533268</v>
      </c>
      <c r="I37" s="31">
        <v>-0.0210049152</v>
      </c>
      <c r="J37" s="31">
        <v>0.0065000057</v>
      </c>
      <c r="K37" s="31">
        <v>-0.0035568476</v>
      </c>
      <c r="L37" s="31">
        <v>-0.0108571053</v>
      </c>
      <c r="M37" s="31">
        <v>-0.0176142454</v>
      </c>
      <c r="N37" s="31">
        <v>-0.0190387964</v>
      </c>
      <c r="O37" s="31">
        <v>-0.0244104862</v>
      </c>
      <c r="P37" s="31">
        <v>-0.0212818384</v>
      </c>
      <c r="Q37" s="31">
        <v>-0.0111858845</v>
      </c>
      <c r="R37" s="31">
        <v>-0.0035533905</v>
      </c>
      <c r="S37" s="31">
        <v>-0.0016777515</v>
      </c>
      <c r="T37" s="31">
        <v>0.0003721118</v>
      </c>
      <c r="U37" s="31">
        <v>0.0017313361</v>
      </c>
      <c r="V37" s="31">
        <v>-0.0054781437</v>
      </c>
      <c r="W37" s="31">
        <v>-0.0097218752</v>
      </c>
      <c r="X37" s="31">
        <v>-0.0121264458</v>
      </c>
      <c r="Y37" s="31">
        <v>-0.0011078119</v>
      </c>
      <c r="Z37" s="35">
        <v>0.0186699629</v>
      </c>
    </row>
    <row r="38" spans="1:26" s="1" customFormat="1" ht="12.75">
      <c r="A38" s="39">
        <v>12065</v>
      </c>
      <c r="B38" s="55" t="s">
        <v>29</v>
      </c>
      <c r="C38" s="60">
        <v>-0.0373936892</v>
      </c>
      <c r="D38" s="37">
        <v>-0.0540192127</v>
      </c>
      <c r="E38" s="37">
        <v>-0.0259187222</v>
      </c>
      <c r="F38" s="37">
        <v>-0.0210667849</v>
      </c>
      <c r="G38" s="37">
        <v>-0.0349681377</v>
      </c>
      <c r="H38" s="37">
        <v>-0.0405625105</v>
      </c>
      <c r="I38" s="37">
        <v>-0.0471715927</v>
      </c>
      <c r="J38" s="37">
        <v>-0.0153449774</v>
      </c>
      <c r="K38" s="37">
        <v>-0.0225262642</v>
      </c>
      <c r="L38" s="37">
        <v>-0.0263477564</v>
      </c>
      <c r="M38" s="37">
        <v>-0.0274994373</v>
      </c>
      <c r="N38" s="37">
        <v>-0.0273576975</v>
      </c>
      <c r="O38" s="37">
        <v>-0.0284105539</v>
      </c>
      <c r="P38" s="37">
        <v>-0.0262277126</v>
      </c>
      <c r="Q38" s="37">
        <v>-0.0234310627</v>
      </c>
      <c r="R38" s="37">
        <v>-0.0205619335</v>
      </c>
      <c r="S38" s="37">
        <v>-0.0162533522</v>
      </c>
      <c r="T38" s="37">
        <v>-0.0166176558</v>
      </c>
      <c r="U38" s="37">
        <v>-0.0144189596</v>
      </c>
      <c r="V38" s="37">
        <v>-0.0144307613</v>
      </c>
      <c r="W38" s="37">
        <v>-0.0177754164</v>
      </c>
      <c r="X38" s="37">
        <v>-0.0223790407</v>
      </c>
      <c r="Y38" s="37">
        <v>-0.0184313059</v>
      </c>
      <c r="Z38" s="38">
        <v>-0.0085065365</v>
      </c>
    </row>
    <row r="39" spans="1:26" s="1" customFormat="1" ht="12.75">
      <c r="A39" s="8">
        <v>12070</v>
      </c>
      <c r="B39" s="54" t="s">
        <v>30</v>
      </c>
      <c r="C39" s="59">
        <v>-0.0244833231</v>
      </c>
      <c r="D39" s="31">
        <v>-0.0406392813</v>
      </c>
      <c r="E39" s="31">
        <v>-0.0140863657</v>
      </c>
      <c r="F39" s="31">
        <v>-0.0122466087</v>
      </c>
      <c r="G39" s="31">
        <v>-0.0244204998</v>
      </c>
      <c r="H39" s="31">
        <v>-0.0329018831</v>
      </c>
      <c r="I39" s="31">
        <v>-0.0432244539</v>
      </c>
      <c r="J39" s="31">
        <v>-0.0151741505</v>
      </c>
      <c r="K39" s="31">
        <v>-0.0250775814</v>
      </c>
      <c r="L39" s="31">
        <v>-0.0314512253</v>
      </c>
      <c r="M39" s="31">
        <v>-0.0367003679</v>
      </c>
      <c r="N39" s="31">
        <v>-0.0363788605</v>
      </c>
      <c r="O39" s="31">
        <v>-0.0399628878</v>
      </c>
      <c r="P39" s="31">
        <v>-0.034858346</v>
      </c>
      <c r="Q39" s="31">
        <v>-0.0294253826</v>
      </c>
      <c r="R39" s="31">
        <v>-0.0220534801</v>
      </c>
      <c r="S39" s="31">
        <v>-0.0157053471</v>
      </c>
      <c r="T39" s="31">
        <v>-0.015830636</v>
      </c>
      <c r="U39" s="31">
        <v>-0.0104548931</v>
      </c>
      <c r="V39" s="31">
        <v>-0.0074930191</v>
      </c>
      <c r="W39" s="31">
        <v>-0.0124344826</v>
      </c>
      <c r="X39" s="31">
        <v>-0.0181413889</v>
      </c>
      <c r="Y39" s="31">
        <v>-0.0136216879</v>
      </c>
      <c r="Z39" s="35">
        <v>-0.0010101795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-0.0401096344</v>
      </c>
      <c r="D41" s="31">
        <v>-0.0569280386</v>
      </c>
      <c r="E41" s="31">
        <v>-0.0282388926</v>
      </c>
      <c r="F41" s="31">
        <v>-0.0225809813</v>
      </c>
      <c r="G41" s="31">
        <v>-0.0371477604</v>
      </c>
      <c r="H41" s="31">
        <v>-0.0421854258</v>
      </c>
      <c r="I41" s="31">
        <v>-0.0469704866</v>
      </c>
      <c r="J41" s="31">
        <v>-0.0144855976</v>
      </c>
      <c r="K41" s="31">
        <v>-0.0216863155</v>
      </c>
      <c r="L41" s="31">
        <v>-0.0258250237</v>
      </c>
      <c r="M41" s="31">
        <v>-0.0261269808</v>
      </c>
      <c r="N41" s="31">
        <v>-0.0255435705</v>
      </c>
      <c r="O41" s="31">
        <v>-0.0252834558</v>
      </c>
      <c r="P41" s="31">
        <v>-0.0237908363</v>
      </c>
      <c r="Q41" s="31">
        <v>-0.0216230154</v>
      </c>
      <c r="R41" s="31">
        <v>-0.0189886093</v>
      </c>
      <c r="S41" s="31">
        <v>-0.0166705847</v>
      </c>
      <c r="T41" s="31">
        <v>-0.0175591707</v>
      </c>
      <c r="U41" s="31">
        <v>-0.0165574551</v>
      </c>
      <c r="V41" s="31">
        <v>-0.0171405077</v>
      </c>
      <c r="W41" s="31">
        <v>-0.0199905634</v>
      </c>
      <c r="X41" s="31">
        <v>-0.0238934755</v>
      </c>
      <c r="Y41" s="31">
        <v>-0.0199006796</v>
      </c>
      <c r="Z41" s="35">
        <v>-0.0108160973</v>
      </c>
    </row>
    <row r="42" spans="1:26" s="1" customFormat="1" ht="12.75">
      <c r="A42" s="8">
        <v>12085</v>
      </c>
      <c r="B42" s="54" t="s">
        <v>33</v>
      </c>
      <c r="C42" s="59">
        <v>-0.0402314663</v>
      </c>
      <c r="D42" s="31">
        <v>-0.0610444546</v>
      </c>
      <c r="E42" s="31">
        <v>-0.0339939594</v>
      </c>
      <c r="F42" s="31">
        <v>-0.0269988775</v>
      </c>
      <c r="G42" s="31">
        <v>-0.0407422781</v>
      </c>
      <c r="H42" s="31">
        <v>-0.042847991</v>
      </c>
      <c r="I42" s="31">
        <v>-0.0438408852</v>
      </c>
      <c r="J42" s="31">
        <v>-0.0044252872</v>
      </c>
      <c r="K42" s="31">
        <v>-0.0053517818</v>
      </c>
      <c r="L42" s="31">
        <v>-0.0055664778</v>
      </c>
      <c r="M42" s="31">
        <v>-0.0060292482</v>
      </c>
      <c r="N42" s="31">
        <v>-0.0058557987</v>
      </c>
      <c r="O42" s="31">
        <v>-0.0061694384</v>
      </c>
      <c r="P42" s="31">
        <v>-0.0051437616</v>
      </c>
      <c r="Q42" s="31">
        <v>-0.0049233437</v>
      </c>
      <c r="R42" s="31">
        <v>-0.0048387051</v>
      </c>
      <c r="S42" s="31">
        <v>-0.0037369728</v>
      </c>
      <c r="T42" s="31">
        <v>-0.0045264959</v>
      </c>
      <c r="U42" s="31">
        <v>-0.0025882721</v>
      </c>
      <c r="V42" s="31">
        <v>-0.0024944544</v>
      </c>
      <c r="W42" s="31">
        <v>-0.0039553642</v>
      </c>
      <c r="X42" s="31">
        <v>-0.0055974722</v>
      </c>
      <c r="Y42" s="31">
        <v>-0.0043776035</v>
      </c>
      <c r="Z42" s="35">
        <v>-0.0026621819</v>
      </c>
    </row>
    <row r="43" spans="1:26" s="1" customFormat="1" ht="12.75">
      <c r="A43" s="39">
        <v>12090</v>
      </c>
      <c r="B43" s="55" t="s">
        <v>34</v>
      </c>
      <c r="C43" s="60">
        <v>-0.0234106779</v>
      </c>
      <c r="D43" s="37">
        <v>-0.0386012793</v>
      </c>
      <c r="E43" s="37">
        <v>-0.0100077391</v>
      </c>
      <c r="F43" s="37">
        <v>-0.0071012974</v>
      </c>
      <c r="G43" s="37">
        <v>-0.0198931694</v>
      </c>
      <c r="H43" s="37">
        <v>-0.0297071934</v>
      </c>
      <c r="I43" s="37">
        <v>-0.0418450832</v>
      </c>
      <c r="J43" s="37">
        <v>-0.0140324831</v>
      </c>
      <c r="K43" s="37">
        <v>-0.0242807865</v>
      </c>
      <c r="L43" s="37">
        <v>-0.030867815</v>
      </c>
      <c r="M43" s="37">
        <v>-0.0359090567</v>
      </c>
      <c r="N43" s="37">
        <v>-0.0372618437</v>
      </c>
      <c r="O43" s="37">
        <v>-0.0418835878</v>
      </c>
      <c r="P43" s="37">
        <v>-0.0349532366</v>
      </c>
      <c r="Q43" s="37">
        <v>-0.0289077759</v>
      </c>
      <c r="R43" s="37">
        <v>-0.021902442</v>
      </c>
      <c r="S43" s="37">
        <v>-0.0163327456</v>
      </c>
      <c r="T43" s="37">
        <v>-0.0168815851</v>
      </c>
      <c r="U43" s="37">
        <v>-0.01121521</v>
      </c>
      <c r="V43" s="37">
        <v>-0.0092468262</v>
      </c>
      <c r="W43" s="37">
        <v>-0.0133752823</v>
      </c>
      <c r="X43" s="37">
        <v>-0.0185441971</v>
      </c>
      <c r="Y43" s="37">
        <v>-0.0129128695</v>
      </c>
      <c r="Z43" s="38">
        <v>0.0004591942</v>
      </c>
    </row>
    <row r="44" spans="1:26" s="1" customFormat="1" ht="12.75">
      <c r="A44" s="8">
        <v>13000</v>
      </c>
      <c r="B44" s="54" t="s">
        <v>35</v>
      </c>
      <c r="C44" s="59">
        <v>0.0156882405</v>
      </c>
      <c r="D44" s="31">
        <v>-0.0065231323</v>
      </c>
      <c r="E44" s="31">
        <v>0.0295173526</v>
      </c>
      <c r="F44" s="31">
        <v>0.0294167399</v>
      </c>
      <c r="G44" s="31">
        <v>0.0170112848</v>
      </c>
      <c r="H44" s="31">
        <v>0.0067158937</v>
      </c>
      <c r="I44" s="31">
        <v>-0.0093666315</v>
      </c>
      <c r="J44" s="31">
        <v>0.0155729055</v>
      </c>
      <c r="K44" s="31">
        <v>0.002055347</v>
      </c>
      <c r="L44" s="31">
        <v>-0.0067056417</v>
      </c>
      <c r="M44" s="31">
        <v>-0.0163059235</v>
      </c>
      <c r="N44" s="31">
        <v>-0.0238008499</v>
      </c>
      <c r="O44" s="31">
        <v>-0.0304870605</v>
      </c>
      <c r="P44" s="31">
        <v>-0.0309801102</v>
      </c>
      <c r="Q44" s="31">
        <v>-0.0170583725</v>
      </c>
      <c r="R44" s="31">
        <v>-0.0096758604</v>
      </c>
      <c r="S44" s="31">
        <v>-0.0137996674</v>
      </c>
      <c r="T44" s="31">
        <v>-0.0113590956</v>
      </c>
      <c r="U44" s="31">
        <v>-0.010945797</v>
      </c>
      <c r="V44" s="31">
        <v>-0.0115875006</v>
      </c>
      <c r="W44" s="31">
        <v>-0.0123122931</v>
      </c>
      <c r="X44" s="31">
        <v>-0.0099614859</v>
      </c>
      <c r="Y44" s="31">
        <v>0.0039640069</v>
      </c>
      <c r="Z44" s="35">
        <v>0.0300313234</v>
      </c>
    </row>
    <row r="45" spans="1:26" s="1" customFormat="1" ht="12.75">
      <c r="A45" s="8">
        <v>13005</v>
      </c>
      <c r="B45" s="54" t="s">
        <v>36</v>
      </c>
      <c r="C45" s="59">
        <v>0.0163105726</v>
      </c>
      <c r="D45" s="31">
        <v>-0.0053280592</v>
      </c>
      <c r="E45" s="31">
        <v>0.0332561135</v>
      </c>
      <c r="F45" s="31">
        <v>0.0332386494</v>
      </c>
      <c r="G45" s="31">
        <v>0.021979332</v>
      </c>
      <c r="H45" s="31">
        <v>0.0112117529</v>
      </c>
      <c r="I45" s="31">
        <v>-0.0040847063</v>
      </c>
      <c r="J45" s="31">
        <v>0.0210413933</v>
      </c>
      <c r="K45" s="31">
        <v>0.0058258176</v>
      </c>
      <c r="L45" s="31">
        <v>-0.0029728413</v>
      </c>
      <c r="M45" s="31">
        <v>-0.0167137384</v>
      </c>
      <c r="N45" s="31">
        <v>-0.02714324</v>
      </c>
      <c r="O45" s="31">
        <v>-0.0346702337</v>
      </c>
      <c r="P45" s="31">
        <v>-0.0348422527</v>
      </c>
      <c r="Q45" s="31">
        <v>-0.0196717978</v>
      </c>
      <c r="R45" s="31">
        <v>-0.0125340223</v>
      </c>
      <c r="S45" s="31">
        <v>-0.0184071064</v>
      </c>
      <c r="T45" s="31">
        <v>-0.0151530504</v>
      </c>
      <c r="U45" s="31">
        <v>-0.0145623684</v>
      </c>
      <c r="V45" s="31">
        <v>-0.0138281584</v>
      </c>
      <c r="W45" s="31">
        <v>-0.0136497021</v>
      </c>
      <c r="X45" s="31">
        <v>-0.0105835199</v>
      </c>
      <c r="Y45" s="31">
        <v>0.0052399039</v>
      </c>
      <c r="Z45" s="35">
        <v>0.0332155228</v>
      </c>
    </row>
    <row r="46" spans="1:26" s="1" customFormat="1" ht="12.75">
      <c r="A46" s="8">
        <v>13010</v>
      </c>
      <c r="B46" s="54" t="s">
        <v>37</v>
      </c>
      <c r="C46" s="59">
        <v>-0.0021185875</v>
      </c>
      <c r="D46" s="31">
        <v>-0.0240468979</v>
      </c>
      <c r="E46" s="31">
        <v>0.0171673298</v>
      </c>
      <c r="F46" s="31">
        <v>0.0167942047</v>
      </c>
      <c r="G46" s="31">
        <v>0.0061790943</v>
      </c>
      <c r="H46" s="31">
        <v>-0.0049083233</v>
      </c>
      <c r="I46" s="31">
        <v>-0.0204869509</v>
      </c>
      <c r="J46" s="31">
        <v>0.0058304071</v>
      </c>
      <c r="K46" s="31">
        <v>-0.0108933449</v>
      </c>
      <c r="L46" s="31">
        <v>-0.0198414326</v>
      </c>
      <c r="M46" s="31">
        <v>-0.0369002819</v>
      </c>
      <c r="N46" s="31">
        <v>-0.049674511</v>
      </c>
      <c r="O46" s="31">
        <v>-0.0580947399</v>
      </c>
      <c r="P46" s="31">
        <v>-0.058270812</v>
      </c>
      <c r="Q46" s="31">
        <v>-0.0424426794</v>
      </c>
      <c r="R46" s="31">
        <v>-0.035038352</v>
      </c>
      <c r="S46" s="31">
        <v>-0.0420309305</v>
      </c>
      <c r="T46" s="31">
        <v>-0.0378812551</v>
      </c>
      <c r="U46" s="31">
        <v>-0.0368406773</v>
      </c>
      <c r="V46" s="31">
        <v>-0.0349465609</v>
      </c>
      <c r="W46" s="31">
        <v>-0.0340247154</v>
      </c>
      <c r="X46" s="31">
        <v>-0.0301615</v>
      </c>
      <c r="Y46" s="31">
        <v>-0.013233304</v>
      </c>
      <c r="Z46" s="35">
        <v>0.0169712305</v>
      </c>
    </row>
    <row r="47" spans="1:26" s="1" customFormat="1" ht="12.75">
      <c r="A47" s="8">
        <v>13015</v>
      </c>
      <c r="B47" s="54" t="s">
        <v>38</v>
      </c>
      <c r="C47" s="59">
        <v>-0.0032436848</v>
      </c>
      <c r="D47" s="31">
        <v>-0.0252915621</v>
      </c>
      <c r="E47" s="31">
        <v>0.0158322453</v>
      </c>
      <c r="F47" s="31">
        <v>0.0157653093</v>
      </c>
      <c r="G47" s="31">
        <v>0.0049479604</v>
      </c>
      <c r="H47" s="31">
        <v>-0.0067762136</v>
      </c>
      <c r="I47" s="31">
        <v>-0.0220317841</v>
      </c>
      <c r="J47" s="31">
        <v>0.003513217</v>
      </c>
      <c r="K47" s="31">
        <v>-0.0134168863</v>
      </c>
      <c r="L47" s="31">
        <v>-0.0219042301</v>
      </c>
      <c r="M47" s="31">
        <v>-0.0388474464</v>
      </c>
      <c r="N47" s="31">
        <v>-0.0525678396</v>
      </c>
      <c r="O47" s="31">
        <v>-0.060987711</v>
      </c>
      <c r="P47" s="31">
        <v>-0.0608836412</v>
      </c>
      <c r="Q47" s="31">
        <v>-0.0447568893</v>
      </c>
      <c r="R47" s="31">
        <v>-0.0379639864</v>
      </c>
      <c r="S47" s="31">
        <v>-0.0451228619</v>
      </c>
      <c r="T47" s="31">
        <v>-0.0416324139</v>
      </c>
      <c r="U47" s="31">
        <v>-0.0399514437</v>
      </c>
      <c r="V47" s="31">
        <v>-0.0374099016</v>
      </c>
      <c r="W47" s="31">
        <v>-0.0366561413</v>
      </c>
      <c r="X47" s="31">
        <v>-0.0326033831</v>
      </c>
      <c r="Y47" s="31">
        <v>-0.0154861212</v>
      </c>
      <c r="Z47" s="35">
        <v>0.0146797895</v>
      </c>
    </row>
    <row r="48" spans="1:26" s="1" customFormat="1" ht="12.75">
      <c r="A48" s="39">
        <v>13018</v>
      </c>
      <c r="B48" s="55" t="s">
        <v>39</v>
      </c>
      <c r="C48" s="60">
        <v>-0.0042449236</v>
      </c>
      <c r="D48" s="37">
        <v>-0.0263459682</v>
      </c>
      <c r="E48" s="37">
        <v>0.0148322582</v>
      </c>
      <c r="F48" s="37">
        <v>0.0147619247</v>
      </c>
      <c r="G48" s="37">
        <v>0.0039619803</v>
      </c>
      <c r="H48" s="37">
        <v>-0.007771492</v>
      </c>
      <c r="I48" s="37">
        <v>-0.0232108831</v>
      </c>
      <c r="J48" s="37">
        <v>0.0022778511</v>
      </c>
      <c r="K48" s="37">
        <v>-0.0147032738</v>
      </c>
      <c r="L48" s="37">
        <v>-0.0228761435</v>
      </c>
      <c r="M48" s="37">
        <v>-0.0399217606</v>
      </c>
      <c r="N48" s="37">
        <v>-0.0537749529</v>
      </c>
      <c r="O48" s="37">
        <v>-0.0621982813</v>
      </c>
      <c r="P48" s="37">
        <v>-0.0621612072</v>
      </c>
      <c r="Q48" s="37">
        <v>-0.0459609032</v>
      </c>
      <c r="R48" s="37">
        <v>-0.0393378735</v>
      </c>
      <c r="S48" s="37">
        <v>-0.0465867519</v>
      </c>
      <c r="T48" s="37">
        <v>-0.0424951315</v>
      </c>
      <c r="U48" s="37">
        <v>-0.040843606</v>
      </c>
      <c r="V48" s="37">
        <v>-0.0384335518</v>
      </c>
      <c r="W48" s="37">
        <v>-0.0377428532</v>
      </c>
      <c r="X48" s="37">
        <v>-0.0335652828</v>
      </c>
      <c r="Y48" s="37">
        <v>-0.0162227154</v>
      </c>
      <c r="Z48" s="38">
        <v>0.0139721632</v>
      </c>
    </row>
    <row r="49" spans="1:26" s="1" customFormat="1" ht="12.75">
      <c r="A49" s="8">
        <v>13020</v>
      </c>
      <c r="B49" s="54" t="s">
        <v>40</v>
      </c>
      <c r="C49" s="59">
        <v>0.0165868402</v>
      </c>
      <c r="D49" s="31">
        <v>-0.0055480003</v>
      </c>
      <c r="E49" s="31">
        <v>0.0300752521</v>
      </c>
      <c r="F49" s="31">
        <v>0.0300050378</v>
      </c>
      <c r="G49" s="31">
        <v>0.0175170302</v>
      </c>
      <c r="H49" s="31">
        <v>0.0074007511</v>
      </c>
      <c r="I49" s="31">
        <v>-0.0091890097</v>
      </c>
      <c r="J49" s="31">
        <v>0.015619874</v>
      </c>
      <c r="K49" s="31">
        <v>0.0024850965</v>
      </c>
      <c r="L49" s="31">
        <v>-0.0059468746</v>
      </c>
      <c r="M49" s="31">
        <v>-0.0152636766</v>
      </c>
      <c r="N49" s="31">
        <v>-0.0223885775</v>
      </c>
      <c r="O49" s="31">
        <v>-0.0289529562</v>
      </c>
      <c r="P49" s="31">
        <v>-0.029291749</v>
      </c>
      <c r="Q49" s="31">
        <v>-0.015537262</v>
      </c>
      <c r="R49" s="31">
        <v>-0.0082403421</v>
      </c>
      <c r="S49" s="31">
        <v>-0.0120098591</v>
      </c>
      <c r="T49" s="31">
        <v>-0.0098325014</v>
      </c>
      <c r="U49" s="31">
        <v>-0.009290576</v>
      </c>
      <c r="V49" s="31">
        <v>-0.0099740028</v>
      </c>
      <c r="W49" s="31">
        <v>-0.0107319355</v>
      </c>
      <c r="X49" s="31">
        <v>-0.0085589886</v>
      </c>
      <c r="Y49" s="31">
        <v>0.0048013926</v>
      </c>
      <c r="Z49" s="35">
        <v>0.0304914117</v>
      </c>
    </row>
    <row r="50" spans="1:26" s="1" customFormat="1" ht="12.75">
      <c r="A50" s="8">
        <v>13028</v>
      </c>
      <c r="B50" s="54" t="s">
        <v>408</v>
      </c>
      <c r="C50" s="59">
        <v>0.0094161034</v>
      </c>
      <c r="D50" s="31">
        <v>-0.0150355101</v>
      </c>
      <c r="E50" s="31">
        <v>0.0151789784</v>
      </c>
      <c r="F50" s="31">
        <v>0.0150921941</v>
      </c>
      <c r="G50" s="31">
        <v>0.0011460185</v>
      </c>
      <c r="H50" s="31">
        <v>-0.0094363689</v>
      </c>
      <c r="I50" s="31">
        <v>-0.0215435028</v>
      </c>
      <c r="J50" s="31">
        <v>0.0047681332</v>
      </c>
      <c r="K50" s="31">
        <v>-0.0047711134</v>
      </c>
      <c r="L50" s="31">
        <v>-0.0139869452</v>
      </c>
      <c r="M50" s="31">
        <v>-0.0205689669</v>
      </c>
      <c r="N50" s="31">
        <v>-0.0225408077</v>
      </c>
      <c r="O50" s="31">
        <v>-0.0277770758</v>
      </c>
      <c r="P50" s="31">
        <v>-0.025968194</v>
      </c>
      <c r="Q50" s="31">
        <v>-0.0140720606</v>
      </c>
      <c r="R50" s="31">
        <v>-0.0066747665</v>
      </c>
      <c r="S50" s="31">
        <v>-0.0071883202</v>
      </c>
      <c r="T50" s="31">
        <v>-0.0058114529</v>
      </c>
      <c r="U50" s="31">
        <v>-0.0052798986</v>
      </c>
      <c r="V50" s="31">
        <v>-0.00979352</v>
      </c>
      <c r="W50" s="31">
        <v>-0.0129286051</v>
      </c>
      <c r="X50" s="31">
        <v>-0.0133939981</v>
      </c>
      <c r="Y50" s="31">
        <v>-0.0014680624</v>
      </c>
      <c r="Z50" s="35">
        <v>0.019708097</v>
      </c>
    </row>
    <row r="51" spans="1:26" s="1" customFormat="1" ht="12.75">
      <c r="A51" s="8">
        <v>13029</v>
      </c>
      <c r="B51" s="54" t="s">
        <v>409</v>
      </c>
      <c r="C51" s="59">
        <v>-0.0062339306</v>
      </c>
      <c r="D51" s="31">
        <v>-0.0287376642</v>
      </c>
      <c r="E51" s="31">
        <v>0.0029181242</v>
      </c>
      <c r="F51" s="31">
        <v>0.0057492852</v>
      </c>
      <c r="G51" s="31">
        <v>-0.0081356764</v>
      </c>
      <c r="H51" s="31">
        <v>-0.0172383785</v>
      </c>
      <c r="I51" s="31">
        <v>-0.0264729261</v>
      </c>
      <c r="J51" s="31">
        <v>-5.45979E-05</v>
      </c>
      <c r="K51" s="31">
        <v>-0.0072262287</v>
      </c>
      <c r="L51" s="31">
        <v>-0.0164749622</v>
      </c>
      <c r="M51" s="31">
        <v>-0.0197302103</v>
      </c>
      <c r="N51" s="31">
        <v>-0.0180687904</v>
      </c>
      <c r="O51" s="31">
        <v>-0.021530509</v>
      </c>
      <c r="P51" s="31">
        <v>-0.0196871758</v>
      </c>
      <c r="Q51" s="31">
        <v>-0.0079847574</v>
      </c>
      <c r="R51" s="31">
        <v>-0.0015079975</v>
      </c>
      <c r="S51" s="31">
        <v>-0.0037904978</v>
      </c>
      <c r="T51" s="31">
        <v>-0.0042774677</v>
      </c>
      <c r="U51" s="31">
        <v>-0.0066810846</v>
      </c>
      <c r="V51" s="31">
        <v>-0.0111393929</v>
      </c>
      <c r="W51" s="31">
        <v>-0.0145932436</v>
      </c>
      <c r="X51" s="31">
        <v>-0.015691638</v>
      </c>
      <c r="Y51" s="31">
        <v>-0.0055549145</v>
      </c>
      <c r="Z51" s="35">
        <v>0.0116491318</v>
      </c>
    </row>
    <row r="52" spans="1:26" s="1" customFormat="1" ht="12.75">
      <c r="A52" s="8">
        <v>13030</v>
      </c>
      <c r="B52" s="54" t="s">
        <v>41</v>
      </c>
      <c r="C52" s="59">
        <v>0.0174831748</v>
      </c>
      <c r="D52" s="31">
        <v>-0.004851222</v>
      </c>
      <c r="E52" s="31">
        <v>0.0312132835</v>
      </c>
      <c r="F52" s="31">
        <v>0.0309292674</v>
      </c>
      <c r="G52" s="31">
        <v>0.018568933</v>
      </c>
      <c r="H52" s="31">
        <v>0.0081513524</v>
      </c>
      <c r="I52" s="31">
        <v>-0.0081427097</v>
      </c>
      <c r="J52" s="31">
        <v>0.017129302</v>
      </c>
      <c r="K52" s="31">
        <v>0.0030613542</v>
      </c>
      <c r="L52" s="31">
        <v>-0.0059090853</v>
      </c>
      <c r="M52" s="31">
        <v>-0.01151824</v>
      </c>
      <c r="N52" s="31">
        <v>-0.0192608833</v>
      </c>
      <c r="O52" s="31">
        <v>-0.0258929729</v>
      </c>
      <c r="P52" s="31">
        <v>-0.0290060043</v>
      </c>
      <c r="Q52" s="31">
        <v>-0.0166962147</v>
      </c>
      <c r="R52" s="31">
        <v>-0.0086356401</v>
      </c>
      <c r="S52" s="31">
        <v>-0.0130511522</v>
      </c>
      <c r="T52" s="31">
        <v>-0.0095481873</v>
      </c>
      <c r="U52" s="31">
        <v>-0.0098065138</v>
      </c>
      <c r="V52" s="31">
        <v>-0.0103138685</v>
      </c>
      <c r="W52" s="31">
        <v>-0.0113124847</v>
      </c>
      <c r="X52" s="31">
        <v>-0.0079813004</v>
      </c>
      <c r="Y52" s="31">
        <v>0.0060045123</v>
      </c>
      <c r="Z52" s="35">
        <v>0.0321102738</v>
      </c>
    </row>
    <row r="53" spans="1:26" s="1" customFormat="1" ht="12.75">
      <c r="A53" s="39">
        <v>13035</v>
      </c>
      <c r="B53" s="55" t="s">
        <v>42</v>
      </c>
      <c r="C53" s="60">
        <v>0.0124402642</v>
      </c>
      <c r="D53" s="37">
        <v>-0.0113247633</v>
      </c>
      <c r="E53" s="37">
        <v>0.0224679112</v>
      </c>
      <c r="F53" s="37">
        <v>0.0222434402</v>
      </c>
      <c r="G53" s="37">
        <v>0.0087224245</v>
      </c>
      <c r="H53" s="37">
        <v>-0.0016515255</v>
      </c>
      <c r="I53" s="37">
        <v>-0.0166974068</v>
      </c>
      <c r="J53" s="37">
        <v>0.0082061291</v>
      </c>
      <c r="K53" s="37">
        <v>-0.0031012297</v>
      </c>
      <c r="L53" s="37">
        <v>-0.0118844509</v>
      </c>
      <c r="M53" s="37">
        <v>-0.0205876827</v>
      </c>
      <c r="N53" s="37">
        <v>-0.0260360241</v>
      </c>
      <c r="O53" s="37">
        <v>-0.0324066877</v>
      </c>
      <c r="P53" s="37">
        <v>-0.0319558382</v>
      </c>
      <c r="Q53" s="37">
        <v>-0.0191867352</v>
      </c>
      <c r="R53" s="37">
        <v>-0.0114976168</v>
      </c>
      <c r="S53" s="37">
        <v>-0.0137302876</v>
      </c>
      <c r="T53" s="37">
        <v>-0.0122675896</v>
      </c>
      <c r="U53" s="37">
        <v>-0.0113645792</v>
      </c>
      <c r="V53" s="37">
        <v>-0.013394475</v>
      </c>
      <c r="W53" s="37">
        <v>-0.0150997639</v>
      </c>
      <c r="X53" s="37">
        <v>-0.0139228106</v>
      </c>
      <c r="Y53" s="37">
        <v>-0.0005382299</v>
      </c>
      <c r="Z53" s="38">
        <v>0.0237001181</v>
      </c>
    </row>
    <row r="54" spans="1:26" s="1" customFormat="1" ht="12.75">
      <c r="A54" s="8">
        <v>13045</v>
      </c>
      <c r="B54" s="54" t="s">
        <v>43</v>
      </c>
      <c r="C54" s="59">
        <v>-0.0010042191</v>
      </c>
      <c r="D54" s="31">
        <v>-0.022873044</v>
      </c>
      <c r="E54" s="31">
        <v>0.0180998445</v>
      </c>
      <c r="F54" s="31">
        <v>0.0179561377</v>
      </c>
      <c r="G54" s="31">
        <v>0.0071377754</v>
      </c>
      <c r="H54" s="31">
        <v>-0.0043635368</v>
      </c>
      <c r="I54" s="31">
        <v>-0.019551158</v>
      </c>
      <c r="J54" s="31">
        <v>0.0063089132</v>
      </c>
      <c r="K54" s="31">
        <v>-0.0103551149</v>
      </c>
      <c r="L54" s="31">
        <v>-0.0190057755</v>
      </c>
      <c r="M54" s="31">
        <v>-0.0356272459</v>
      </c>
      <c r="N54" s="31">
        <v>-0.0487449169</v>
      </c>
      <c r="O54" s="31">
        <v>-0.05714643</v>
      </c>
      <c r="P54" s="31">
        <v>-0.0570243597</v>
      </c>
      <c r="Q54" s="31">
        <v>-0.0412613153</v>
      </c>
      <c r="R54" s="31">
        <v>-0.0342957973</v>
      </c>
      <c r="S54" s="31">
        <v>-0.0411587954</v>
      </c>
      <c r="T54" s="31">
        <v>-0.0371832848</v>
      </c>
      <c r="U54" s="31">
        <v>-0.0358827114</v>
      </c>
      <c r="V54" s="31">
        <v>-0.0337027311</v>
      </c>
      <c r="W54" s="31">
        <v>-0.0329738855</v>
      </c>
      <c r="X54" s="31">
        <v>-0.0290778875</v>
      </c>
      <c r="Y54" s="31">
        <v>-0.0121686459</v>
      </c>
      <c r="Z54" s="35">
        <v>0.0175799131</v>
      </c>
    </row>
    <row r="55" spans="1:26" s="1" customFormat="1" ht="12.75">
      <c r="A55" s="8">
        <v>13050</v>
      </c>
      <c r="B55" s="54" t="s">
        <v>410</v>
      </c>
      <c r="C55" s="59">
        <v>-0.0053726435</v>
      </c>
      <c r="D55" s="31">
        <v>-0.0274105072</v>
      </c>
      <c r="E55" s="31">
        <v>0.0143162012</v>
      </c>
      <c r="F55" s="31">
        <v>0.0138120651</v>
      </c>
      <c r="G55" s="31">
        <v>0.0032787919</v>
      </c>
      <c r="H55" s="31">
        <v>-0.0076657534</v>
      </c>
      <c r="I55" s="31">
        <v>-0.0235739946</v>
      </c>
      <c r="J55" s="31">
        <v>0.0030939579</v>
      </c>
      <c r="K55" s="31">
        <v>-0.0138369799</v>
      </c>
      <c r="L55" s="31">
        <v>-0.0227963924</v>
      </c>
      <c r="M55" s="31">
        <v>-0.0406118631</v>
      </c>
      <c r="N55" s="31">
        <v>-0.053666234</v>
      </c>
      <c r="O55" s="31">
        <v>-0.0622507334</v>
      </c>
      <c r="P55" s="31">
        <v>-0.0625339746</v>
      </c>
      <c r="Q55" s="31">
        <v>-0.0466696024</v>
      </c>
      <c r="R55" s="31">
        <v>-0.0389605761</v>
      </c>
      <c r="S55" s="31">
        <v>-0.046189785</v>
      </c>
      <c r="T55" s="31">
        <v>-0.0417772532</v>
      </c>
      <c r="U55" s="31">
        <v>-0.0403710604</v>
      </c>
      <c r="V55" s="31">
        <v>-0.0383964777</v>
      </c>
      <c r="W55" s="31">
        <v>-0.0373573303</v>
      </c>
      <c r="X55" s="31">
        <v>-0.0332522392</v>
      </c>
      <c r="Y55" s="31">
        <v>-0.0161787271</v>
      </c>
      <c r="Z55" s="35">
        <v>0.0144346356</v>
      </c>
    </row>
    <row r="56" spans="1:26" s="1" customFormat="1" ht="12.75">
      <c r="A56" s="8">
        <v>13055</v>
      </c>
      <c r="B56" s="54" t="s">
        <v>411</v>
      </c>
      <c r="C56" s="59">
        <v>-0.0055457354</v>
      </c>
      <c r="D56" s="31">
        <v>-0.0275921822</v>
      </c>
      <c r="E56" s="31">
        <v>0.014151454</v>
      </c>
      <c r="F56" s="31">
        <v>0.0136510134</v>
      </c>
      <c r="G56" s="31">
        <v>0.0031212568</v>
      </c>
      <c r="H56" s="31">
        <v>-0.0078341961</v>
      </c>
      <c r="I56" s="31">
        <v>-0.0237482786</v>
      </c>
      <c r="J56" s="31">
        <v>0.0029225945</v>
      </c>
      <c r="K56" s="31">
        <v>-0.0140293837</v>
      </c>
      <c r="L56" s="31">
        <v>-0.022977829</v>
      </c>
      <c r="M56" s="31">
        <v>-0.0408281088</v>
      </c>
      <c r="N56" s="31">
        <v>-0.0539190769</v>
      </c>
      <c r="O56" s="31">
        <v>-0.062507391</v>
      </c>
      <c r="P56" s="31">
        <v>-0.0627981424</v>
      </c>
      <c r="Q56" s="31">
        <v>-0.0469202995</v>
      </c>
      <c r="R56" s="31">
        <v>-0.0392129421</v>
      </c>
      <c r="S56" s="31">
        <v>-0.0464404821</v>
      </c>
      <c r="T56" s="31">
        <v>-0.0420233011</v>
      </c>
      <c r="U56" s="31">
        <v>-0.0405944586</v>
      </c>
      <c r="V56" s="31">
        <v>-0.0385981798</v>
      </c>
      <c r="W56" s="31">
        <v>-0.0375535488</v>
      </c>
      <c r="X56" s="31">
        <v>-0.0334357023</v>
      </c>
      <c r="Y56" s="31">
        <v>-0.0163520575</v>
      </c>
      <c r="Z56" s="35">
        <v>0.0142809153</v>
      </c>
    </row>
    <row r="57" spans="1:26" s="1" customFormat="1" ht="12.75">
      <c r="A57" s="8">
        <v>13056</v>
      </c>
      <c r="B57" s="54" t="s">
        <v>412</v>
      </c>
      <c r="C57" s="59">
        <v>0.0070699453</v>
      </c>
      <c r="D57" s="31">
        <v>-0.0170561075</v>
      </c>
      <c r="E57" s="31">
        <v>0.0133413672</v>
      </c>
      <c r="F57" s="31">
        <v>0.0137035847</v>
      </c>
      <c r="G57" s="31">
        <v>-0.0002185106</v>
      </c>
      <c r="H57" s="31">
        <v>-0.0105527639</v>
      </c>
      <c r="I57" s="31">
        <v>-0.0223083496</v>
      </c>
      <c r="J57" s="31">
        <v>0.003919363</v>
      </c>
      <c r="K57" s="31">
        <v>-0.0052181482</v>
      </c>
      <c r="L57" s="31">
        <v>-0.0144069195</v>
      </c>
      <c r="M57" s="31">
        <v>-0.0205459595</v>
      </c>
      <c r="N57" s="31">
        <v>-0.0218645334</v>
      </c>
      <c r="O57" s="31">
        <v>-0.026818037</v>
      </c>
      <c r="P57" s="31">
        <v>-0.0250016451</v>
      </c>
      <c r="Q57" s="31">
        <v>-0.0131608248</v>
      </c>
      <c r="R57" s="31">
        <v>-0.0058763027</v>
      </c>
      <c r="S57" s="31">
        <v>-0.0066691637</v>
      </c>
      <c r="T57" s="31">
        <v>-0.0056343079</v>
      </c>
      <c r="U57" s="31">
        <v>-0.0055465698</v>
      </c>
      <c r="V57" s="31">
        <v>-0.0102082491</v>
      </c>
      <c r="W57" s="31">
        <v>-0.0132366419</v>
      </c>
      <c r="X57" s="31">
        <v>-0.0138322115</v>
      </c>
      <c r="Y57" s="31">
        <v>-0.0020228624</v>
      </c>
      <c r="Z57" s="35">
        <v>0.0185103416</v>
      </c>
    </row>
    <row r="58" spans="1:26" s="1" customFormat="1" ht="12.75">
      <c r="A58" s="39">
        <v>13057</v>
      </c>
      <c r="B58" s="55" t="s">
        <v>44</v>
      </c>
      <c r="C58" s="60">
        <v>-0.0038883686</v>
      </c>
      <c r="D58" s="37">
        <v>-0.0259759426</v>
      </c>
      <c r="E58" s="37">
        <v>0.0151753426</v>
      </c>
      <c r="F58" s="37">
        <v>0.0151057839</v>
      </c>
      <c r="G58" s="37">
        <v>0.004288137</v>
      </c>
      <c r="H58" s="37">
        <v>-0.0074442625</v>
      </c>
      <c r="I58" s="37">
        <v>-0.0227828026</v>
      </c>
      <c r="J58" s="37">
        <v>0.0027498007</v>
      </c>
      <c r="K58" s="37">
        <v>-0.0141878128</v>
      </c>
      <c r="L58" s="37">
        <v>-0.0224900246</v>
      </c>
      <c r="M58" s="37">
        <v>-0.0394518375</v>
      </c>
      <c r="N58" s="37">
        <v>-0.0532255173</v>
      </c>
      <c r="O58" s="37">
        <v>-0.0616416931</v>
      </c>
      <c r="P58" s="37">
        <v>-0.0615638494</v>
      </c>
      <c r="Q58" s="37">
        <v>-0.0454018116</v>
      </c>
      <c r="R58" s="37">
        <v>-0.0387105942</v>
      </c>
      <c r="S58" s="37">
        <v>-0.0459170341</v>
      </c>
      <c r="T58" s="37">
        <v>-0.041775465</v>
      </c>
      <c r="U58" s="37">
        <v>-0.0401996374</v>
      </c>
      <c r="V58" s="37">
        <v>-0.0377629995</v>
      </c>
      <c r="W58" s="37">
        <v>-0.0370543003</v>
      </c>
      <c r="X58" s="37">
        <v>-0.0329363346</v>
      </c>
      <c r="Y58" s="37">
        <v>-0.0157418251</v>
      </c>
      <c r="Z58" s="38">
        <v>0.0143892765</v>
      </c>
    </row>
    <row r="59" spans="1:26" s="1" customFormat="1" ht="12.75">
      <c r="A59" s="8">
        <v>13060</v>
      </c>
      <c r="B59" s="54" t="s">
        <v>45</v>
      </c>
      <c r="C59" s="59">
        <v>-0.0028504133</v>
      </c>
      <c r="D59" s="31">
        <v>-0.0249069929</v>
      </c>
      <c r="E59" s="31">
        <v>0.0161860585</v>
      </c>
      <c r="F59" s="31">
        <v>0.0161170363</v>
      </c>
      <c r="G59" s="31">
        <v>0.0052829981</v>
      </c>
      <c r="H59" s="31">
        <v>-0.006441474</v>
      </c>
      <c r="I59" s="31">
        <v>-0.0216437578</v>
      </c>
      <c r="J59" s="31">
        <v>0.0039305687</v>
      </c>
      <c r="K59" s="31">
        <v>-0.0129418373</v>
      </c>
      <c r="L59" s="31">
        <v>-0.0214036703</v>
      </c>
      <c r="M59" s="31">
        <v>-0.0382498503</v>
      </c>
      <c r="N59" s="31">
        <v>-0.0519148111</v>
      </c>
      <c r="O59" s="31">
        <v>-0.0603164434</v>
      </c>
      <c r="P59" s="31">
        <v>-0.0601873398</v>
      </c>
      <c r="Q59" s="31">
        <v>-0.0440818071</v>
      </c>
      <c r="R59" s="31">
        <v>-0.0373079777</v>
      </c>
      <c r="S59" s="31">
        <v>-0.044455409</v>
      </c>
      <c r="T59" s="31">
        <v>-0.0402536392</v>
      </c>
      <c r="U59" s="31">
        <v>-0.0387740135</v>
      </c>
      <c r="V59" s="31">
        <v>-0.0363067389</v>
      </c>
      <c r="W59" s="31">
        <v>-0.0355755091</v>
      </c>
      <c r="X59" s="31">
        <v>-0.0315349102</v>
      </c>
      <c r="Y59" s="31">
        <v>-0.0145390034</v>
      </c>
      <c r="Z59" s="35">
        <v>0.0154938698</v>
      </c>
    </row>
    <row r="60" spans="1:26" s="1" customFormat="1" ht="12.75">
      <c r="A60" s="8">
        <v>13063</v>
      </c>
      <c r="B60" s="54" t="s">
        <v>413</v>
      </c>
      <c r="C60" s="59">
        <v>0.0012201071</v>
      </c>
      <c r="D60" s="31">
        <v>-0.0220874548</v>
      </c>
      <c r="E60" s="31">
        <v>0.0088713169</v>
      </c>
      <c r="F60" s="31">
        <v>0.010330677</v>
      </c>
      <c r="G60" s="31">
        <v>-0.0035585165</v>
      </c>
      <c r="H60" s="31">
        <v>-0.0133634806</v>
      </c>
      <c r="I60" s="31">
        <v>-0.0239276886</v>
      </c>
      <c r="J60" s="31">
        <v>0.0023185015</v>
      </c>
      <c r="K60" s="31">
        <v>-0.0059620142</v>
      </c>
      <c r="L60" s="31">
        <v>-0.015712738</v>
      </c>
      <c r="M60" s="31">
        <v>-0.0202224255</v>
      </c>
      <c r="N60" s="31">
        <v>-0.0200995207</v>
      </c>
      <c r="O60" s="31">
        <v>-0.0248363018</v>
      </c>
      <c r="P60" s="31">
        <v>-0.0227969885</v>
      </c>
      <c r="Q60" s="31">
        <v>-0.0106714964</v>
      </c>
      <c r="R60" s="31">
        <v>-0.0039323568</v>
      </c>
      <c r="S60" s="31">
        <v>-0.0054482222</v>
      </c>
      <c r="T60" s="31">
        <v>-0.0051517487</v>
      </c>
      <c r="U60" s="31">
        <v>-0.0060502291</v>
      </c>
      <c r="V60" s="31">
        <v>-0.0105313063</v>
      </c>
      <c r="W60" s="31">
        <v>-0.0141568184</v>
      </c>
      <c r="X60" s="31">
        <v>-0.0148968697</v>
      </c>
      <c r="Y60" s="31">
        <v>-0.0036803484</v>
      </c>
      <c r="Z60" s="35">
        <v>0.0154921412</v>
      </c>
    </row>
    <row r="61" spans="1:26" s="1" customFormat="1" ht="12.75">
      <c r="A61" s="8">
        <v>13065</v>
      </c>
      <c r="B61" s="54" t="s">
        <v>46</v>
      </c>
      <c r="C61" s="59">
        <v>0.0151051283</v>
      </c>
      <c r="D61" s="31">
        <v>-0.007091403</v>
      </c>
      <c r="E61" s="31">
        <v>0.028888464</v>
      </c>
      <c r="F61" s="31">
        <v>0.02879107</v>
      </c>
      <c r="G61" s="31">
        <v>0.0163038373</v>
      </c>
      <c r="H61" s="31">
        <v>0.006030798</v>
      </c>
      <c r="I61" s="31">
        <v>-0.0099990368</v>
      </c>
      <c r="J61" s="31">
        <v>0.0149250627</v>
      </c>
      <c r="K61" s="31">
        <v>0.0014278293</v>
      </c>
      <c r="L61" s="31">
        <v>-0.0074520111</v>
      </c>
      <c r="M61" s="31">
        <v>-0.0170152187</v>
      </c>
      <c r="N61" s="31">
        <v>-0.0242995024</v>
      </c>
      <c r="O61" s="31">
        <v>-0.0308958292</v>
      </c>
      <c r="P61" s="31">
        <v>-0.0312535763</v>
      </c>
      <c r="Q61" s="31">
        <v>-0.0171990395</v>
      </c>
      <c r="R61" s="31">
        <v>-0.0098304749</v>
      </c>
      <c r="S61" s="31">
        <v>-0.0139579773</v>
      </c>
      <c r="T61" s="31">
        <v>-0.0115654469</v>
      </c>
      <c r="U61" s="31">
        <v>-0.0112218857</v>
      </c>
      <c r="V61" s="31">
        <v>-0.0119829178</v>
      </c>
      <c r="W61" s="31">
        <v>-0.0127624273</v>
      </c>
      <c r="X61" s="31">
        <v>-0.0105113983</v>
      </c>
      <c r="Y61" s="31">
        <v>0.0033966899</v>
      </c>
      <c r="Z61" s="35">
        <v>0.0294549465</v>
      </c>
    </row>
    <row r="62" spans="1:26" s="1" customFormat="1" ht="12.75">
      <c r="A62" s="8">
        <v>13070</v>
      </c>
      <c r="B62" s="54" t="s">
        <v>47</v>
      </c>
      <c r="C62" s="59">
        <v>0.0132267475</v>
      </c>
      <c r="D62" s="31">
        <v>-0.0082070827</v>
      </c>
      <c r="E62" s="31">
        <v>0.0309038758</v>
      </c>
      <c r="F62" s="31">
        <v>0.031003654</v>
      </c>
      <c r="G62" s="31">
        <v>0.0198526978</v>
      </c>
      <c r="H62" s="31">
        <v>0.0090351701</v>
      </c>
      <c r="I62" s="31">
        <v>-0.0060571432</v>
      </c>
      <c r="J62" s="31">
        <v>0.0191520452</v>
      </c>
      <c r="K62" s="31">
        <v>0.0037343502</v>
      </c>
      <c r="L62" s="31">
        <v>-0.0053272247</v>
      </c>
      <c r="M62" s="31">
        <v>-0.0196888447</v>
      </c>
      <c r="N62" s="31">
        <v>-0.0301525593</v>
      </c>
      <c r="O62" s="31">
        <v>-0.0377840996</v>
      </c>
      <c r="P62" s="31">
        <v>-0.037861228</v>
      </c>
      <c r="Q62" s="31">
        <v>-0.0223337412</v>
      </c>
      <c r="R62" s="31">
        <v>-0.0151662827</v>
      </c>
      <c r="S62" s="31">
        <v>-0.0213676691</v>
      </c>
      <c r="T62" s="31">
        <v>-0.0181831121</v>
      </c>
      <c r="U62" s="31">
        <v>-0.0177012682</v>
      </c>
      <c r="V62" s="31">
        <v>-0.0168696642</v>
      </c>
      <c r="W62" s="31">
        <v>-0.0165804625</v>
      </c>
      <c r="X62" s="31">
        <v>-0.0134577751</v>
      </c>
      <c r="Y62" s="31">
        <v>0.002745986</v>
      </c>
      <c r="Z62" s="35">
        <v>0.0308977365</v>
      </c>
    </row>
    <row r="63" spans="1:26" s="1" customFormat="1" ht="12.75">
      <c r="A63" s="39">
        <v>13075</v>
      </c>
      <c r="B63" s="55" t="s">
        <v>48</v>
      </c>
      <c r="C63" s="60">
        <v>-0.0029914379</v>
      </c>
      <c r="D63" s="37">
        <v>-0.0248578787</v>
      </c>
      <c r="E63" s="37">
        <v>0.0164729357</v>
      </c>
      <c r="F63" s="37">
        <v>0.0165943503</v>
      </c>
      <c r="G63" s="37">
        <v>0.0056417584</v>
      </c>
      <c r="H63" s="37">
        <v>-0.0073312521</v>
      </c>
      <c r="I63" s="37">
        <v>-0.0204997063</v>
      </c>
      <c r="J63" s="37">
        <v>0.0062749386</v>
      </c>
      <c r="K63" s="37">
        <v>-0.0106493235</v>
      </c>
      <c r="L63" s="37">
        <v>-0.0192524195</v>
      </c>
      <c r="M63" s="37">
        <v>-0.0347523689</v>
      </c>
      <c r="N63" s="37">
        <v>-0.0492959023</v>
      </c>
      <c r="O63" s="37">
        <v>-0.0584113598</v>
      </c>
      <c r="P63" s="37">
        <v>-0.0565061569</v>
      </c>
      <c r="Q63" s="37">
        <v>-0.0421786308</v>
      </c>
      <c r="R63" s="37">
        <v>-0.0366303921</v>
      </c>
      <c r="S63" s="37">
        <v>-0.0425015688</v>
      </c>
      <c r="T63" s="37">
        <v>-0.0392165184</v>
      </c>
      <c r="U63" s="37">
        <v>-0.0365172625</v>
      </c>
      <c r="V63" s="37">
        <v>-0.0335323811</v>
      </c>
      <c r="W63" s="37">
        <v>-0.0329518318</v>
      </c>
      <c r="X63" s="37">
        <v>-0.0290184021</v>
      </c>
      <c r="Y63" s="37">
        <v>-0.0131093264</v>
      </c>
      <c r="Z63" s="38">
        <v>0.0150279403</v>
      </c>
    </row>
    <row r="64" spans="1:26" s="1" customFormat="1" ht="12.75">
      <c r="A64" s="8">
        <v>14000</v>
      </c>
      <c r="B64" s="54" t="s">
        <v>49</v>
      </c>
      <c r="C64" s="59">
        <v>-0.0193147659</v>
      </c>
      <c r="D64" s="31">
        <v>-0.0310198069</v>
      </c>
      <c r="E64" s="31">
        <v>0.0033193827</v>
      </c>
      <c r="F64" s="31">
        <v>0.0116766095</v>
      </c>
      <c r="G64" s="31">
        <v>-0.0026959181</v>
      </c>
      <c r="H64" s="31">
        <v>-0.0055558681</v>
      </c>
      <c r="I64" s="31">
        <v>-0.0097699165</v>
      </c>
      <c r="J64" s="31">
        <v>0.019413054</v>
      </c>
      <c r="K64" s="31">
        <v>0.0127460957</v>
      </c>
      <c r="L64" s="31">
        <v>0.0110818148</v>
      </c>
      <c r="M64" s="31">
        <v>0.0151208639</v>
      </c>
      <c r="N64" s="31">
        <v>0.0181299448</v>
      </c>
      <c r="O64" s="31">
        <v>0.0144835114</v>
      </c>
      <c r="P64" s="31">
        <v>0.014133513</v>
      </c>
      <c r="Q64" s="31">
        <v>0.0198637843</v>
      </c>
      <c r="R64" s="31">
        <v>0.0227719545</v>
      </c>
      <c r="S64" s="31">
        <v>0.0199896693</v>
      </c>
      <c r="T64" s="31">
        <v>0.0170715451</v>
      </c>
      <c r="U64" s="31">
        <v>0.0121819973</v>
      </c>
      <c r="V64" s="31">
        <v>0.0082743764</v>
      </c>
      <c r="W64" s="31">
        <v>0.0042464733</v>
      </c>
      <c r="X64" s="31">
        <v>-0.0031094551</v>
      </c>
      <c r="Y64" s="31">
        <v>-0.0005396605</v>
      </c>
      <c r="Z64" s="35">
        <v>0.0055066943</v>
      </c>
    </row>
    <row r="65" spans="1:26" s="1" customFormat="1" ht="12.75">
      <c r="A65" s="8">
        <v>14001</v>
      </c>
      <c r="B65" s="54" t="s">
        <v>414</v>
      </c>
      <c r="C65" s="59">
        <v>-0.03224051</v>
      </c>
      <c r="D65" s="31">
        <v>-0.0520676374</v>
      </c>
      <c r="E65" s="31">
        <v>-0.01899755</v>
      </c>
      <c r="F65" s="31">
        <v>-0.012548089</v>
      </c>
      <c r="G65" s="31">
        <v>-0.0252153873</v>
      </c>
      <c r="H65" s="31">
        <v>-0.0326019526</v>
      </c>
      <c r="I65" s="31">
        <v>-0.0402265787</v>
      </c>
      <c r="J65" s="31">
        <v>-0.0137591362</v>
      </c>
      <c r="K65" s="31">
        <v>-0.0207014084</v>
      </c>
      <c r="L65" s="31">
        <v>-0.0284665823</v>
      </c>
      <c r="M65" s="31">
        <v>-0.0302326679</v>
      </c>
      <c r="N65" s="31">
        <v>-0.0259722471</v>
      </c>
      <c r="O65" s="31">
        <v>-0.0281531811</v>
      </c>
      <c r="P65" s="31">
        <v>-0.0275179148</v>
      </c>
      <c r="Q65" s="31">
        <v>-0.0177075863</v>
      </c>
      <c r="R65" s="31">
        <v>-0.0134649277</v>
      </c>
      <c r="S65" s="31">
        <v>-0.0155801773</v>
      </c>
      <c r="T65" s="31">
        <v>-0.0175341368</v>
      </c>
      <c r="U65" s="31">
        <v>-0.0204197168</v>
      </c>
      <c r="V65" s="31">
        <v>-0.0234071016</v>
      </c>
      <c r="W65" s="31">
        <v>-0.0264598131</v>
      </c>
      <c r="X65" s="31">
        <v>-0.0294522047</v>
      </c>
      <c r="Y65" s="31">
        <v>-0.0221556425</v>
      </c>
      <c r="Z65" s="35">
        <v>-0.0090097189</v>
      </c>
    </row>
    <row r="66" spans="1:26" s="1" customFormat="1" ht="12.75">
      <c r="A66" s="8">
        <v>14002</v>
      </c>
      <c r="B66" s="54" t="s">
        <v>50</v>
      </c>
      <c r="C66" s="59">
        <v>-0.024958849</v>
      </c>
      <c r="D66" s="31">
        <v>-0.0489877462</v>
      </c>
      <c r="E66" s="31">
        <v>-0.0143005848</v>
      </c>
      <c r="F66" s="31">
        <v>-0.010106802</v>
      </c>
      <c r="G66" s="31">
        <v>-0.0258105993</v>
      </c>
      <c r="H66" s="31">
        <v>-0.0348145962</v>
      </c>
      <c r="I66" s="31">
        <v>-0.0401273966</v>
      </c>
      <c r="J66" s="31">
        <v>-0.0117317438</v>
      </c>
      <c r="K66" s="31">
        <v>-0.0145314932</v>
      </c>
      <c r="L66" s="31">
        <v>-0.0257744789</v>
      </c>
      <c r="M66" s="31">
        <v>-0.0254204273</v>
      </c>
      <c r="N66" s="31">
        <v>-0.0201560259</v>
      </c>
      <c r="O66" s="31">
        <v>-0.0221717358</v>
      </c>
      <c r="P66" s="31">
        <v>-0.0192382336</v>
      </c>
      <c r="Q66" s="31">
        <v>-0.0032603741</v>
      </c>
      <c r="R66" s="31">
        <v>0.0032619238</v>
      </c>
      <c r="S66" s="31">
        <v>-0.0027797222</v>
      </c>
      <c r="T66" s="31">
        <v>-0.006116271</v>
      </c>
      <c r="U66" s="31">
        <v>-0.0121197701</v>
      </c>
      <c r="V66" s="31">
        <v>-0.0202013254</v>
      </c>
      <c r="W66" s="31">
        <v>-0.0248960257</v>
      </c>
      <c r="X66" s="31">
        <v>-0.0279923677</v>
      </c>
      <c r="Y66" s="31">
        <v>-0.0149390697</v>
      </c>
      <c r="Z66" s="35">
        <v>0.001747489</v>
      </c>
    </row>
    <row r="67" spans="1:26" s="1" customFormat="1" ht="12.75">
      <c r="A67" s="8">
        <v>14005</v>
      </c>
      <c r="B67" s="54" t="s">
        <v>51</v>
      </c>
      <c r="C67" s="59">
        <v>-0.044302702</v>
      </c>
      <c r="D67" s="31">
        <v>-0.0648132563</v>
      </c>
      <c r="E67" s="31">
        <v>-0.0260578394</v>
      </c>
      <c r="F67" s="31">
        <v>-0.018944025</v>
      </c>
      <c r="G67" s="31">
        <v>-0.0318292379</v>
      </c>
      <c r="H67" s="31">
        <v>-0.0411611795</v>
      </c>
      <c r="I67" s="31">
        <v>-0.0414633751</v>
      </c>
      <c r="J67" s="31">
        <v>-0.0068147182</v>
      </c>
      <c r="K67" s="31">
        <v>-0.0036817789</v>
      </c>
      <c r="L67" s="31">
        <v>-0.017213583</v>
      </c>
      <c r="M67" s="31">
        <v>-0.0118452311</v>
      </c>
      <c r="N67" s="31">
        <v>-0.005315423</v>
      </c>
      <c r="O67" s="31">
        <v>-0.0090833902</v>
      </c>
      <c r="P67" s="31">
        <v>-0.0072488785</v>
      </c>
      <c r="Q67" s="31">
        <v>0.0097600222</v>
      </c>
      <c r="R67" s="31">
        <v>0.0171076655</v>
      </c>
      <c r="S67" s="31">
        <v>0.0091635585</v>
      </c>
      <c r="T67" s="31">
        <v>0.0043055415</v>
      </c>
      <c r="U67" s="31">
        <v>-0.0039997101</v>
      </c>
      <c r="V67" s="31">
        <v>-0.0130717754</v>
      </c>
      <c r="W67" s="31">
        <v>-0.0179877281</v>
      </c>
      <c r="X67" s="31">
        <v>-0.0205363035</v>
      </c>
      <c r="Y67" s="31">
        <v>-0.0098669529</v>
      </c>
      <c r="Z67" s="35">
        <v>-0.0016126633</v>
      </c>
    </row>
    <row r="68" spans="1:26" s="1" customFormat="1" ht="12.75">
      <c r="A68" s="39">
        <v>14007</v>
      </c>
      <c r="B68" s="55" t="s">
        <v>52</v>
      </c>
      <c r="C68" s="60">
        <v>-0.0355148315</v>
      </c>
      <c r="D68" s="37">
        <v>-0.0526835918</v>
      </c>
      <c r="E68" s="37">
        <v>-0.0159584284</v>
      </c>
      <c r="F68" s="37">
        <v>-0.0064759254</v>
      </c>
      <c r="G68" s="37">
        <v>-0.0205450058</v>
      </c>
      <c r="H68" s="37">
        <v>-0.0229890347</v>
      </c>
      <c r="I68" s="37">
        <v>-0.0215786695</v>
      </c>
      <c r="J68" s="37">
        <v>0.0092087984</v>
      </c>
      <c r="K68" s="37">
        <v>-0.0002584457</v>
      </c>
      <c r="L68" s="37">
        <v>-0.0029910803</v>
      </c>
      <c r="M68" s="37">
        <v>0.0141461492</v>
      </c>
      <c r="N68" s="37">
        <v>0.0184583068</v>
      </c>
      <c r="O68" s="37">
        <v>0.0102933645</v>
      </c>
      <c r="P68" s="37">
        <v>0.0058588386</v>
      </c>
      <c r="Q68" s="37">
        <v>0.0115633607</v>
      </c>
      <c r="R68" s="37">
        <v>0.0144602656</v>
      </c>
      <c r="S68" s="37">
        <v>0.0115599632</v>
      </c>
      <c r="T68" s="37">
        <v>0.0082650185</v>
      </c>
      <c r="U68" s="37">
        <v>0.0036613345</v>
      </c>
      <c r="V68" s="37">
        <v>-6.7949E-06</v>
      </c>
      <c r="W68" s="37">
        <v>-0.004109621</v>
      </c>
      <c r="X68" s="37">
        <v>-0.0114680529</v>
      </c>
      <c r="Y68" s="37">
        <v>-0.0108033419</v>
      </c>
      <c r="Z68" s="38">
        <v>-0.002278924</v>
      </c>
    </row>
    <row r="69" spans="1:26" s="1" customFormat="1" ht="12.75">
      <c r="A69" s="8">
        <v>14010</v>
      </c>
      <c r="B69" s="54" t="s">
        <v>53</v>
      </c>
      <c r="C69" s="59">
        <v>-0.0407510996</v>
      </c>
      <c r="D69" s="31">
        <v>-0.0618755817</v>
      </c>
      <c r="E69" s="31">
        <v>-0.024492383</v>
      </c>
      <c r="F69" s="31">
        <v>-0.0191141367</v>
      </c>
      <c r="G69" s="31">
        <v>-0.0334597826</v>
      </c>
      <c r="H69" s="31">
        <v>-0.0433133841</v>
      </c>
      <c r="I69" s="31">
        <v>-0.0503520966</v>
      </c>
      <c r="J69" s="31">
        <v>-0.0225384235</v>
      </c>
      <c r="K69" s="31">
        <v>-0.0266537666</v>
      </c>
      <c r="L69" s="31">
        <v>-0.0401962996</v>
      </c>
      <c r="M69" s="31">
        <v>-0.041716218</v>
      </c>
      <c r="N69" s="31">
        <v>-0.0383012295</v>
      </c>
      <c r="O69" s="31">
        <v>-0.041597724</v>
      </c>
      <c r="P69" s="31">
        <v>-0.0396120548</v>
      </c>
      <c r="Q69" s="31">
        <v>-0.0206449032</v>
      </c>
      <c r="R69" s="31">
        <v>-0.0130546093</v>
      </c>
      <c r="S69" s="31">
        <v>-0.0197242498</v>
      </c>
      <c r="T69" s="31">
        <v>-0.0222361088</v>
      </c>
      <c r="U69" s="31">
        <v>-0.0283635855</v>
      </c>
      <c r="V69" s="31">
        <v>-0.0354456902</v>
      </c>
      <c r="W69" s="31">
        <v>-0.0390021801</v>
      </c>
      <c r="X69" s="31">
        <v>-0.040804863</v>
      </c>
      <c r="Y69" s="31">
        <v>-0.0264049768</v>
      </c>
      <c r="Z69" s="35">
        <v>-0.0093309879</v>
      </c>
    </row>
    <row r="70" spans="1:26" s="1" customFormat="1" ht="12.75">
      <c r="A70" s="8">
        <v>14025</v>
      </c>
      <c r="B70" s="54" t="s">
        <v>54</v>
      </c>
      <c r="C70" s="59">
        <v>-0.0375318527</v>
      </c>
      <c r="D70" s="31">
        <v>-0.0581659079</v>
      </c>
      <c r="E70" s="31">
        <v>-0.0205135345</v>
      </c>
      <c r="F70" s="31">
        <v>-0.0157570839</v>
      </c>
      <c r="G70" s="31">
        <v>-0.0301792622</v>
      </c>
      <c r="H70" s="31">
        <v>-0.0403183699</v>
      </c>
      <c r="I70" s="31">
        <v>-0.0493651628</v>
      </c>
      <c r="J70" s="31">
        <v>-0.0230392218</v>
      </c>
      <c r="K70" s="31">
        <v>-0.0301014185</v>
      </c>
      <c r="L70" s="31">
        <v>-0.0438109636</v>
      </c>
      <c r="M70" s="31">
        <v>-0.0476535559</v>
      </c>
      <c r="N70" s="31">
        <v>-0.0458327532</v>
      </c>
      <c r="O70" s="31">
        <v>-0.0494539738</v>
      </c>
      <c r="P70" s="31">
        <v>-0.0478001833</v>
      </c>
      <c r="Q70" s="31">
        <v>-0.0284782648</v>
      </c>
      <c r="R70" s="31">
        <v>-0.0208275318</v>
      </c>
      <c r="S70" s="31">
        <v>-0.0269795656</v>
      </c>
      <c r="T70" s="31">
        <v>-0.028272748</v>
      </c>
      <c r="U70" s="31">
        <v>-0.0333946943</v>
      </c>
      <c r="V70" s="31">
        <v>-0.0393259525</v>
      </c>
      <c r="W70" s="31">
        <v>-0.0419191122</v>
      </c>
      <c r="X70" s="31">
        <v>-0.0429497957</v>
      </c>
      <c r="Y70" s="31">
        <v>-0.0272984505</v>
      </c>
      <c r="Z70" s="35">
        <v>-0.0079681873</v>
      </c>
    </row>
    <row r="71" spans="1:26" s="1" customFormat="1" ht="12.75">
      <c r="A71" s="8">
        <v>14030</v>
      </c>
      <c r="B71" s="54" t="s">
        <v>55</v>
      </c>
      <c r="C71" s="59">
        <v>-0.0183413029</v>
      </c>
      <c r="D71" s="31">
        <v>-0.033749342</v>
      </c>
      <c r="E71" s="31">
        <v>-0.0067780018</v>
      </c>
      <c r="F71" s="31">
        <v>0.000126183</v>
      </c>
      <c r="G71" s="31">
        <v>-0.0153039694</v>
      </c>
      <c r="H71" s="31">
        <v>-0.0121551752</v>
      </c>
      <c r="I71" s="31">
        <v>-0.00918293</v>
      </c>
      <c r="J71" s="31">
        <v>0.0273420811</v>
      </c>
      <c r="K71" s="31">
        <v>0.0263970494</v>
      </c>
      <c r="L71" s="31">
        <v>0.030561626</v>
      </c>
      <c r="M71" s="31">
        <v>0.0320227742</v>
      </c>
      <c r="N71" s="31">
        <v>0.0301398039</v>
      </c>
      <c r="O71" s="31">
        <v>0.0290923119</v>
      </c>
      <c r="P71" s="31">
        <v>0.0281056762</v>
      </c>
      <c r="Q71" s="31">
        <v>0.0292819142</v>
      </c>
      <c r="R71" s="31">
        <v>0.0318555236</v>
      </c>
      <c r="S71" s="31">
        <v>0.0285274982</v>
      </c>
      <c r="T71" s="31">
        <v>0.0267442465</v>
      </c>
      <c r="U71" s="31">
        <v>0.0225626826</v>
      </c>
      <c r="V71" s="31">
        <v>0.0234377384</v>
      </c>
      <c r="W71" s="31">
        <v>0.0234873295</v>
      </c>
      <c r="X71" s="31">
        <v>0.0135568976</v>
      </c>
      <c r="Y71" s="31">
        <v>0.0153188705</v>
      </c>
      <c r="Z71" s="35">
        <v>0.0139437914</v>
      </c>
    </row>
    <row r="72" spans="1:26" s="1" customFormat="1" ht="12.75">
      <c r="A72" s="8">
        <v>14035</v>
      </c>
      <c r="B72" s="54" t="s">
        <v>56</v>
      </c>
      <c r="C72" s="59">
        <v>-0.0312775373</v>
      </c>
      <c r="D72" s="31">
        <v>-0.0524613857</v>
      </c>
      <c r="E72" s="31">
        <v>-0.0157804489</v>
      </c>
      <c r="F72" s="31">
        <v>-0.0108629465</v>
      </c>
      <c r="G72" s="31">
        <v>-0.0254194736</v>
      </c>
      <c r="H72" s="31">
        <v>-0.0352680683</v>
      </c>
      <c r="I72" s="31">
        <v>-0.0432132483</v>
      </c>
      <c r="J72" s="31">
        <v>-0.0161608458</v>
      </c>
      <c r="K72" s="31">
        <v>-0.0219409466</v>
      </c>
      <c r="L72" s="31">
        <v>-0.0348731279</v>
      </c>
      <c r="M72" s="31">
        <v>-0.0374430418</v>
      </c>
      <c r="N72" s="31">
        <v>-0.0348113775</v>
      </c>
      <c r="O72" s="31">
        <v>-0.0379992723</v>
      </c>
      <c r="P72" s="31">
        <v>-0.0360141993</v>
      </c>
      <c r="Q72" s="31">
        <v>-0.0171524286</v>
      </c>
      <c r="R72" s="31">
        <v>-0.0096815825</v>
      </c>
      <c r="S72" s="31">
        <v>-0.015614152</v>
      </c>
      <c r="T72" s="31">
        <v>-0.0170323849</v>
      </c>
      <c r="U72" s="31">
        <v>-0.0224438906</v>
      </c>
      <c r="V72" s="31">
        <v>-0.0286563635</v>
      </c>
      <c r="W72" s="31">
        <v>-0.0313926935</v>
      </c>
      <c r="X72" s="31">
        <v>-0.0327302217</v>
      </c>
      <c r="Y72" s="31">
        <v>-0.0179710388</v>
      </c>
      <c r="Z72" s="35">
        <v>-9.93013E-05</v>
      </c>
    </row>
    <row r="73" spans="1:26" s="1" customFormat="1" ht="12.75">
      <c r="A73" s="39">
        <v>14045</v>
      </c>
      <c r="B73" s="55" t="s">
        <v>57</v>
      </c>
      <c r="C73" s="60">
        <v>-0.0332005024</v>
      </c>
      <c r="D73" s="37">
        <v>-0.053468585</v>
      </c>
      <c r="E73" s="37">
        <v>-0.0154331923</v>
      </c>
      <c r="F73" s="37">
        <v>-0.0114136934</v>
      </c>
      <c r="G73" s="37">
        <v>-0.0257127285</v>
      </c>
      <c r="H73" s="37">
        <v>-0.0361777544</v>
      </c>
      <c r="I73" s="37">
        <v>-0.0468779802</v>
      </c>
      <c r="J73" s="37">
        <v>-0.0212192535</v>
      </c>
      <c r="K73" s="37">
        <v>-0.0307683945</v>
      </c>
      <c r="L73" s="37">
        <v>-0.0443297625</v>
      </c>
      <c r="M73" s="37">
        <v>-0.0499485731</v>
      </c>
      <c r="N73" s="37">
        <v>-0.0498213768</v>
      </c>
      <c r="O73" s="37">
        <v>-0.0542081594</v>
      </c>
      <c r="P73" s="37">
        <v>-0.0528640747</v>
      </c>
      <c r="Q73" s="37">
        <v>-0.0339819193</v>
      </c>
      <c r="R73" s="37">
        <v>-0.0262386799</v>
      </c>
      <c r="S73" s="37">
        <v>-0.0322130919</v>
      </c>
      <c r="T73" s="37">
        <v>-0.0327707529</v>
      </c>
      <c r="U73" s="37">
        <v>-0.036894083</v>
      </c>
      <c r="V73" s="37">
        <v>-0.041867733</v>
      </c>
      <c r="W73" s="37">
        <v>-0.0442219973</v>
      </c>
      <c r="X73" s="37">
        <v>-0.0446821451</v>
      </c>
      <c r="Y73" s="37">
        <v>-0.0283665657</v>
      </c>
      <c r="Z73" s="38">
        <v>-0.0067602396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-0.0454242229</v>
      </c>
      <c r="D75" s="31">
        <v>-0.0643048286</v>
      </c>
      <c r="E75" s="31">
        <v>-0.0306274891</v>
      </c>
      <c r="F75" s="31">
        <v>-0.0230535269</v>
      </c>
      <c r="G75" s="31">
        <v>-0.0406445265</v>
      </c>
      <c r="H75" s="31">
        <v>-0.0470335484</v>
      </c>
      <c r="I75" s="31">
        <v>-0.0490831137</v>
      </c>
      <c r="J75" s="31">
        <v>-0.0229094028</v>
      </c>
      <c r="K75" s="31">
        <v>-0.0304039717</v>
      </c>
      <c r="L75" s="31">
        <v>-0.0375515223</v>
      </c>
      <c r="M75" s="31">
        <v>-0.0361901522</v>
      </c>
      <c r="N75" s="31">
        <v>-0.0342561007</v>
      </c>
      <c r="O75" s="31">
        <v>-0.036689043</v>
      </c>
      <c r="P75" s="31">
        <v>-0.0368446112</v>
      </c>
      <c r="Q75" s="31">
        <v>-0.0285217762</v>
      </c>
      <c r="R75" s="31">
        <v>-0.0248064995</v>
      </c>
      <c r="S75" s="31">
        <v>-0.0258865356</v>
      </c>
      <c r="T75" s="31">
        <v>-0.0278998613</v>
      </c>
      <c r="U75" s="31">
        <v>-0.0298659801</v>
      </c>
      <c r="V75" s="31">
        <v>-0.0318361521</v>
      </c>
      <c r="W75" s="31">
        <v>-0.0344789028</v>
      </c>
      <c r="X75" s="31">
        <v>-0.0378831625</v>
      </c>
      <c r="Y75" s="31">
        <v>-0.0321955681</v>
      </c>
      <c r="Z75" s="35">
        <v>-0.0202658176</v>
      </c>
    </row>
    <row r="76" spans="1:26" s="1" customFormat="1" ht="12.75">
      <c r="A76" s="8">
        <v>14053</v>
      </c>
      <c r="B76" s="54" t="s">
        <v>416</v>
      </c>
      <c r="C76" s="59">
        <v>-0.0252859592</v>
      </c>
      <c r="D76" s="31">
        <v>-0.0454645157</v>
      </c>
      <c r="E76" s="31">
        <v>-0.0128620863</v>
      </c>
      <c r="F76" s="31">
        <v>-0.0071753263</v>
      </c>
      <c r="G76" s="31">
        <v>-0.020944953</v>
      </c>
      <c r="H76" s="31">
        <v>-0.0288989544</v>
      </c>
      <c r="I76" s="31">
        <v>-0.0370819569</v>
      </c>
      <c r="J76" s="31">
        <v>-0.0107326508</v>
      </c>
      <c r="K76" s="31">
        <v>-0.0176509619</v>
      </c>
      <c r="L76" s="31">
        <v>-0.025660634</v>
      </c>
      <c r="M76" s="31">
        <v>-0.0274493694</v>
      </c>
      <c r="N76" s="31">
        <v>-0.0235190392</v>
      </c>
      <c r="O76" s="31">
        <v>-0.0255099535</v>
      </c>
      <c r="P76" s="31">
        <v>-0.0239723921</v>
      </c>
      <c r="Q76" s="31">
        <v>-0.0124464035</v>
      </c>
      <c r="R76" s="31">
        <v>-0.0079137087</v>
      </c>
      <c r="S76" s="31">
        <v>-0.0108376741</v>
      </c>
      <c r="T76" s="31">
        <v>-0.0133920908</v>
      </c>
      <c r="U76" s="31">
        <v>-0.0165071487</v>
      </c>
      <c r="V76" s="31">
        <v>-0.019241333</v>
      </c>
      <c r="W76" s="31">
        <v>-0.0217039585</v>
      </c>
      <c r="X76" s="31">
        <v>-0.024336338</v>
      </c>
      <c r="Y76" s="31">
        <v>-0.0158833265</v>
      </c>
      <c r="Z76" s="35">
        <v>-0.0025349855</v>
      </c>
    </row>
    <row r="77" spans="1:26" s="1" customFormat="1" ht="12.75">
      <c r="A77" s="8">
        <v>14055</v>
      </c>
      <c r="B77" s="54" t="s">
        <v>59</v>
      </c>
      <c r="C77" s="59">
        <v>-0.0204097033</v>
      </c>
      <c r="D77" s="31">
        <v>-0.0363200903</v>
      </c>
      <c r="E77" s="31">
        <v>-0.0064272881</v>
      </c>
      <c r="F77" s="31">
        <v>0.0014814734</v>
      </c>
      <c r="G77" s="31">
        <v>-0.0133808851</v>
      </c>
      <c r="H77" s="31">
        <v>-0.0119187832</v>
      </c>
      <c r="I77" s="31">
        <v>-0.0112422705</v>
      </c>
      <c r="J77" s="31">
        <v>0.0225309134</v>
      </c>
      <c r="K77" s="31">
        <v>0.0204175711</v>
      </c>
      <c r="L77" s="31">
        <v>0.0229344368</v>
      </c>
      <c r="M77" s="31">
        <v>0.0286346674</v>
      </c>
      <c r="N77" s="31">
        <v>0.0293084383</v>
      </c>
      <c r="O77" s="31">
        <v>0.0257677436</v>
      </c>
      <c r="P77" s="31">
        <v>0.0241460204</v>
      </c>
      <c r="Q77" s="31">
        <v>0.0269993544</v>
      </c>
      <c r="R77" s="31">
        <v>0.0294829607</v>
      </c>
      <c r="S77" s="31">
        <v>0.0272797942</v>
      </c>
      <c r="T77" s="31">
        <v>0.02479738</v>
      </c>
      <c r="U77" s="31">
        <v>0.0189428329</v>
      </c>
      <c r="V77" s="31">
        <v>0.017401278</v>
      </c>
      <c r="W77" s="31">
        <v>0.0163694024</v>
      </c>
      <c r="X77" s="31">
        <v>0.005258739</v>
      </c>
      <c r="Y77" s="31">
        <v>0.0067376494</v>
      </c>
      <c r="Z77" s="35">
        <v>0.0075992346</v>
      </c>
    </row>
    <row r="78" spans="1:26" s="1" customFormat="1" ht="12.75">
      <c r="A78" s="39">
        <v>14060</v>
      </c>
      <c r="B78" s="55" t="s">
        <v>60</v>
      </c>
      <c r="C78" s="60">
        <v>-0.0223047733</v>
      </c>
      <c r="D78" s="37">
        <v>-0.0423719883</v>
      </c>
      <c r="E78" s="37">
        <v>-0.0046185255</v>
      </c>
      <c r="F78" s="37">
        <v>-0.0017675161</v>
      </c>
      <c r="G78" s="37">
        <v>-0.0152308941</v>
      </c>
      <c r="H78" s="37">
        <v>-0.0258424282</v>
      </c>
      <c r="I78" s="37">
        <v>-0.0383580923</v>
      </c>
      <c r="J78" s="37">
        <v>-0.012436986</v>
      </c>
      <c r="K78" s="37">
        <v>-0.0239721537</v>
      </c>
      <c r="L78" s="37">
        <v>-0.0364106894</v>
      </c>
      <c r="M78" s="37">
        <v>-0.0444902182</v>
      </c>
      <c r="N78" s="37">
        <v>-0.0467575788</v>
      </c>
      <c r="O78" s="37">
        <v>-0.0518141985</v>
      </c>
      <c r="P78" s="37">
        <v>-0.0508286953</v>
      </c>
      <c r="Q78" s="37">
        <v>-0.0330075026</v>
      </c>
      <c r="R78" s="37">
        <v>-0.0251331329</v>
      </c>
      <c r="S78" s="37">
        <v>-0.0308295488</v>
      </c>
      <c r="T78" s="37">
        <v>-0.0304656029</v>
      </c>
      <c r="U78" s="37">
        <v>-0.033184886</v>
      </c>
      <c r="V78" s="37">
        <v>-0.0369030237</v>
      </c>
      <c r="W78" s="37">
        <v>-0.0388097763</v>
      </c>
      <c r="X78" s="37">
        <v>-0.0384402275</v>
      </c>
      <c r="Y78" s="37">
        <v>-0.021974802</v>
      </c>
      <c r="Z78" s="38">
        <v>0.0016440749</v>
      </c>
    </row>
    <row r="79" spans="1:26" s="1" customFormat="1" ht="12.75">
      <c r="A79" s="8">
        <v>14063</v>
      </c>
      <c r="B79" s="54" t="s">
        <v>61</v>
      </c>
      <c r="C79" s="59">
        <v>-0.0441991091</v>
      </c>
      <c r="D79" s="31">
        <v>-0.0639895201</v>
      </c>
      <c r="E79" s="31">
        <v>-0.0299905539</v>
      </c>
      <c r="F79" s="31">
        <v>-0.0224218369</v>
      </c>
      <c r="G79" s="31">
        <v>-0.0387204885</v>
      </c>
      <c r="H79" s="31">
        <v>-0.0449855328</v>
      </c>
      <c r="I79" s="31">
        <v>-0.0471531153</v>
      </c>
      <c r="J79" s="31">
        <v>-0.0209767818</v>
      </c>
      <c r="K79" s="31">
        <v>-0.0275993347</v>
      </c>
      <c r="L79" s="31">
        <v>-0.0341067314</v>
      </c>
      <c r="M79" s="31">
        <v>-0.0328835249</v>
      </c>
      <c r="N79" s="31">
        <v>-0.0316729546</v>
      </c>
      <c r="O79" s="31">
        <v>-0.0350395441</v>
      </c>
      <c r="P79" s="31">
        <v>-0.035338521</v>
      </c>
      <c r="Q79" s="31">
        <v>-0.0263621807</v>
      </c>
      <c r="R79" s="31">
        <v>-0.0228148699</v>
      </c>
      <c r="S79" s="31">
        <v>-0.0233049393</v>
      </c>
      <c r="T79" s="31">
        <v>-0.0251832008</v>
      </c>
      <c r="U79" s="31">
        <v>-0.0265493393</v>
      </c>
      <c r="V79" s="31">
        <v>-0.0285624266</v>
      </c>
      <c r="W79" s="31">
        <v>-0.0313490629</v>
      </c>
      <c r="X79" s="31">
        <v>-0.0351696014</v>
      </c>
      <c r="Y79" s="31">
        <v>-0.0298480988</v>
      </c>
      <c r="Z79" s="35">
        <v>-0.0184870958</v>
      </c>
    </row>
    <row r="80" spans="1:26" s="1" customFormat="1" ht="12.75">
      <c r="A80" s="8">
        <v>14065</v>
      </c>
      <c r="B80" s="54" t="s">
        <v>62</v>
      </c>
      <c r="C80" s="59">
        <v>-0.043423295</v>
      </c>
      <c r="D80" s="31">
        <v>-0.0564903021</v>
      </c>
      <c r="E80" s="31">
        <v>-0.0274364948</v>
      </c>
      <c r="F80" s="31">
        <v>-0.0210306644</v>
      </c>
      <c r="G80" s="31">
        <v>-0.0355097055</v>
      </c>
      <c r="H80" s="31">
        <v>-0.0433135033</v>
      </c>
      <c r="I80" s="31">
        <v>-0.0491683483</v>
      </c>
      <c r="J80" s="31">
        <v>-0.0178843737</v>
      </c>
      <c r="K80" s="31">
        <v>-0.0257816315</v>
      </c>
      <c r="L80" s="31">
        <v>-0.0296441317</v>
      </c>
      <c r="M80" s="31">
        <v>-0.0284408331</v>
      </c>
      <c r="N80" s="31">
        <v>-0.0278207064</v>
      </c>
      <c r="O80" s="31">
        <v>-0.0293335915</v>
      </c>
      <c r="P80" s="31">
        <v>-0.0273880959</v>
      </c>
      <c r="Q80" s="31">
        <v>-0.0232077837</v>
      </c>
      <c r="R80" s="31">
        <v>-0.0206891298</v>
      </c>
      <c r="S80" s="31">
        <v>-0.0221136808</v>
      </c>
      <c r="T80" s="31">
        <v>-0.023857832</v>
      </c>
      <c r="U80" s="31">
        <v>-0.0237727165</v>
      </c>
      <c r="V80" s="31">
        <v>-0.0262043476</v>
      </c>
      <c r="W80" s="31">
        <v>-0.029209733</v>
      </c>
      <c r="X80" s="31">
        <v>-0.0336354971</v>
      </c>
      <c r="Y80" s="31">
        <v>-0.0284676552</v>
      </c>
      <c r="Z80" s="35">
        <v>-0.0169366598</v>
      </c>
    </row>
    <row r="81" spans="1:26" s="1" customFormat="1" ht="12.75">
      <c r="A81" s="8">
        <v>14070</v>
      </c>
      <c r="B81" s="54" t="s">
        <v>63</v>
      </c>
      <c r="C81" s="59">
        <v>-0.040063262</v>
      </c>
      <c r="D81" s="31">
        <v>-0.0591858625</v>
      </c>
      <c r="E81" s="31">
        <v>-0.0258134604</v>
      </c>
      <c r="F81" s="31">
        <v>-0.018445611</v>
      </c>
      <c r="G81" s="31">
        <v>-0.0306658745</v>
      </c>
      <c r="H81" s="31">
        <v>-0.0375477076</v>
      </c>
      <c r="I81" s="31">
        <v>-0.0449855328</v>
      </c>
      <c r="J81" s="31">
        <v>-0.0186423063</v>
      </c>
      <c r="K81" s="31">
        <v>-0.0257107019</v>
      </c>
      <c r="L81" s="31">
        <v>-0.0329176188</v>
      </c>
      <c r="M81" s="31">
        <v>-0.0346717834</v>
      </c>
      <c r="N81" s="31">
        <v>-0.0299087763</v>
      </c>
      <c r="O81" s="31">
        <v>-0.0318624973</v>
      </c>
      <c r="P81" s="31">
        <v>-0.0316628218</v>
      </c>
      <c r="Q81" s="31">
        <v>-0.022819519</v>
      </c>
      <c r="R81" s="31">
        <v>-0.0189112425</v>
      </c>
      <c r="S81" s="31">
        <v>-0.0207926035</v>
      </c>
      <c r="T81" s="31">
        <v>-0.0229763985</v>
      </c>
      <c r="U81" s="31">
        <v>-0.0256819725</v>
      </c>
      <c r="V81" s="31">
        <v>-0.0281771421</v>
      </c>
      <c r="W81" s="31">
        <v>-0.0309678316</v>
      </c>
      <c r="X81" s="31">
        <v>-0.0343208313</v>
      </c>
      <c r="Y81" s="31">
        <v>-0.0280860662</v>
      </c>
      <c r="Z81" s="35">
        <v>-0.0158957243</v>
      </c>
    </row>
    <row r="82" spans="1:26" s="1" customFormat="1" ht="12.75">
      <c r="A82" s="8">
        <v>14075</v>
      </c>
      <c r="B82" s="54" t="s">
        <v>64</v>
      </c>
      <c r="C82" s="59">
        <v>-0.0329232216</v>
      </c>
      <c r="D82" s="31">
        <v>-0.0539644957</v>
      </c>
      <c r="E82" s="31">
        <v>-0.0170297623</v>
      </c>
      <c r="F82" s="31">
        <v>-0.0121537447</v>
      </c>
      <c r="G82" s="31">
        <v>-0.0266757011</v>
      </c>
      <c r="H82" s="31">
        <v>-0.0366003513</v>
      </c>
      <c r="I82" s="31">
        <v>-0.0448322296</v>
      </c>
      <c r="J82" s="31">
        <v>-0.0179671049</v>
      </c>
      <c r="K82" s="31">
        <v>-0.0240780115</v>
      </c>
      <c r="L82" s="31">
        <v>-0.0372160673</v>
      </c>
      <c r="M82" s="31">
        <v>-0.0401246548</v>
      </c>
      <c r="N82" s="31">
        <v>-0.0377039909</v>
      </c>
      <c r="O82" s="31">
        <v>-0.0410051346</v>
      </c>
      <c r="P82" s="31">
        <v>-0.0391054153</v>
      </c>
      <c r="Q82" s="31">
        <v>-0.0198779106</v>
      </c>
      <c r="R82" s="31">
        <v>-0.0123609304</v>
      </c>
      <c r="S82" s="31">
        <v>-0.0183485746</v>
      </c>
      <c r="T82" s="31">
        <v>-0.0194597244</v>
      </c>
      <c r="U82" s="31">
        <v>-0.0247966051</v>
      </c>
      <c r="V82" s="31">
        <v>-0.030934453</v>
      </c>
      <c r="W82" s="31">
        <v>-0.0333817005</v>
      </c>
      <c r="X82" s="31">
        <v>-0.0346770287</v>
      </c>
      <c r="Y82" s="31">
        <v>-0.0196470022</v>
      </c>
      <c r="Z82" s="35">
        <v>-0.0017778873</v>
      </c>
    </row>
    <row r="83" spans="1:26" s="1" customFormat="1" ht="13.5" thickBot="1">
      <c r="A83" s="40">
        <v>14080</v>
      </c>
      <c r="B83" s="56" t="s">
        <v>65</v>
      </c>
      <c r="C83" s="61">
        <v>-0.0429542065</v>
      </c>
      <c r="D83" s="41">
        <v>-0.0626713037</v>
      </c>
      <c r="E83" s="41">
        <v>-0.0284668207</v>
      </c>
      <c r="F83" s="41">
        <v>-0.0209501982</v>
      </c>
      <c r="G83" s="41">
        <v>-0.0359832048</v>
      </c>
      <c r="H83" s="41">
        <v>-0.0421204567</v>
      </c>
      <c r="I83" s="41">
        <v>-0.0442636013</v>
      </c>
      <c r="J83" s="41">
        <v>-0.0179286003</v>
      </c>
      <c r="K83" s="41">
        <v>-0.0251545906</v>
      </c>
      <c r="L83" s="41">
        <v>-0.0315750837</v>
      </c>
      <c r="M83" s="41">
        <v>-0.0298542976</v>
      </c>
      <c r="N83" s="41">
        <v>-0.0291552544</v>
      </c>
      <c r="O83" s="41">
        <v>-0.0316785574</v>
      </c>
      <c r="P83" s="41">
        <v>-0.0320497751</v>
      </c>
      <c r="Q83" s="41">
        <v>-0.0237439871</v>
      </c>
      <c r="R83" s="41">
        <v>-0.0201166868</v>
      </c>
      <c r="S83" s="41">
        <v>-0.0217483044</v>
      </c>
      <c r="T83" s="41">
        <v>-0.0239151716</v>
      </c>
      <c r="U83" s="41">
        <v>-0.0265072584</v>
      </c>
      <c r="V83" s="41">
        <v>-0.0287419558</v>
      </c>
      <c r="W83" s="41">
        <v>-0.0315309763</v>
      </c>
      <c r="X83" s="41">
        <v>-0.0353275537</v>
      </c>
      <c r="Y83" s="41">
        <v>-0.0298713446</v>
      </c>
      <c r="Z83" s="42">
        <v>-0.0187160969</v>
      </c>
    </row>
    <row r="84" spans="1:26" s="1" customFormat="1" ht="13.5" thickTop="1">
      <c r="A84" s="6">
        <v>14085</v>
      </c>
      <c r="B84" s="53" t="s">
        <v>66</v>
      </c>
      <c r="C84" s="58">
        <v>-0.0392847061</v>
      </c>
      <c r="D84" s="33">
        <v>-0.0583093166</v>
      </c>
      <c r="E84" s="33">
        <v>-0.0249407291</v>
      </c>
      <c r="F84" s="33">
        <v>-0.017028451</v>
      </c>
      <c r="G84" s="33">
        <v>-0.0306559801</v>
      </c>
      <c r="H84" s="33">
        <v>-0.0369734764</v>
      </c>
      <c r="I84" s="33">
        <v>-0.0421088934</v>
      </c>
      <c r="J84" s="33">
        <v>-0.0155146122</v>
      </c>
      <c r="K84" s="33">
        <v>-0.0217941999</v>
      </c>
      <c r="L84" s="33">
        <v>-0.0282359123</v>
      </c>
      <c r="M84" s="33">
        <v>-0.0251984596</v>
      </c>
      <c r="N84" s="33">
        <v>-0.0253511667</v>
      </c>
      <c r="O84" s="33">
        <v>-0.0267392397</v>
      </c>
      <c r="P84" s="33">
        <v>-0.026720047</v>
      </c>
      <c r="Q84" s="33">
        <v>-0.0183604956</v>
      </c>
      <c r="R84" s="33">
        <v>-0.014611125</v>
      </c>
      <c r="S84" s="33">
        <v>-0.0166300535</v>
      </c>
      <c r="T84" s="33">
        <v>-0.0189611912</v>
      </c>
      <c r="U84" s="33">
        <v>-0.0219700336</v>
      </c>
      <c r="V84" s="33">
        <v>-0.0247395039</v>
      </c>
      <c r="W84" s="33">
        <v>-0.0277404785</v>
      </c>
      <c r="X84" s="33">
        <v>-0.0317120552</v>
      </c>
      <c r="Y84" s="33">
        <v>-0.0261397362</v>
      </c>
      <c r="Z84" s="34">
        <v>-0.0152646303</v>
      </c>
    </row>
    <row r="85" spans="1:26" s="1" customFormat="1" ht="12.75">
      <c r="A85" s="8">
        <v>14090</v>
      </c>
      <c r="B85" s="54" t="s">
        <v>67</v>
      </c>
      <c r="C85" s="59">
        <v>-0.0220016241</v>
      </c>
      <c r="D85" s="31">
        <v>-0.0440049171</v>
      </c>
      <c r="E85" s="31">
        <v>-0.0102963448</v>
      </c>
      <c r="F85" s="31">
        <v>-0.006673336</v>
      </c>
      <c r="G85" s="31">
        <v>-0.0215010643</v>
      </c>
      <c r="H85" s="31">
        <v>-0.0302432775</v>
      </c>
      <c r="I85" s="31">
        <v>-0.0368974209</v>
      </c>
      <c r="J85" s="31">
        <v>-0.0096195936</v>
      </c>
      <c r="K85" s="31">
        <v>-0.0148339272</v>
      </c>
      <c r="L85" s="31">
        <v>-0.024889946</v>
      </c>
      <c r="M85" s="31">
        <v>-0.0251309872</v>
      </c>
      <c r="N85" s="31">
        <v>-0.0212789774</v>
      </c>
      <c r="O85" s="31">
        <v>-0.0233751535</v>
      </c>
      <c r="P85" s="31">
        <v>-0.0210012197</v>
      </c>
      <c r="Q85" s="31">
        <v>-0.0064897537</v>
      </c>
      <c r="R85" s="31">
        <v>-0.0002925396</v>
      </c>
      <c r="S85" s="31">
        <v>-0.0049085617</v>
      </c>
      <c r="T85" s="31">
        <v>-0.0074729919</v>
      </c>
      <c r="U85" s="31">
        <v>-0.012556076</v>
      </c>
      <c r="V85" s="31">
        <v>-0.0188127756</v>
      </c>
      <c r="W85" s="31">
        <v>-0.022862792</v>
      </c>
      <c r="X85" s="31">
        <v>-0.0255938768</v>
      </c>
      <c r="Y85" s="31">
        <v>-0.0142074823</v>
      </c>
      <c r="Z85" s="35">
        <v>0.0025430322</v>
      </c>
    </row>
    <row r="86" spans="1:26" s="1" customFormat="1" ht="12.75">
      <c r="A86" s="8">
        <v>14095</v>
      </c>
      <c r="B86" s="54" t="s">
        <v>417</v>
      </c>
      <c r="C86" s="59">
        <v>-0.0284987688</v>
      </c>
      <c r="D86" s="31">
        <v>-0.0515403748</v>
      </c>
      <c r="E86" s="31">
        <v>-0.0160182714</v>
      </c>
      <c r="F86" s="31">
        <v>-0.0113217831</v>
      </c>
      <c r="G86" s="31">
        <v>-0.0266183615</v>
      </c>
      <c r="H86" s="31">
        <v>-0.036074996</v>
      </c>
      <c r="I86" s="31">
        <v>-0.0411976576</v>
      </c>
      <c r="J86" s="31">
        <v>-0.0124433041</v>
      </c>
      <c r="K86" s="31">
        <v>-0.0149356127</v>
      </c>
      <c r="L86" s="31">
        <v>-0.0269554853</v>
      </c>
      <c r="M86" s="31">
        <v>-0.02698946</v>
      </c>
      <c r="N86" s="31">
        <v>-0.0220348835</v>
      </c>
      <c r="O86" s="31">
        <v>-0.0245627165</v>
      </c>
      <c r="P86" s="31">
        <v>-0.0218257904</v>
      </c>
      <c r="Q86" s="31">
        <v>-0.0050176382</v>
      </c>
      <c r="R86" s="31">
        <v>0.0019272566</v>
      </c>
      <c r="S86" s="31">
        <v>-0.0045641661</v>
      </c>
      <c r="T86" s="31">
        <v>-0.0079983473</v>
      </c>
      <c r="U86" s="31">
        <v>-0.0140075684</v>
      </c>
      <c r="V86" s="31">
        <v>-0.0218814611</v>
      </c>
      <c r="W86" s="31">
        <v>-0.0263488293</v>
      </c>
      <c r="X86" s="31">
        <v>-0.0290923119</v>
      </c>
      <c r="Y86" s="31">
        <v>-0.0158478022</v>
      </c>
      <c r="Z86" s="35">
        <v>0.0003531575</v>
      </c>
    </row>
    <row r="87" spans="1:26" s="1" customFormat="1" ht="12.75">
      <c r="A87" s="8">
        <v>14100</v>
      </c>
      <c r="B87" s="54" t="s">
        <v>68</v>
      </c>
      <c r="C87" s="59">
        <v>-0.0415738821</v>
      </c>
      <c r="D87" s="31">
        <v>-0.0628405809</v>
      </c>
      <c r="E87" s="31">
        <v>-0.0251617432</v>
      </c>
      <c r="F87" s="31">
        <v>-0.0191643238</v>
      </c>
      <c r="G87" s="31">
        <v>-0.0331258774</v>
      </c>
      <c r="H87" s="31">
        <v>-0.0426813364</v>
      </c>
      <c r="I87" s="31">
        <v>-0.0464997292</v>
      </c>
      <c r="J87" s="31">
        <v>-0.0157963037</v>
      </c>
      <c r="K87" s="31">
        <v>-0.0154925585</v>
      </c>
      <c r="L87" s="31">
        <v>-0.0288653374</v>
      </c>
      <c r="M87" s="31">
        <v>-0.0280945301</v>
      </c>
      <c r="N87" s="31">
        <v>-0.0229337215</v>
      </c>
      <c r="O87" s="31">
        <v>-0.026227951</v>
      </c>
      <c r="P87" s="31">
        <v>-0.0240846872</v>
      </c>
      <c r="Q87" s="31">
        <v>-0.006372571</v>
      </c>
      <c r="R87" s="31">
        <v>0.0009610057</v>
      </c>
      <c r="S87" s="31">
        <v>-0.0063003302</v>
      </c>
      <c r="T87" s="31">
        <v>-0.0101954937</v>
      </c>
      <c r="U87" s="31">
        <v>-0.0172563791</v>
      </c>
      <c r="V87" s="31">
        <v>-0.0254946947</v>
      </c>
      <c r="W87" s="31">
        <v>-0.0299680233</v>
      </c>
      <c r="X87" s="31">
        <v>-0.0322520733</v>
      </c>
      <c r="Y87" s="31">
        <v>-0.019634366</v>
      </c>
      <c r="Z87" s="35">
        <v>-0.0061039925</v>
      </c>
    </row>
    <row r="88" spans="1:26" s="1" customFormat="1" ht="12.75">
      <c r="A88" s="8">
        <v>14105</v>
      </c>
      <c r="B88" s="54" t="s">
        <v>69</v>
      </c>
      <c r="C88" s="59">
        <v>-0.0439180136</v>
      </c>
      <c r="D88" s="31">
        <v>-0.0626811981</v>
      </c>
      <c r="E88" s="31">
        <v>-0.0293757915</v>
      </c>
      <c r="F88" s="31">
        <v>-0.021946907</v>
      </c>
      <c r="G88" s="31">
        <v>-0.0404896736</v>
      </c>
      <c r="H88" s="31">
        <v>-0.0468837023</v>
      </c>
      <c r="I88" s="31">
        <v>-0.0482672453</v>
      </c>
      <c r="J88" s="31">
        <v>-0.021756053</v>
      </c>
      <c r="K88" s="31">
        <v>-0.0291981697</v>
      </c>
      <c r="L88" s="31">
        <v>-0.0363357067</v>
      </c>
      <c r="M88" s="31">
        <v>-0.0346362591</v>
      </c>
      <c r="N88" s="31">
        <v>-0.0323159695</v>
      </c>
      <c r="O88" s="31">
        <v>-0.034353137</v>
      </c>
      <c r="P88" s="31">
        <v>-0.0342969894</v>
      </c>
      <c r="Q88" s="31">
        <v>-0.0261867046</v>
      </c>
      <c r="R88" s="31">
        <v>-0.0224291086</v>
      </c>
      <c r="S88" s="31">
        <v>-0.0236318111</v>
      </c>
      <c r="T88" s="31">
        <v>-0.0256942511</v>
      </c>
      <c r="U88" s="31">
        <v>-0.0277997255</v>
      </c>
      <c r="V88" s="31">
        <v>-0.0298520327</v>
      </c>
      <c r="W88" s="31">
        <v>-0.0325454473</v>
      </c>
      <c r="X88" s="31">
        <v>-0.0359989405</v>
      </c>
      <c r="Y88" s="31">
        <v>-0.0302516222</v>
      </c>
      <c r="Z88" s="35">
        <v>-0.0183995962</v>
      </c>
    </row>
    <row r="89" spans="1:26" s="1" customFormat="1" ht="12.75">
      <c r="A89" s="39">
        <v>14110</v>
      </c>
      <c r="B89" s="55" t="s">
        <v>70</v>
      </c>
      <c r="C89" s="60">
        <v>-0.0127403736</v>
      </c>
      <c r="D89" s="37">
        <v>-0.034219861</v>
      </c>
      <c r="E89" s="37">
        <v>-0.0018092394</v>
      </c>
      <c r="F89" s="37">
        <v>0.0022194982</v>
      </c>
      <c r="G89" s="37">
        <v>-0.0116753578</v>
      </c>
      <c r="H89" s="37">
        <v>-0.0202099085</v>
      </c>
      <c r="I89" s="37">
        <v>-0.0282250643</v>
      </c>
      <c r="J89" s="37">
        <v>-0.0016504526</v>
      </c>
      <c r="K89" s="37">
        <v>-0.0082315207</v>
      </c>
      <c r="L89" s="37">
        <v>-0.0172613859</v>
      </c>
      <c r="M89" s="37">
        <v>-0.0192837715</v>
      </c>
      <c r="N89" s="37">
        <v>-0.0162622929</v>
      </c>
      <c r="O89" s="37">
        <v>-0.0189625025</v>
      </c>
      <c r="P89" s="37">
        <v>-0.0172431469</v>
      </c>
      <c r="Q89" s="37">
        <v>-0.0050514936</v>
      </c>
      <c r="R89" s="37">
        <v>0.0006156564</v>
      </c>
      <c r="S89" s="37">
        <v>-0.0023844242</v>
      </c>
      <c r="T89" s="37">
        <v>-0.0040599108</v>
      </c>
      <c r="U89" s="37">
        <v>-0.0073313713</v>
      </c>
      <c r="V89" s="37">
        <v>-0.0117561817</v>
      </c>
      <c r="W89" s="37">
        <v>-0.0151878595</v>
      </c>
      <c r="X89" s="37">
        <v>-0.0172816515</v>
      </c>
      <c r="Y89" s="37">
        <v>-0.007412076</v>
      </c>
      <c r="Z89" s="38">
        <v>0.0083820224</v>
      </c>
    </row>
    <row r="90" spans="1:26" s="1" customFormat="1" ht="12.75">
      <c r="A90" s="8">
        <v>14120</v>
      </c>
      <c r="B90" s="54" t="s">
        <v>71</v>
      </c>
      <c r="C90" s="59">
        <v>-0.0418428183</v>
      </c>
      <c r="D90" s="31">
        <v>-0.0619602203</v>
      </c>
      <c r="E90" s="31">
        <v>-0.027713418</v>
      </c>
      <c r="F90" s="31">
        <v>-0.020475626</v>
      </c>
      <c r="G90" s="31">
        <v>-0.0354750156</v>
      </c>
      <c r="H90" s="31">
        <v>-0.0414639711</v>
      </c>
      <c r="I90" s="31">
        <v>-0.0421851873</v>
      </c>
      <c r="J90" s="31">
        <v>-0.0157049894</v>
      </c>
      <c r="K90" s="31">
        <v>-0.0230242014</v>
      </c>
      <c r="L90" s="31">
        <v>-0.0291954279</v>
      </c>
      <c r="M90" s="31">
        <v>-0.027333498</v>
      </c>
      <c r="N90" s="31">
        <v>-0.0265244246</v>
      </c>
      <c r="O90" s="31">
        <v>-0.0290337801</v>
      </c>
      <c r="P90" s="31">
        <v>-0.0294265747</v>
      </c>
      <c r="Q90" s="31">
        <v>-0.021392107</v>
      </c>
      <c r="R90" s="31">
        <v>-0.0178039074</v>
      </c>
      <c r="S90" s="31">
        <v>-0.0196475983</v>
      </c>
      <c r="T90" s="31">
        <v>-0.02188766</v>
      </c>
      <c r="U90" s="31">
        <v>-0.0247757435</v>
      </c>
      <c r="V90" s="31">
        <v>-0.0271136761</v>
      </c>
      <c r="W90" s="31">
        <v>-0.0299401283</v>
      </c>
      <c r="X90" s="31">
        <v>-0.0339274406</v>
      </c>
      <c r="Y90" s="31">
        <v>-0.0286432505</v>
      </c>
      <c r="Z90" s="35">
        <v>-0.0177775621</v>
      </c>
    </row>
    <row r="91" spans="1:26" s="1" customFormat="1" ht="12.75">
      <c r="A91" s="8">
        <v>15000</v>
      </c>
      <c r="B91" s="54" t="s">
        <v>72</v>
      </c>
      <c r="C91" s="59">
        <v>-0.0267459154</v>
      </c>
      <c r="D91" s="31">
        <v>-0.0454232693</v>
      </c>
      <c r="E91" s="31">
        <v>-0.000528574</v>
      </c>
      <c r="F91" s="31">
        <v>0.0136582851</v>
      </c>
      <c r="G91" s="31">
        <v>-0.0003066063</v>
      </c>
      <c r="H91" s="31">
        <v>-0.0026637316</v>
      </c>
      <c r="I91" s="31">
        <v>0.0131597519</v>
      </c>
      <c r="J91" s="31">
        <v>0.0468887091</v>
      </c>
      <c r="K91" s="31">
        <v>0.038824439</v>
      </c>
      <c r="L91" s="31">
        <v>0.0284371376</v>
      </c>
      <c r="M91" s="31">
        <v>0.0450148582</v>
      </c>
      <c r="N91" s="31">
        <v>0.0599751472</v>
      </c>
      <c r="O91" s="31">
        <v>0.0495580435</v>
      </c>
      <c r="P91" s="31">
        <v>0.0511546731</v>
      </c>
      <c r="Q91" s="31">
        <v>0.0561810732</v>
      </c>
      <c r="R91" s="31">
        <v>0.0666061044</v>
      </c>
      <c r="S91" s="31">
        <v>0.0585134625</v>
      </c>
      <c r="T91" s="31">
        <v>0.0540990829</v>
      </c>
      <c r="U91" s="31">
        <v>0.0425891876</v>
      </c>
      <c r="V91" s="31">
        <v>0.0350282192</v>
      </c>
      <c r="W91" s="31">
        <v>0.0265351534</v>
      </c>
      <c r="X91" s="31">
        <v>0.0237395167</v>
      </c>
      <c r="Y91" s="31">
        <v>0.0176733136</v>
      </c>
      <c r="Z91" s="35">
        <v>0.019092381</v>
      </c>
    </row>
    <row r="92" spans="1:26" s="1" customFormat="1" ht="12.75">
      <c r="A92" s="8">
        <v>15002</v>
      </c>
      <c r="B92" s="54" t="s">
        <v>73</v>
      </c>
      <c r="C92" s="59">
        <v>-0.0374628305</v>
      </c>
      <c r="D92" s="31">
        <v>-0.0499376059</v>
      </c>
      <c r="E92" s="31">
        <v>-0.0123444796</v>
      </c>
      <c r="F92" s="31">
        <v>-0.0026305914</v>
      </c>
      <c r="G92" s="31">
        <v>-0.0186830759</v>
      </c>
      <c r="H92" s="31">
        <v>-0.0212560892</v>
      </c>
      <c r="I92" s="31">
        <v>-0.0162767172</v>
      </c>
      <c r="J92" s="31">
        <v>0.0126560926</v>
      </c>
      <c r="K92" s="31">
        <v>0.0085692406</v>
      </c>
      <c r="L92" s="31">
        <v>0.0075265765</v>
      </c>
      <c r="M92" s="31">
        <v>0.0231630802</v>
      </c>
      <c r="N92" s="31">
        <v>0.0299342871</v>
      </c>
      <c r="O92" s="31">
        <v>0.0240459442</v>
      </c>
      <c r="P92" s="31">
        <v>0.0235439539</v>
      </c>
      <c r="Q92" s="31">
        <v>0.0292936563</v>
      </c>
      <c r="R92" s="31">
        <v>0.0342109203</v>
      </c>
      <c r="S92" s="31">
        <v>0.029599309</v>
      </c>
      <c r="T92" s="31">
        <v>0.025673449</v>
      </c>
      <c r="U92" s="31">
        <v>0.0173544288</v>
      </c>
      <c r="V92" s="31">
        <v>0.0105011463</v>
      </c>
      <c r="W92" s="31">
        <v>0.0033844113</v>
      </c>
      <c r="X92" s="31">
        <v>-0.0071208477</v>
      </c>
      <c r="Y92" s="31">
        <v>-0.0090020895</v>
      </c>
      <c r="Z92" s="35">
        <v>-0.0045044422</v>
      </c>
    </row>
    <row r="93" spans="1:26" s="1" customFormat="1" ht="12.75">
      <c r="A93" s="8">
        <v>15005</v>
      </c>
      <c r="B93" s="54" t="s">
        <v>74</v>
      </c>
      <c r="C93" s="59">
        <v>-0.0433557034</v>
      </c>
      <c r="D93" s="31">
        <v>-0.0588922501</v>
      </c>
      <c r="E93" s="31">
        <v>-0.0162240267</v>
      </c>
      <c r="F93" s="31">
        <v>-0.0039645433</v>
      </c>
      <c r="G93" s="31">
        <v>-0.0173802376</v>
      </c>
      <c r="H93" s="31">
        <v>-0.020234704</v>
      </c>
      <c r="I93" s="31">
        <v>-0.0083073378</v>
      </c>
      <c r="J93" s="31">
        <v>0.0241414309</v>
      </c>
      <c r="K93" s="31">
        <v>0.0173869133</v>
      </c>
      <c r="L93" s="31">
        <v>0.0107478499</v>
      </c>
      <c r="M93" s="31">
        <v>0.0293257833</v>
      </c>
      <c r="N93" s="31">
        <v>0.0408719778</v>
      </c>
      <c r="O93" s="31">
        <v>0.0319282413</v>
      </c>
      <c r="P93" s="31">
        <v>0.031875968</v>
      </c>
      <c r="Q93" s="31">
        <v>0.0371007323</v>
      </c>
      <c r="R93" s="31">
        <v>0.0450678468</v>
      </c>
      <c r="S93" s="31">
        <v>0.0385090709</v>
      </c>
      <c r="T93" s="31">
        <v>0.0338534117</v>
      </c>
      <c r="U93" s="31">
        <v>0.0233978629</v>
      </c>
      <c r="V93" s="31">
        <v>0.0156791806</v>
      </c>
      <c r="W93" s="31">
        <v>0.0074195862</v>
      </c>
      <c r="X93" s="31">
        <v>0.0002564788</v>
      </c>
      <c r="Y93" s="31">
        <v>-0.0044317245</v>
      </c>
      <c r="Z93" s="35">
        <v>-0.00205338</v>
      </c>
    </row>
    <row r="94" spans="1:26" s="1" customFormat="1" ht="12.75">
      <c r="A94" s="39">
        <v>15008</v>
      </c>
      <c r="B94" s="55" t="s">
        <v>75</v>
      </c>
      <c r="C94" s="60">
        <v>-0.0493836403</v>
      </c>
      <c r="D94" s="37">
        <v>-0.065936327</v>
      </c>
      <c r="E94" s="37">
        <v>-0.023234129</v>
      </c>
      <c r="F94" s="37">
        <v>-0.0113143921</v>
      </c>
      <c r="G94" s="37">
        <v>-0.0240821838</v>
      </c>
      <c r="H94" s="37">
        <v>-0.0282244682</v>
      </c>
      <c r="I94" s="37">
        <v>-0.0205632448</v>
      </c>
      <c r="J94" s="37">
        <v>0.0129279494</v>
      </c>
      <c r="K94" s="37">
        <v>0.0070028901</v>
      </c>
      <c r="L94" s="37">
        <v>-0.0048960447</v>
      </c>
      <c r="M94" s="37">
        <v>0.0103254318</v>
      </c>
      <c r="N94" s="37">
        <v>0.023434341</v>
      </c>
      <c r="O94" s="37">
        <v>0.0157299638</v>
      </c>
      <c r="P94" s="37">
        <v>0.0173406005</v>
      </c>
      <c r="Q94" s="37">
        <v>0.0277401209</v>
      </c>
      <c r="R94" s="37">
        <v>0.0362193584</v>
      </c>
      <c r="S94" s="37">
        <v>0.02742064</v>
      </c>
      <c r="T94" s="37">
        <v>0.0215839148</v>
      </c>
      <c r="U94" s="37">
        <v>0.01056391</v>
      </c>
      <c r="V94" s="37">
        <v>0.0016883612</v>
      </c>
      <c r="W94" s="37">
        <v>-0.0061298609</v>
      </c>
      <c r="X94" s="37">
        <v>-0.0106979609</v>
      </c>
      <c r="Y94" s="37">
        <v>-0.0110411644</v>
      </c>
      <c r="Z94" s="38">
        <v>-0.0033451319</v>
      </c>
    </row>
    <row r="95" spans="1:26" s="1" customFormat="1" ht="12.75">
      <c r="A95" s="8">
        <v>15010</v>
      </c>
      <c r="B95" s="54" t="s">
        <v>76</v>
      </c>
      <c r="C95" s="59">
        <v>-0.0427581072</v>
      </c>
      <c r="D95" s="31">
        <v>-0.0584926605</v>
      </c>
      <c r="E95" s="31">
        <v>-0.0178872347</v>
      </c>
      <c r="F95" s="31">
        <v>-0.0061999559</v>
      </c>
      <c r="G95" s="31">
        <v>-0.0200797319</v>
      </c>
      <c r="H95" s="31">
        <v>-0.0230534077</v>
      </c>
      <c r="I95" s="31">
        <v>-0.017082572</v>
      </c>
      <c r="J95" s="31">
        <v>0.0143137574</v>
      </c>
      <c r="K95" s="31">
        <v>0.0075598955</v>
      </c>
      <c r="L95" s="31">
        <v>0.0023043156</v>
      </c>
      <c r="M95" s="31">
        <v>0.0221702456</v>
      </c>
      <c r="N95" s="31">
        <v>0.0331922174</v>
      </c>
      <c r="O95" s="31">
        <v>0.0222952366</v>
      </c>
      <c r="P95" s="31">
        <v>0.0227515101</v>
      </c>
      <c r="Q95" s="31">
        <v>0.0317722559</v>
      </c>
      <c r="R95" s="31">
        <v>0.037427485</v>
      </c>
      <c r="S95" s="31">
        <v>0.0309937</v>
      </c>
      <c r="T95" s="31">
        <v>0.0261709094</v>
      </c>
      <c r="U95" s="31">
        <v>0.0175380707</v>
      </c>
      <c r="V95" s="31">
        <v>0.0101240277</v>
      </c>
      <c r="W95" s="31">
        <v>0.0026286244</v>
      </c>
      <c r="X95" s="31">
        <v>-0.0050177574</v>
      </c>
      <c r="Y95" s="31">
        <v>-0.0067421198</v>
      </c>
      <c r="Z95" s="35">
        <v>-0.001072526</v>
      </c>
    </row>
    <row r="96" spans="1:26" s="1" customFormat="1" ht="12.75">
      <c r="A96" s="8">
        <v>15012</v>
      </c>
      <c r="B96" s="54" t="s">
        <v>77</v>
      </c>
      <c r="C96" s="59">
        <v>-0.0369288921</v>
      </c>
      <c r="D96" s="31">
        <v>-0.0495724678</v>
      </c>
      <c r="E96" s="31">
        <v>-0.011496067</v>
      </c>
      <c r="F96" s="31">
        <v>-0.0016456842</v>
      </c>
      <c r="G96" s="31">
        <v>-0.016789794</v>
      </c>
      <c r="H96" s="31">
        <v>-0.0194712877</v>
      </c>
      <c r="I96" s="31">
        <v>-0.0148891211</v>
      </c>
      <c r="J96" s="31">
        <v>0.0146840811</v>
      </c>
      <c r="K96" s="31">
        <v>0.0095981956</v>
      </c>
      <c r="L96" s="31">
        <v>0.0076440573</v>
      </c>
      <c r="M96" s="31">
        <v>0.0218435526</v>
      </c>
      <c r="N96" s="31">
        <v>0.0285473466</v>
      </c>
      <c r="O96" s="31">
        <v>0.0225714445</v>
      </c>
      <c r="P96" s="31">
        <v>0.0221304297</v>
      </c>
      <c r="Q96" s="31">
        <v>0.0279513001</v>
      </c>
      <c r="R96" s="31">
        <v>0.0328803062</v>
      </c>
      <c r="S96" s="31">
        <v>0.0282430053</v>
      </c>
      <c r="T96" s="31">
        <v>0.0243840814</v>
      </c>
      <c r="U96" s="31">
        <v>0.0161738396</v>
      </c>
      <c r="V96" s="31">
        <v>0.0095744133</v>
      </c>
      <c r="W96" s="31">
        <v>0.0027490258</v>
      </c>
      <c r="X96" s="31">
        <v>-0.0068160295</v>
      </c>
      <c r="Y96" s="31">
        <v>-0.0085457563</v>
      </c>
      <c r="Z96" s="35">
        <v>-0.0041927099</v>
      </c>
    </row>
    <row r="97" spans="1:26" s="1" customFormat="1" ht="12.75">
      <c r="A97" s="8">
        <v>15015</v>
      </c>
      <c r="B97" s="54" t="s">
        <v>78</v>
      </c>
      <c r="C97" s="59">
        <v>-0.0438600779</v>
      </c>
      <c r="D97" s="31">
        <v>-0.057202816</v>
      </c>
      <c r="E97" s="31">
        <v>-0.0166251659</v>
      </c>
      <c r="F97" s="31">
        <v>-0.0058737993</v>
      </c>
      <c r="G97" s="31">
        <v>-0.0196971893</v>
      </c>
      <c r="H97" s="31">
        <v>-0.0225045681</v>
      </c>
      <c r="I97" s="31">
        <v>-0.0148162842</v>
      </c>
      <c r="J97" s="31">
        <v>0.0160884261</v>
      </c>
      <c r="K97" s="31">
        <v>0.0098935366</v>
      </c>
      <c r="L97" s="31">
        <v>0.0061844587</v>
      </c>
      <c r="M97" s="31">
        <v>0.0222440362</v>
      </c>
      <c r="N97" s="31">
        <v>0.03042835</v>
      </c>
      <c r="O97" s="31">
        <v>0.0232773423</v>
      </c>
      <c r="P97" s="31">
        <v>0.02291435</v>
      </c>
      <c r="Q97" s="31">
        <v>0.028891921</v>
      </c>
      <c r="R97" s="31">
        <v>0.03472054</v>
      </c>
      <c r="S97" s="31">
        <v>0.0292412639</v>
      </c>
      <c r="T97" s="31">
        <v>0.025087893</v>
      </c>
      <c r="U97" s="31">
        <v>0.0156356096</v>
      </c>
      <c r="V97" s="31">
        <v>0.0083196163</v>
      </c>
      <c r="W97" s="31">
        <v>0.0007936954</v>
      </c>
      <c r="X97" s="31">
        <v>-0.0080662966</v>
      </c>
      <c r="Y97" s="31">
        <v>-0.0114040375</v>
      </c>
      <c r="Z97" s="35">
        <v>-0.0080523491</v>
      </c>
    </row>
    <row r="98" spans="1:26" s="1" customFormat="1" ht="12.75">
      <c r="A98" s="8">
        <v>15020</v>
      </c>
      <c r="B98" s="54" t="s">
        <v>79</v>
      </c>
      <c r="C98" s="59">
        <v>-0.0520473719</v>
      </c>
      <c r="D98" s="31">
        <v>-0.0706018209</v>
      </c>
      <c r="E98" s="31">
        <v>-0.0307856798</v>
      </c>
      <c r="F98" s="31">
        <v>-0.0223497152</v>
      </c>
      <c r="G98" s="31">
        <v>-0.0352828503</v>
      </c>
      <c r="H98" s="31">
        <v>-0.0430887938</v>
      </c>
      <c r="I98" s="31">
        <v>-0.0418112278</v>
      </c>
      <c r="J98" s="31">
        <v>-0.0081490278</v>
      </c>
      <c r="K98" s="31">
        <v>-0.0084453821</v>
      </c>
      <c r="L98" s="31">
        <v>-0.021723032</v>
      </c>
      <c r="M98" s="31">
        <v>-0.0131044388</v>
      </c>
      <c r="N98" s="31">
        <v>-0.0042027235</v>
      </c>
      <c r="O98" s="31">
        <v>-0.0084836483</v>
      </c>
      <c r="P98" s="31">
        <v>-0.0062633753</v>
      </c>
      <c r="Q98" s="31">
        <v>0.0096102357</v>
      </c>
      <c r="R98" s="31">
        <v>0.0170710683</v>
      </c>
      <c r="S98" s="31">
        <v>0.0083781481</v>
      </c>
      <c r="T98" s="31">
        <v>0.0025693178</v>
      </c>
      <c r="U98" s="31">
        <v>-0.0065975189</v>
      </c>
      <c r="V98" s="31">
        <v>-0.0162252188</v>
      </c>
      <c r="W98" s="31">
        <v>-0.0221771002</v>
      </c>
      <c r="X98" s="31">
        <v>-0.0260272026</v>
      </c>
      <c r="Y98" s="31">
        <v>-0.0185705423</v>
      </c>
      <c r="Z98" s="35">
        <v>-0.0091823339</v>
      </c>
    </row>
    <row r="99" spans="1:26" s="1" customFormat="1" ht="12.75">
      <c r="A99" s="39">
        <v>15025</v>
      </c>
      <c r="B99" s="55" t="s">
        <v>80</v>
      </c>
      <c r="C99" s="60">
        <v>-0.0280491114</v>
      </c>
      <c r="D99" s="37">
        <v>-0.0464961529</v>
      </c>
      <c r="E99" s="37">
        <v>-0.0014302731</v>
      </c>
      <c r="F99" s="37">
        <v>0.0126793385</v>
      </c>
      <c r="G99" s="37">
        <v>-0.0013804436</v>
      </c>
      <c r="H99" s="37">
        <v>-0.0034890175</v>
      </c>
      <c r="I99" s="37">
        <v>0.0121927857</v>
      </c>
      <c r="J99" s="37">
        <v>0.0458955765</v>
      </c>
      <c r="K99" s="37">
        <v>0.0378741026</v>
      </c>
      <c r="L99" s="37">
        <v>0.0270719528</v>
      </c>
      <c r="M99" s="37">
        <v>0.0434869528</v>
      </c>
      <c r="N99" s="37">
        <v>0.0587695837</v>
      </c>
      <c r="O99" s="37">
        <v>0.0483126044</v>
      </c>
      <c r="P99" s="37">
        <v>0.0500700474</v>
      </c>
      <c r="Q99" s="37">
        <v>0.0552597046</v>
      </c>
      <c r="R99" s="37">
        <v>0.0658362508</v>
      </c>
      <c r="S99" s="37">
        <v>0.0577457547</v>
      </c>
      <c r="T99" s="37">
        <v>0.0533052683</v>
      </c>
      <c r="U99" s="37">
        <v>0.0417932272</v>
      </c>
      <c r="V99" s="37">
        <v>0.034211278</v>
      </c>
      <c r="W99" s="37">
        <v>0.025711</v>
      </c>
      <c r="X99" s="37">
        <v>0.0229274631</v>
      </c>
      <c r="Y99" s="37">
        <v>0.0164062381</v>
      </c>
      <c r="Z99" s="38">
        <v>0.0180931091</v>
      </c>
    </row>
    <row r="100" spans="1:26" s="1" customFormat="1" ht="12.75">
      <c r="A100" s="8">
        <v>15027</v>
      </c>
      <c r="B100" s="54" t="s">
        <v>81</v>
      </c>
      <c r="C100" s="59">
        <v>-0.0388157368</v>
      </c>
      <c r="D100" s="31">
        <v>-0.0554341078</v>
      </c>
      <c r="E100" s="31">
        <v>-0.0169689655</v>
      </c>
      <c r="F100" s="31">
        <v>-0.0064815283</v>
      </c>
      <c r="G100" s="31">
        <v>-0.0204113722</v>
      </c>
      <c r="H100" s="31">
        <v>-0.0232620239</v>
      </c>
      <c r="I100" s="31">
        <v>-0.0198782682</v>
      </c>
      <c r="J100" s="31">
        <v>0.0108194947</v>
      </c>
      <c r="K100" s="31">
        <v>0.0035835505</v>
      </c>
      <c r="L100" s="31">
        <v>0.0008981228</v>
      </c>
      <c r="M100" s="31">
        <v>0.0239166021</v>
      </c>
      <c r="N100" s="31">
        <v>0.0329256058</v>
      </c>
      <c r="O100" s="31">
        <v>0.0179809928</v>
      </c>
      <c r="P100" s="31">
        <v>0.017809689</v>
      </c>
      <c r="Q100" s="31">
        <v>0.0246804953</v>
      </c>
      <c r="R100" s="31">
        <v>0.0281026363</v>
      </c>
      <c r="S100" s="31">
        <v>0.0237656832</v>
      </c>
      <c r="T100" s="31">
        <v>0.0191063881</v>
      </c>
      <c r="U100" s="31">
        <v>0.0128896236</v>
      </c>
      <c r="V100" s="31">
        <v>0.0071974397</v>
      </c>
      <c r="W100" s="31">
        <v>0.0008154511</v>
      </c>
      <c r="X100" s="31">
        <v>-0.0082193613</v>
      </c>
      <c r="Y100" s="31">
        <v>-0.0089591742</v>
      </c>
      <c r="Z100" s="35">
        <v>-0.0024018288</v>
      </c>
    </row>
    <row r="101" spans="1:26" s="1" customFormat="1" ht="12.75">
      <c r="A101" s="8">
        <v>15030</v>
      </c>
      <c r="B101" s="54" t="s">
        <v>82</v>
      </c>
      <c r="C101" s="59">
        <v>-0.0388381481</v>
      </c>
      <c r="D101" s="31">
        <v>-0.0560055971</v>
      </c>
      <c r="E101" s="31">
        <v>-0.0119097233</v>
      </c>
      <c r="F101" s="31">
        <v>0.0015230179</v>
      </c>
      <c r="G101" s="31">
        <v>-0.011901021</v>
      </c>
      <c r="H101" s="31">
        <v>-0.0151455402</v>
      </c>
      <c r="I101" s="31">
        <v>-0.0032781363</v>
      </c>
      <c r="J101" s="31">
        <v>0.0303767323</v>
      </c>
      <c r="K101" s="31">
        <v>0.022382021</v>
      </c>
      <c r="L101" s="31">
        <v>0.0115032196</v>
      </c>
      <c r="M101" s="31">
        <v>0.0277864337</v>
      </c>
      <c r="N101" s="31">
        <v>0.0423865914</v>
      </c>
      <c r="O101" s="31">
        <v>0.0329360962</v>
      </c>
      <c r="P101" s="31">
        <v>0.0347480774</v>
      </c>
      <c r="Q101" s="31">
        <v>0.0426831841</v>
      </c>
      <c r="R101" s="31">
        <v>0.0522913337</v>
      </c>
      <c r="S101" s="31">
        <v>0.0440898538</v>
      </c>
      <c r="T101" s="31">
        <v>0.0390598774</v>
      </c>
      <c r="U101" s="31">
        <v>0.0278326869</v>
      </c>
      <c r="V101" s="31">
        <v>0.0202960968</v>
      </c>
      <c r="W101" s="31">
        <v>0.0123251677</v>
      </c>
      <c r="X101" s="31">
        <v>0.0088865161</v>
      </c>
      <c r="Y101" s="31">
        <v>0.0048962831</v>
      </c>
      <c r="Z101" s="35">
        <v>0.0095964074</v>
      </c>
    </row>
    <row r="102" spans="1:26" s="1" customFormat="1" ht="12.75">
      <c r="A102" s="8">
        <v>15040</v>
      </c>
      <c r="B102" s="54" t="s">
        <v>83</v>
      </c>
      <c r="C102" s="59">
        <v>-0.0301570892</v>
      </c>
      <c r="D102" s="31">
        <v>-0.0503051281</v>
      </c>
      <c r="E102" s="31">
        <v>-0.0027694702</v>
      </c>
      <c r="F102" s="31">
        <v>0.0127254128</v>
      </c>
      <c r="G102" s="31">
        <v>-0.0029736757</v>
      </c>
      <c r="H102" s="31">
        <v>-0.0033652782</v>
      </c>
      <c r="I102" s="31">
        <v>0.0138195753</v>
      </c>
      <c r="J102" s="31">
        <v>0.0485714078</v>
      </c>
      <c r="K102" s="31">
        <v>0.0407912135</v>
      </c>
      <c r="L102" s="31">
        <v>0.0260950327</v>
      </c>
      <c r="M102" s="31">
        <v>0.0408133864</v>
      </c>
      <c r="N102" s="31">
        <v>0.0593083501</v>
      </c>
      <c r="O102" s="31">
        <v>0.0468142033</v>
      </c>
      <c r="P102" s="31">
        <v>0.0499570966</v>
      </c>
      <c r="Q102" s="31">
        <v>0.0542450547</v>
      </c>
      <c r="R102" s="31">
        <v>0.0659606457</v>
      </c>
      <c r="S102" s="31">
        <v>0.057446897</v>
      </c>
      <c r="T102" s="31">
        <v>0.053550005</v>
      </c>
      <c r="U102" s="31">
        <v>0.0414176583</v>
      </c>
      <c r="V102" s="31">
        <v>0.0337856412</v>
      </c>
      <c r="W102" s="31">
        <v>0.0245713592</v>
      </c>
      <c r="X102" s="31">
        <v>0.0251967311</v>
      </c>
      <c r="Y102" s="31">
        <v>0.0162044764</v>
      </c>
      <c r="Z102" s="35">
        <v>0.0167791247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-0.0689554214</v>
      </c>
      <c r="D104" s="37">
        <v>-0.0794996023</v>
      </c>
      <c r="E104" s="37">
        <v>-0.0580579042</v>
      </c>
      <c r="F104" s="37">
        <v>-0.0516780615</v>
      </c>
      <c r="G104" s="37">
        <v>-0.063904047</v>
      </c>
      <c r="H104" s="37">
        <v>-0.0636254549</v>
      </c>
      <c r="I104" s="37">
        <v>-0.070761919</v>
      </c>
      <c r="J104" s="37">
        <v>-0.0403156281</v>
      </c>
      <c r="K104" s="37">
        <v>-0.0476027727</v>
      </c>
      <c r="L104" s="37">
        <v>-0.0449162722</v>
      </c>
      <c r="M104" s="37">
        <v>-0.0415074825</v>
      </c>
      <c r="N104" s="37">
        <v>-0.0416095257</v>
      </c>
      <c r="O104" s="37">
        <v>-0.0428256989</v>
      </c>
      <c r="P104" s="37">
        <v>-0.0419872999</v>
      </c>
      <c r="Q104" s="37">
        <v>-0.0475566387</v>
      </c>
      <c r="R104" s="37">
        <v>-0.0471957922</v>
      </c>
      <c r="S104" s="37">
        <v>-0.0390259027</v>
      </c>
      <c r="T104" s="37">
        <v>-0.0422645807</v>
      </c>
      <c r="U104" s="37">
        <v>-0.0400367975</v>
      </c>
      <c r="V104" s="37">
        <v>-0.0377316475</v>
      </c>
      <c r="W104" s="37">
        <v>-0.0415968895</v>
      </c>
      <c r="X104" s="37">
        <v>-0.0473133326</v>
      </c>
      <c r="Y104" s="37">
        <v>-0.0420539379</v>
      </c>
      <c r="Z104" s="38">
        <v>-0.0421555042</v>
      </c>
    </row>
    <row r="105" spans="1:26" s="1" customFormat="1" ht="12.75">
      <c r="A105" s="8">
        <v>21005</v>
      </c>
      <c r="B105" s="54" t="s">
        <v>85</v>
      </c>
      <c r="C105" s="59">
        <v>-0.0505435467</v>
      </c>
      <c r="D105" s="31">
        <v>-0.0625294447</v>
      </c>
      <c r="E105" s="31">
        <v>-0.0410382748</v>
      </c>
      <c r="F105" s="31">
        <v>-0.035294652</v>
      </c>
      <c r="G105" s="31">
        <v>-0.04745996</v>
      </c>
      <c r="H105" s="31">
        <v>-0.0475080013</v>
      </c>
      <c r="I105" s="31">
        <v>-0.0524032116</v>
      </c>
      <c r="J105" s="31">
        <v>-0.0216779709</v>
      </c>
      <c r="K105" s="31">
        <v>-0.0269426107</v>
      </c>
      <c r="L105" s="31">
        <v>-0.0219495296</v>
      </c>
      <c r="M105" s="31">
        <v>-0.0221172571</v>
      </c>
      <c r="N105" s="31">
        <v>-0.0225424767</v>
      </c>
      <c r="O105" s="31">
        <v>-0.0234712362</v>
      </c>
      <c r="P105" s="31">
        <v>-0.0225473642</v>
      </c>
      <c r="Q105" s="31">
        <v>-0.0293396711</v>
      </c>
      <c r="R105" s="31">
        <v>-0.0300414562</v>
      </c>
      <c r="S105" s="31">
        <v>-0.0216360092</v>
      </c>
      <c r="T105" s="31">
        <v>-0.0203893185</v>
      </c>
      <c r="U105" s="31">
        <v>-0.0185698271</v>
      </c>
      <c r="V105" s="31">
        <v>-0.0165400505</v>
      </c>
      <c r="W105" s="31">
        <v>-0.0202059746</v>
      </c>
      <c r="X105" s="31">
        <v>-0.0261999369</v>
      </c>
      <c r="Y105" s="31">
        <v>-0.0189039707</v>
      </c>
      <c r="Z105" s="35">
        <v>-0.0219008923</v>
      </c>
    </row>
    <row r="106" spans="1:26" s="1" customFormat="1" ht="12.75">
      <c r="A106" s="8">
        <v>21015</v>
      </c>
      <c r="B106" s="54" t="s">
        <v>86</v>
      </c>
      <c r="C106" s="59">
        <v>-0.0280786753</v>
      </c>
      <c r="D106" s="31">
        <v>-0.0466233492</v>
      </c>
      <c r="E106" s="31">
        <v>-0.0199422836</v>
      </c>
      <c r="F106" s="31">
        <v>-0.0180128813</v>
      </c>
      <c r="G106" s="31">
        <v>-0.030279398</v>
      </c>
      <c r="H106" s="31">
        <v>-0.0374411345</v>
      </c>
      <c r="I106" s="31">
        <v>-0.047901392</v>
      </c>
      <c r="J106" s="31">
        <v>-0.0192053318</v>
      </c>
      <c r="K106" s="31">
        <v>-0.029425025</v>
      </c>
      <c r="L106" s="31">
        <v>-0.0347977877</v>
      </c>
      <c r="M106" s="31">
        <v>-0.0421795845</v>
      </c>
      <c r="N106" s="31">
        <v>-0.0393358469</v>
      </c>
      <c r="O106" s="31">
        <v>-0.0426728725</v>
      </c>
      <c r="P106" s="31">
        <v>-0.0376037359</v>
      </c>
      <c r="Q106" s="31">
        <v>-0.0327020884</v>
      </c>
      <c r="R106" s="31">
        <v>-0.0270417929</v>
      </c>
      <c r="S106" s="31">
        <v>-0.0201765299</v>
      </c>
      <c r="T106" s="31">
        <v>-0.0205205679</v>
      </c>
      <c r="U106" s="31">
        <v>-0.0148081779</v>
      </c>
      <c r="V106" s="31">
        <v>-0.01318717</v>
      </c>
      <c r="W106" s="31">
        <v>-0.0165625811</v>
      </c>
      <c r="X106" s="31">
        <v>-0.0252748728</v>
      </c>
      <c r="Y106" s="31">
        <v>-0.0202667713</v>
      </c>
      <c r="Z106" s="35">
        <v>-0.0082985163</v>
      </c>
    </row>
    <row r="107" spans="1:26" s="1" customFormat="1" ht="12.75">
      <c r="A107" s="8">
        <v>21020</v>
      </c>
      <c r="B107" s="54" t="s">
        <v>87</v>
      </c>
      <c r="C107" s="59">
        <v>-0.0504091978</v>
      </c>
      <c r="D107" s="31">
        <v>-0.0597996712</v>
      </c>
      <c r="E107" s="31">
        <v>-0.0385347605</v>
      </c>
      <c r="F107" s="31">
        <v>-0.0337902308</v>
      </c>
      <c r="G107" s="31">
        <v>-0.0452592373</v>
      </c>
      <c r="H107" s="31">
        <v>-0.0455044508</v>
      </c>
      <c r="I107" s="31">
        <v>-0.0522977114</v>
      </c>
      <c r="J107" s="31">
        <v>-0.0214346647</v>
      </c>
      <c r="K107" s="31">
        <v>-0.0282436609</v>
      </c>
      <c r="L107" s="31">
        <v>-0.0254610777</v>
      </c>
      <c r="M107" s="31">
        <v>-0.0255522728</v>
      </c>
      <c r="N107" s="31">
        <v>-0.0248417854</v>
      </c>
      <c r="O107" s="31">
        <v>-0.025395751</v>
      </c>
      <c r="P107" s="31">
        <v>-0.0238058567</v>
      </c>
      <c r="Q107" s="31">
        <v>-0.0284259319</v>
      </c>
      <c r="R107" s="31">
        <v>-0.028065443</v>
      </c>
      <c r="S107" s="31">
        <v>-0.0198308229</v>
      </c>
      <c r="T107" s="31">
        <v>-0.0185172558</v>
      </c>
      <c r="U107" s="31">
        <v>-0.0165984631</v>
      </c>
      <c r="V107" s="31">
        <v>-0.0152071714</v>
      </c>
      <c r="W107" s="31">
        <v>-0.0193390846</v>
      </c>
      <c r="X107" s="31">
        <v>-0.0241618156</v>
      </c>
      <c r="Y107" s="31">
        <v>-0.0205974579</v>
      </c>
      <c r="Z107" s="35">
        <v>-0.0196775198</v>
      </c>
    </row>
    <row r="108" spans="1:26" s="1" customFormat="1" ht="12.75">
      <c r="A108" s="8">
        <v>21023</v>
      </c>
      <c r="B108" s="54" t="s">
        <v>88</v>
      </c>
      <c r="C108" s="59">
        <v>-0.0691710711</v>
      </c>
      <c r="D108" s="31">
        <v>-0.0789313316</v>
      </c>
      <c r="E108" s="31">
        <v>-0.0574679375</v>
      </c>
      <c r="F108" s="31">
        <v>-0.0527952909</v>
      </c>
      <c r="G108" s="31">
        <v>-0.0655934811</v>
      </c>
      <c r="H108" s="31">
        <v>-0.0644075871</v>
      </c>
      <c r="I108" s="31">
        <v>-0.0736416578</v>
      </c>
      <c r="J108" s="31">
        <v>-0.039939642</v>
      </c>
      <c r="K108" s="31">
        <v>-0.0447714329</v>
      </c>
      <c r="L108" s="31">
        <v>-0.0428224802</v>
      </c>
      <c r="M108" s="31">
        <v>-0.045333147</v>
      </c>
      <c r="N108" s="31">
        <v>-0.0356401205</v>
      </c>
      <c r="O108" s="31">
        <v>-0.0359330177</v>
      </c>
      <c r="P108" s="31">
        <v>-0.0346751213</v>
      </c>
      <c r="Q108" s="31">
        <v>-0.0386664867</v>
      </c>
      <c r="R108" s="31">
        <v>-0.0357010365</v>
      </c>
      <c r="S108" s="31">
        <v>0.0042516589</v>
      </c>
      <c r="T108" s="31">
        <v>0.0066818595</v>
      </c>
      <c r="U108" s="31">
        <v>0.0077785254</v>
      </c>
      <c r="V108" s="31">
        <v>-0.0226024389</v>
      </c>
      <c r="W108" s="31">
        <v>-0.0269677639</v>
      </c>
      <c r="X108" s="31">
        <v>-0.0377596617</v>
      </c>
      <c r="Y108" s="31">
        <v>-0.0328525305</v>
      </c>
      <c r="Z108" s="35">
        <v>-0.0343716145</v>
      </c>
    </row>
    <row r="109" spans="1:26" s="1" customFormat="1" ht="12.75">
      <c r="A109" s="39">
        <v>21025</v>
      </c>
      <c r="B109" s="55" t="s">
        <v>89</v>
      </c>
      <c r="C109" s="60">
        <v>-0.0531895161</v>
      </c>
      <c r="D109" s="37">
        <v>-0.0648969412</v>
      </c>
      <c r="E109" s="37">
        <v>-0.038413763</v>
      </c>
      <c r="F109" s="37">
        <v>-0.0379217863</v>
      </c>
      <c r="G109" s="37">
        <v>-0.050388217</v>
      </c>
      <c r="H109" s="37">
        <v>-0.054938674</v>
      </c>
      <c r="I109" s="37">
        <v>-0.0660176277</v>
      </c>
      <c r="J109" s="37">
        <v>-0.0335037708</v>
      </c>
      <c r="K109" s="37">
        <v>-0.0452958345</v>
      </c>
      <c r="L109" s="37">
        <v>-0.0504758358</v>
      </c>
      <c r="M109" s="37">
        <v>-0.0526703596</v>
      </c>
      <c r="N109" s="37">
        <v>-0.0525822639</v>
      </c>
      <c r="O109" s="37">
        <v>-0.0556447506</v>
      </c>
      <c r="P109" s="37">
        <v>-0.0535786152</v>
      </c>
      <c r="Q109" s="37">
        <v>-0.0495048761</v>
      </c>
      <c r="R109" s="37">
        <v>-0.0420995951</v>
      </c>
      <c r="S109" s="37">
        <v>-0.0311303139</v>
      </c>
      <c r="T109" s="37">
        <v>-0.0317019224</v>
      </c>
      <c r="U109" s="37">
        <v>-0.0274633169</v>
      </c>
      <c r="V109" s="37">
        <v>-0.0246537924</v>
      </c>
      <c r="W109" s="37">
        <v>-0.0275087357</v>
      </c>
      <c r="X109" s="37">
        <v>-0.0364631414</v>
      </c>
      <c r="Y109" s="37">
        <v>-0.0315495729</v>
      </c>
      <c r="Z109" s="38">
        <v>-0.021304965</v>
      </c>
    </row>
    <row r="110" spans="1:26" s="1" customFormat="1" ht="12.75">
      <c r="A110" s="8">
        <v>21027</v>
      </c>
      <c r="B110" s="54" t="s">
        <v>419</v>
      </c>
      <c r="C110" s="59">
        <v>-0.0284730196</v>
      </c>
      <c r="D110" s="31">
        <v>-0.0469700098</v>
      </c>
      <c r="E110" s="31">
        <v>-0.0202739239</v>
      </c>
      <c r="F110" s="31">
        <v>-0.0183196068</v>
      </c>
      <c r="G110" s="31">
        <v>-0.0306226015</v>
      </c>
      <c r="H110" s="31">
        <v>-0.0377575159</v>
      </c>
      <c r="I110" s="31">
        <v>-0.0482529402</v>
      </c>
      <c r="J110" s="31">
        <v>-0.0195976496</v>
      </c>
      <c r="K110" s="31">
        <v>-0.0299105644</v>
      </c>
      <c r="L110" s="31">
        <v>-0.0353344679</v>
      </c>
      <c r="M110" s="31">
        <v>-0.044293642</v>
      </c>
      <c r="N110" s="31">
        <v>-0.0401976109</v>
      </c>
      <c r="O110" s="31">
        <v>-0.0437504053</v>
      </c>
      <c r="P110" s="31">
        <v>-0.0384616852</v>
      </c>
      <c r="Q110" s="31">
        <v>-0.0335220098</v>
      </c>
      <c r="R110" s="31">
        <v>-0.0284789801</v>
      </c>
      <c r="S110" s="31">
        <v>-0.0222996473</v>
      </c>
      <c r="T110" s="31">
        <v>-0.0230845213</v>
      </c>
      <c r="U110" s="31">
        <v>-0.017015934</v>
      </c>
      <c r="V110" s="31">
        <v>-0.015373826</v>
      </c>
      <c r="W110" s="31">
        <v>-0.0178797245</v>
      </c>
      <c r="X110" s="31">
        <v>-0.0275938511</v>
      </c>
      <c r="Y110" s="31">
        <v>-0.0223753452</v>
      </c>
      <c r="Z110" s="35">
        <v>-0.0102062225</v>
      </c>
    </row>
    <row r="111" spans="1:26" s="1" customFormat="1" ht="12.75">
      <c r="A111" s="8">
        <v>21028</v>
      </c>
      <c r="B111" s="54" t="s">
        <v>420</v>
      </c>
      <c r="C111" s="59">
        <v>-0.0505254269</v>
      </c>
      <c r="D111" s="31">
        <v>-0.0621569157</v>
      </c>
      <c r="E111" s="31">
        <v>-0.040453434</v>
      </c>
      <c r="F111" s="31">
        <v>-0.0346895456</v>
      </c>
      <c r="G111" s="31">
        <v>-0.0466556549</v>
      </c>
      <c r="H111" s="31">
        <v>-0.0464929342</v>
      </c>
      <c r="I111" s="31">
        <v>-0.0512344837</v>
      </c>
      <c r="J111" s="31">
        <v>-0.0205365419</v>
      </c>
      <c r="K111" s="31">
        <v>-0.0256128311</v>
      </c>
      <c r="L111" s="31">
        <v>-0.0206919909</v>
      </c>
      <c r="M111" s="31">
        <v>-0.0219618082</v>
      </c>
      <c r="N111" s="31">
        <v>-0.0214031935</v>
      </c>
      <c r="O111" s="31">
        <v>-0.0222620964</v>
      </c>
      <c r="P111" s="31">
        <v>-0.0213977098</v>
      </c>
      <c r="Q111" s="31">
        <v>-0.0283731222</v>
      </c>
      <c r="R111" s="31">
        <v>-0.0289980173</v>
      </c>
      <c r="S111" s="31">
        <v>-0.0215780735</v>
      </c>
      <c r="T111" s="31">
        <v>-0.0202676058</v>
      </c>
      <c r="U111" s="31">
        <v>-0.0186157227</v>
      </c>
      <c r="V111" s="31">
        <v>-0.0167423487</v>
      </c>
      <c r="W111" s="31">
        <v>-0.0204342604</v>
      </c>
      <c r="X111" s="31">
        <v>-0.0262573957</v>
      </c>
      <c r="Y111" s="31">
        <v>-0.0206058025</v>
      </c>
      <c r="Z111" s="35">
        <v>-0.0208704472</v>
      </c>
    </row>
    <row r="112" spans="1:26" s="1" customFormat="1" ht="12.75">
      <c r="A112" s="8">
        <v>21030</v>
      </c>
      <c r="B112" s="54" t="s">
        <v>90</v>
      </c>
      <c r="C112" s="59">
        <v>-0.0510789156</v>
      </c>
      <c r="D112" s="31">
        <v>-0.062635541</v>
      </c>
      <c r="E112" s="31">
        <v>-0.0409938097</v>
      </c>
      <c r="F112" s="31">
        <v>-0.0352402925</v>
      </c>
      <c r="G112" s="31">
        <v>-0.04722929</v>
      </c>
      <c r="H112" s="31">
        <v>-0.0471961498</v>
      </c>
      <c r="I112" s="31">
        <v>-0.0520884991</v>
      </c>
      <c r="J112" s="31">
        <v>-0.0214065313</v>
      </c>
      <c r="K112" s="31">
        <v>-0.0266385078</v>
      </c>
      <c r="L112" s="31">
        <v>-0.0217318535</v>
      </c>
      <c r="M112" s="31">
        <v>-0.0226923227</v>
      </c>
      <c r="N112" s="31">
        <v>-0.0222702026</v>
      </c>
      <c r="O112" s="31">
        <v>-0.0231704712</v>
      </c>
      <c r="P112" s="31">
        <v>-0.0222660303</v>
      </c>
      <c r="Q112" s="31">
        <v>-0.0291222334</v>
      </c>
      <c r="R112" s="31">
        <v>-0.0298056602</v>
      </c>
      <c r="S112" s="31">
        <v>-0.022197485</v>
      </c>
      <c r="T112" s="31">
        <v>-0.0210050344</v>
      </c>
      <c r="U112" s="31">
        <v>-0.0193257332</v>
      </c>
      <c r="V112" s="31">
        <v>-0.017434001</v>
      </c>
      <c r="W112" s="31">
        <v>-0.0210719109</v>
      </c>
      <c r="X112" s="31">
        <v>-0.0268449783</v>
      </c>
      <c r="Y112" s="31">
        <v>-0.0210825205</v>
      </c>
      <c r="Z112" s="35">
        <v>-0.0216629505</v>
      </c>
    </row>
    <row r="113" spans="1:26" s="1" customFormat="1" ht="12.75">
      <c r="A113" s="8">
        <v>21033</v>
      </c>
      <c r="B113" s="54" t="s">
        <v>421</v>
      </c>
      <c r="C113" s="59">
        <v>-0.0229209661</v>
      </c>
      <c r="D113" s="31">
        <v>-0.0460572243</v>
      </c>
      <c r="E113" s="31">
        <v>-0.0187833309</v>
      </c>
      <c r="F113" s="31">
        <v>-0.0164583921</v>
      </c>
      <c r="G113" s="31">
        <v>-0.028996706</v>
      </c>
      <c r="H113" s="31">
        <v>-0.0361748934</v>
      </c>
      <c r="I113" s="31">
        <v>-0.0458852053</v>
      </c>
      <c r="J113" s="31">
        <v>-0.0177794695</v>
      </c>
      <c r="K113" s="31">
        <v>-0.0265237093</v>
      </c>
      <c r="L113" s="31">
        <v>-0.0322810411</v>
      </c>
      <c r="M113" s="31">
        <v>-0.0390033722</v>
      </c>
      <c r="N113" s="31">
        <v>-0.0381563902</v>
      </c>
      <c r="O113" s="31">
        <v>-0.0410056114</v>
      </c>
      <c r="P113" s="31">
        <v>-0.035848856</v>
      </c>
      <c r="Q113" s="31">
        <v>-0.0303165913</v>
      </c>
      <c r="R113" s="31">
        <v>-0.0233399868</v>
      </c>
      <c r="S113" s="31">
        <v>-0.0152225494</v>
      </c>
      <c r="T113" s="31">
        <v>-0.0147994757</v>
      </c>
      <c r="U113" s="31">
        <v>-0.0097665787</v>
      </c>
      <c r="V113" s="31">
        <v>-0.0063204765</v>
      </c>
      <c r="W113" s="31">
        <v>-0.0108268261</v>
      </c>
      <c r="X113" s="31">
        <v>-0.0187163353</v>
      </c>
      <c r="Y113" s="31">
        <v>-0.0142682791</v>
      </c>
      <c r="Z113" s="35">
        <v>-0.0036247969</v>
      </c>
    </row>
    <row r="114" spans="1:26" s="1" customFormat="1" ht="12.75">
      <c r="A114" s="39">
        <v>21040</v>
      </c>
      <c r="B114" s="55" t="s">
        <v>91</v>
      </c>
      <c r="C114" s="60">
        <v>-0.0491147041</v>
      </c>
      <c r="D114" s="37">
        <v>-0.0623432398</v>
      </c>
      <c r="E114" s="37">
        <v>-0.0411574841</v>
      </c>
      <c r="F114" s="37">
        <v>-0.0329922438</v>
      </c>
      <c r="G114" s="37">
        <v>-0.0407524109</v>
      </c>
      <c r="H114" s="37">
        <v>-0.0420405865</v>
      </c>
      <c r="I114" s="37">
        <v>-0.047883749</v>
      </c>
      <c r="J114" s="37">
        <v>-0.01734519</v>
      </c>
      <c r="K114" s="37">
        <v>-0.0233073235</v>
      </c>
      <c r="L114" s="37">
        <v>-0.0210024118</v>
      </c>
      <c r="M114" s="37">
        <v>-0.020844698</v>
      </c>
      <c r="N114" s="37">
        <v>-0.0195820332</v>
      </c>
      <c r="O114" s="37">
        <v>-0.0194567442</v>
      </c>
      <c r="P114" s="37">
        <v>-0.0182446241</v>
      </c>
      <c r="Q114" s="37">
        <v>-0.0232218504</v>
      </c>
      <c r="R114" s="37">
        <v>-0.0234433413</v>
      </c>
      <c r="S114" s="37">
        <v>-0.0161092281</v>
      </c>
      <c r="T114" s="37">
        <v>-0.0148615837</v>
      </c>
      <c r="U114" s="37">
        <v>-0.0129543543</v>
      </c>
      <c r="V114" s="37">
        <v>-0.0118608475</v>
      </c>
      <c r="W114" s="37">
        <v>-0.0157288313</v>
      </c>
      <c r="X114" s="37">
        <v>-0.0221209526</v>
      </c>
      <c r="Y114" s="37">
        <v>-0.0169194937</v>
      </c>
      <c r="Z114" s="38">
        <v>-0.0150771141</v>
      </c>
    </row>
    <row r="115" spans="1:26" s="1" customFormat="1" ht="12.75">
      <c r="A115" s="8">
        <v>21045</v>
      </c>
      <c r="B115" s="54" t="s">
        <v>92</v>
      </c>
      <c r="C115" s="59">
        <v>-0.0429831743</v>
      </c>
      <c r="D115" s="31">
        <v>-0.0559124947</v>
      </c>
      <c r="E115" s="31">
        <v>-0.0337301493</v>
      </c>
      <c r="F115" s="31">
        <v>-0.02960217</v>
      </c>
      <c r="G115" s="31">
        <v>-0.04136765</v>
      </c>
      <c r="H115" s="31">
        <v>-0.0430390835</v>
      </c>
      <c r="I115" s="31">
        <v>-0.0504301786</v>
      </c>
      <c r="J115" s="31">
        <v>-0.0160238743</v>
      </c>
      <c r="K115" s="31">
        <v>-0.0225245953</v>
      </c>
      <c r="L115" s="31">
        <v>-0.0215520859</v>
      </c>
      <c r="M115" s="31">
        <v>-0.0167467594</v>
      </c>
      <c r="N115" s="31">
        <v>-0.0176182985</v>
      </c>
      <c r="O115" s="31">
        <v>-0.0182958841</v>
      </c>
      <c r="P115" s="31">
        <v>-0.0164361</v>
      </c>
      <c r="Q115" s="31">
        <v>-0.0190372467</v>
      </c>
      <c r="R115" s="31">
        <v>-0.0229355097</v>
      </c>
      <c r="S115" s="31">
        <v>-0.0110963583</v>
      </c>
      <c r="T115" s="31">
        <v>-0.0103379488</v>
      </c>
      <c r="U115" s="31">
        <v>-0.0077334642</v>
      </c>
      <c r="V115" s="31">
        <v>-0.0070319176</v>
      </c>
      <c r="W115" s="31">
        <v>-0.0097270012</v>
      </c>
      <c r="X115" s="31">
        <v>-0.0167020559</v>
      </c>
      <c r="Y115" s="31">
        <v>-0.0119072199</v>
      </c>
      <c r="Z115" s="35">
        <v>-0.0120390654</v>
      </c>
    </row>
    <row r="116" spans="1:26" s="1" customFormat="1" ht="12.75">
      <c r="A116" s="8">
        <v>21050</v>
      </c>
      <c r="B116" s="54" t="s">
        <v>93</v>
      </c>
      <c r="C116" s="59">
        <v>-0.0445101261</v>
      </c>
      <c r="D116" s="31">
        <v>-0.0564117432</v>
      </c>
      <c r="E116" s="31">
        <v>-0.0340961218</v>
      </c>
      <c r="F116" s="31">
        <v>-0.029940486</v>
      </c>
      <c r="G116" s="31">
        <v>-0.0416945219</v>
      </c>
      <c r="H116" s="31">
        <v>-0.0434346199</v>
      </c>
      <c r="I116" s="31">
        <v>-0.050824523</v>
      </c>
      <c r="J116" s="31">
        <v>-0.0172628164</v>
      </c>
      <c r="K116" s="31">
        <v>-0.0237418413</v>
      </c>
      <c r="L116" s="31">
        <v>-0.02262187</v>
      </c>
      <c r="M116" s="31">
        <v>-0.0219969749</v>
      </c>
      <c r="N116" s="31">
        <v>-0.0220117569</v>
      </c>
      <c r="O116" s="31">
        <v>-0.0228545666</v>
      </c>
      <c r="P116" s="31">
        <v>-0.0210081339</v>
      </c>
      <c r="Q116" s="31">
        <v>-0.024074316</v>
      </c>
      <c r="R116" s="31">
        <v>-0.0232963562</v>
      </c>
      <c r="S116" s="31">
        <v>-0.0157470703</v>
      </c>
      <c r="T116" s="31">
        <v>-0.0150614977</v>
      </c>
      <c r="U116" s="31">
        <v>-0.0124140978</v>
      </c>
      <c r="V116" s="31">
        <v>-0.0119074583</v>
      </c>
      <c r="W116" s="31">
        <v>-0.0155234337</v>
      </c>
      <c r="X116" s="31">
        <v>-0.0219713449</v>
      </c>
      <c r="Y116" s="31">
        <v>-0.0171000957</v>
      </c>
      <c r="Z116" s="35">
        <v>-0.0135986805</v>
      </c>
    </row>
    <row r="117" spans="1:26" s="1" customFormat="1" ht="12.75">
      <c r="A117" s="8">
        <v>21056</v>
      </c>
      <c r="B117" s="54" t="s">
        <v>94</v>
      </c>
      <c r="C117" s="59">
        <v>-0.0499312878</v>
      </c>
      <c r="D117" s="31">
        <v>-0.0560903549</v>
      </c>
      <c r="E117" s="31">
        <v>-0.0348938704</v>
      </c>
      <c r="F117" s="31">
        <v>-0.0313131809</v>
      </c>
      <c r="G117" s="31">
        <v>-0.0434026718</v>
      </c>
      <c r="H117" s="31">
        <v>-0.0417021513</v>
      </c>
      <c r="I117" s="31">
        <v>-0.0521794558</v>
      </c>
      <c r="J117" s="31">
        <v>-0.0190832615</v>
      </c>
      <c r="K117" s="31">
        <v>-0.0264568329</v>
      </c>
      <c r="L117" s="31">
        <v>-0.0243996382</v>
      </c>
      <c r="M117" s="31">
        <v>-0.0271787643</v>
      </c>
      <c r="N117" s="31">
        <v>-0.0265766382</v>
      </c>
      <c r="O117" s="31">
        <v>-0.0269705057</v>
      </c>
      <c r="P117" s="31">
        <v>-0.022862792</v>
      </c>
      <c r="Q117" s="31">
        <v>-0.0264828205</v>
      </c>
      <c r="R117" s="31">
        <v>-0.0239293575</v>
      </c>
      <c r="S117" s="31">
        <v>-0.012384057</v>
      </c>
      <c r="T117" s="31">
        <v>-0.0090974569</v>
      </c>
      <c r="U117" s="31">
        <v>-0.0081443787</v>
      </c>
      <c r="V117" s="31">
        <v>-0.0076408386</v>
      </c>
      <c r="W117" s="31">
        <v>-0.0129702091</v>
      </c>
      <c r="X117" s="31">
        <v>-0.0225098133</v>
      </c>
      <c r="Y117" s="31">
        <v>-0.0161352158</v>
      </c>
      <c r="Z117" s="35">
        <v>-0.0181936026</v>
      </c>
    </row>
    <row r="118" spans="1:26" s="1" customFormat="1" ht="12.75">
      <c r="A118" s="8">
        <v>21060</v>
      </c>
      <c r="B118" s="54" t="s">
        <v>95</v>
      </c>
      <c r="C118" s="59">
        <v>-0.0441684723</v>
      </c>
      <c r="D118" s="31">
        <v>-0.0556354523</v>
      </c>
      <c r="E118" s="31">
        <v>-0.0335865021</v>
      </c>
      <c r="F118" s="31">
        <v>-0.0293684006</v>
      </c>
      <c r="G118" s="31">
        <v>-0.0410083532</v>
      </c>
      <c r="H118" s="31">
        <v>-0.0425325632</v>
      </c>
      <c r="I118" s="31">
        <v>-0.0497570038</v>
      </c>
      <c r="J118" s="31">
        <v>-0.0175004005</v>
      </c>
      <c r="K118" s="31">
        <v>-0.0240677595</v>
      </c>
      <c r="L118" s="31">
        <v>-0.023073554</v>
      </c>
      <c r="M118" s="31">
        <v>-0.0230096579</v>
      </c>
      <c r="N118" s="31">
        <v>-0.0226379633</v>
      </c>
      <c r="O118" s="31">
        <v>-0.0234434605</v>
      </c>
      <c r="P118" s="31">
        <v>-0.0216445923</v>
      </c>
      <c r="Q118" s="31">
        <v>-0.0244128704</v>
      </c>
      <c r="R118" s="31">
        <v>-0.0232077837</v>
      </c>
      <c r="S118" s="31">
        <v>-0.0158662796</v>
      </c>
      <c r="T118" s="31">
        <v>-0.0148569345</v>
      </c>
      <c r="U118" s="31">
        <v>-0.0122470856</v>
      </c>
      <c r="V118" s="31">
        <v>-0.0114318132</v>
      </c>
      <c r="W118" s="31">
        <v>-0.015355587</v>
      </c>
      <c r="X118" s="31">
        <v>-0.0217204094</v>
      </c>
      <c r="Y118" s="31">
        <v>-0.0166420937</v>
      </c>
      <c r="Z118" s="35">
        <v>-0.0132871866</v>
      </c>
    </row>
    <row r="119" spans="1:26" s="1" customFormat="1" ht="12.75">
      <c r="A119" s="39">
        <v>21062</v>
      </c>
      <c r="B119" s="55" t="s">
        <v>422</v>
      </c>
      <c r="C119" s="60">
        <v>-0.0699754953</v>
      </c>
      <c r="D119" s="37">
        <v>-0.0798953772</v>
      </c>
      <c r="E119" s="37">
        <v>-0.0577601194</v>
      </c>
      <c r="F119" s="37">
        <v>-0.0516539812</v>
      </c>
      <c r="G119" s="37">
        <v>-0.0639386177</v>
      </c>
      <c r="H119" s="37">
        <v>-0.0635294914</v>
      </c>
      <c r="I119" s="37">
        <v>-0.0713543892</v>
      </c>
      <c r="J119" s="37">
        <v>-0.0402988195</v>
      </c>
      <c r="K119" s="37">
        <v>-0.0476996899</v>
      </c>
      <c r="L119" s="37">
        <v>-0.0453841686</v>
      </c>
      <c r="M119" s="37">
        <v>-0.044686079</v>
      </c>
      <c r="N119" s="37">
        <v>-0.0446503162</v>
      </c>
      <c r="O119" s="37">
        <v>-0.0461028814</v>
      </c>
      <c r="P119" s="37">
        <v>-0.0450952053</v>
      </c>
      <c r="Q119" s="37">
        <v>-0.0500406027</v>
      </c>
      <c r="R119" s="37">
        <v>-0.0490217209</v>
      </c>
      <c r="S119" s="37">
        <v>-0.0400996208</v>
      </c>
      <c r="T119" s="37">
        <v>-0.0411123037</v>
      </c>
      <c r="U119" s="37">
        <v>-0.038752079</v>
      </c>
      <c r="V119" s="37">
        <v>-0.0371330976</v>
      </c>
      <c r="W119" s="37">
        <v>-0.0412188768</v>
      </c>
      <c r="X119" s="37">
        <v>-0.0474790335</v>
      </c>
      <c r="Y119" s="37">
        <v>-0.0424971581</v>
      </c>
      <c r="Z119" s="38">
        <v>-0.0428351164</v>
      </c>
    </row>
    <row r="120" spans="1:26" s="1" customFormat="1" ht="12.75">
      <c r="A120" s="8">
        <v>21063</v>
      </c>
      <c r="B120" s="54" t="s">
        <v>423</v>
      </c>
      <c r="C120" s="59">
        <v>-0.04349792</v>
      </c>
      <c r="D120" s="31">
        <v>-0.0516895056</v>
      </c>
      <c r="E120" s="31">
        <v>-0.0323491096</v>
      </c>
      <c r="F120" s="31">
        <v>-0.0280040503</v>
      </c>
      <c r="G120" s="31">
        <v>-0.0382552147</v>
      </c>
      <c r="H120" s="31">
        <v>-0.0401619673</v>
      </c>
      <c r="I120" s="31">
        <v>-0.0463174582</v>
      </c>
      <c r="J120" s="31">
        <v>-0.0157158375</v>
      </c>
      <c r="K120" s="31">
        <v>-0.0207271576</v>
      </c>
      <c r="L120" s="31">
        <v>-0.0209926367</v>
      </c>
      <c r="M120" s="31">
        <v>-0.0190658569</v>
      </c>
      <c r="N120" s="31">
        <v>-0.0165288448</v>
      </c>
      <c r="O120" s="31">
        <v>-0.0125058889</v>
      </c>
      <c r="P120" s="31">
        <v>-0.0120836496</v>
      </c>
      <c r="Q120" s="31">
        <v>-0.0186402798</v>
      </c>
      <c r="R120" s="31">
        <v>-0.0208103657</v>
      </c>
      <c r="S120" s="31">
        <v>-0.0138703585</v>
      </c>
      <c r="T120" s="31">
        <v>-0.0134094954</v>
      </c>
      <c r="U120" s="31">
        <v>-0.0124485493</v>
      </c>
      <c r="V120" s="31">
        <v>-0.0116654634</v>
      </c>
      <c r="W120" s="31">
        <v>-0.0159195662</v>
      </c>
      <c r="X120" s="31">
        <v>-0.0220600367</v>
      </c>
      <c r="Y120" s="31">
        <v>-0.0171785355</v>
      </c>
      <c r="Z120" s="35">
        <v>-0.0149561167</v>
      </c>
    </row>
    <row r="121" spans="1:26" s="1" customFormat="1" ht="12.75">
      <c r="A121" s="8">
        <v>21065</v>
      </c>
      <c r="B121" s="54" t="s">
        <v>96</v>
      </c>
      <c r="C121" s="59">
        <v>-0.0227255821</v>
      </c>
      <c r="D121" s="31">
        <v>-0.0462524891</v>
      </c>
      <c r="E121" s="31">
        <v>-0.0190591812</v>
      </c>
      <c r="F121" s="31">
        <v>-0.0168441534</v>
      </c>
      <c r="G121" s="31">
        <v>-0.0293958187</v>
      </c>
      <c r="H121" s="31">
        <v>-0.036619544</v>
      </c>
      <c r="I121" s="31">
        <v>-0.0463194847</v>
      </c>
      <c r="J121" s="31">
        <v>-0.0181410313</v>
      </c>
      <c r="K121" s="31">
        <v>-0.0267208815</v>
      </c>
      <c r="L121" s="31">
        <v>-0.0324103832</v>
      </c>
      <c r="M121" s="31">
        <v>-0.0392793417</v>
      </c>
      <c r="N121" s="31">
        <v>-0.0383538008</v>
      </c>
      <c r="O121" s="31">
        <v>-0.0412355661</v>
      </c>
      <c r="P121" s="31">
        <v>-0.0359954834</v>
      </c>
      <c r="Q121" s="31">
        <v>-0.0306582451</v>
      </c>
      <c r="R121" s="31">
        <v>-0.0237871408</v>
      </c>
      <c r="S121" s="31">
        <v>-0.015729785</v>
      </c>
      <c r="T121" s="31">
        <v>-0.0152763128</v>
      </c>
      <c r="U121" s="31">
        <v>-0.0103207827</v>
      </c>
      <c r="V121" s="31">
        <v>-0.0068727732</v>
      </c>
      <c r="W121" s="31">
        <v>-0.0113300085</v>
      </c>
      <c r="X121" s="31">
        <v>-0.0193521976</v>
      </c>
      <c r="Y121" s="31">
        <v>-0.0151358843</v>
      </c>
      <c r="Z121" s="35">
        <v>-0.0048162937</v>
      </c>
    </row>
    <row r="122" spans="1:26" s="1" customFormat="1" ht="12.75">
      <c r="A122" s="8">
        <v>21070</v>
      </c>
      <c r="B122" s="54" t="s">
        <v>97</v>
      </c>
      <c r="C122" s="59">
        <v>-0.0489028692</v>
      </c>
      <c r="D122" s="31">
        <v>-0.0565602779</v>
      </c>
      <c r="E122" s="31">
        <v>-0.035487175</v>
      </c>
      <c r="F122" s="31">
        <v>-0.0319051743</v>
      </c>
      <c r="G122" s="31">
        <v>-0.0440006256</v>
      </c>
      <c r="H122" s="31">
        <v>-0.0424426794</v>
      </c>
      <c r="I122" s="31">
        <v>-0.0520846844</v>
      </c>
      <c r="J122" s="31">
        <v>-0.0190265179</v>
      </c>
      <c r="K122" s="31">
        <v>-0.0260261297</v>
      </c>
      <c r="L122" s="31">
        <v>-0.0240464211</v>
      </c>
      <c r="M122" s="31">
        <v>-0.0261024237</v>
      </c>
      <c r="N122" s="31">
        <v>-0.0253762007</v>
      </c>
      <c r="O122" s="31">
        <v>-0.0256751776</v>
      </c>
      <c r="P122" s="31">
        <v>-0.0228843689</v>
      </c>
      <c r="Q122" s="31">
        <v>-0.0267342329</v>
      </c>
      <c r="R122" s="31">
        <v>-0.0242686272</v>
      </c>
      <c r="S122" s="31">
        <v>-0.0128062963</v>
      </c>
      <c r="T122" s="31">
        <v>-0.0098571777</v>
      </c>
      <c r="U122" s="31">
        <v>-0.0083531141</v>
      </c>
      <c r="V122" s="31">
        <v>-0.0085003376</v>
      </c>
      <c r="W122" s="31">
        <v>-0.0137166977</v>
      </c>
      <c r="X122" s="31">
        <v>-0.0223218203</v>
      </c>
      <c r="Y122" s="31">
        <v>-0.0162726641</v>
      </c>
      <c r="Z122" s="35">
        <v>-0.0169665813</v>
      </c>
    </row>
    <row r="123" spans="1:26" s="1" customFormat="1" ht="12.75">
      <c r="A123" s="8">
        <v>21075</v>
      </c>
      <c r="B123" s="54" t="s">
        <v>98</v>
      </c>
      <c r="C123" s="59">
        <v>-0.0494439602</v>
      </c>
      <c r="D123" s="31">
        <v>-0.0575484037</v>
      </c>
      <c r="E123" s="31">
        <v>-0.036465168</v>
      </c>
      <c r="F123" s="31">
        <v>-0.0328956842</v>
      </c>
      <c r="G123" s="31">
        <v>-0.0450229645</v>
      </c>
      <c r="H123" s="31">
        <v>-0.0435022116</v>
      </c>
      <c r="I123" s="31">
        <v>-0.0529145002</v>
      </c>
      <c r="J123" s="31">
        <v>-0.019924283</v>
      </c>
      <c r="K123" s="31">
        <v>-0.0267724991</v>
      </c>
      <c r="L123" s="31">
        <v>-0.0248558521</v>
      </c>
      <c r="M123" s="31">
        <v>-0.0267571211</v>
      </c>
      <c r="N123" s="31">
        <v>-0.0259876251</v>
      </c>
      <c r="O123" s="31">
        <v>-0.0263141394</v>
      </c>
      <c r="P123" s="31">
        <v>-0.0238745213</v>
      </c>
      <c r="Q123" s="31">
        <v>-0.0277549028</v>
      </c>
      <c r="R123" s="31">
        <v>-0.0253025293</v>
      </c>
      <c r="S123" s="31">
        <v>-0.0138397217</v>
      </c>
      <c r="T123" s="31">
        <v>-0.0109319687</v>
      </c>
      <c r="U123" s="31">
        <v>-0.009290576</v>
      </c>
      <c r="V123" s="31">
        <v>-0.0096075535</v>
      </c>
      <c r="W123" s="31">
        <v>-0.0148051977</v>
      </c>
      <c r="X123" s="31">
        <v>-0.0230830908</v>
      </c>
      <c r="Y123" s="31">
        <v>-0.0171200037</v>
      </c>
      <c r="Z123" s="35">
        <v>-0.0174605846</v>
      </c>
    </row>
    <row r="124" spans="1:26" s="1" customFormat="1" ht="12.75">
      <c r="A124" s="39">
        <v>21085</v>
      </c>
      <c r="B124" s="55" t="s">
        <v>99</v>
      </c>
      <c r="C124" s="60">
        <v>-0.0440249443</v>
      </c>
      <c r="D124" s="37">
        <v>-0.0558894873</v>
      </c>
      <c r="E124" s="37">
        <v>-0.0337082148</v>
      </c>
      <c r="F124" s="37">
        <v>-0.0295801163</v>
      </c>
      <c r="G124" s="37">
        <v>-0.0413457155</v>
      </c>
      <c r="H124" s="37">
        <v>-0.0430170298</v>
      </c>
      <c r="I124" s="37">
        <v>-0.0504074097</v>
      </c>
      <c r="J124" s="37">
        <v>-0.017206192</v>
      </c>
      <c r="K124" s="37">
        <v>-0.0237265825</v>
      </c>
      <c r="L124" s="37">
        <v>-0.0227464437</v>
      </c>
      <c r="M124" s="37">
        <v>-0.0220265388</v>
      </c>
      <c r="N124" s="37">
        <v>-0.0219430923</v>
      </c>
      <c r="O124" s="37">
        <v>-0.022872448</v>
      </c>
      <c r="P124" s="37">
        <v>-0.0210380554</v>
      </c>
      <c r="Q124" s="37">
        <v>-0.0237414837</v>
      </c>
      <c r="R124" s="37">
        <v>-0.0229138136</v>
      </c>
      <c r="S124" s="37">
        <v>-0.0153292418</v>
      </c>
      <c r="T124" s="37">
        <v>-0.0145807266</v>
      </c>
      <c r="U124" s="37">
        <v>-0.0119147301</v>
      </c>
      <c r="V124" s="37">
        <v>-0.0114226341</v>
      </c>
      <c r="W124" s="37">
        <v>-0.0151581764</v>
      </c>
      <c r="X124" s="37">
        <v>-0.0216033459</v>
      </c>
      <c r="Y124" s="37">
        <v>-0.0166475773</v>
      </c>
      <c r="Z124" s="38">
        <v>-0.0132309198</v>
      </c>
    </row>
    <row r="125" spans="1:26" s="1" customFormat="1" ht="12.75">
      <c r="A125" s="8">
        <v>21090</v>
      </c>
      <c r="B125" s="54" t="s">
        <v>100</v>
      </c>
      <c r="C125" s="59">
        <v>-0.0453782082</v>
      </c>
      <c r="D125" s="31">
        <v>-0.0571947098</v>
      </c>
      <c r="E125" s="31">
        <v>-0.0348688364</v>
      </c>
      <c r="F125" s="31">
        <v>-0.0306316614</v>
      </c>
      <c r="G125" s="31">
        <v>-0.042299509</v>
      </c>
      <c r="H125" s="31">
        <v>-0.0440413952</v>
      </c>
      <c r="I125" s="31">
        <v>-0.051430583</v>
      </c>
      <c r="J125" s="31">
        <v>-0.0128062963</v>
      </c>
      <c r="K125" s="31">
        <v>-0.0195001364</v>
      </c>
      <c r="L125" s="31">
        <v>-0.0167239904</v>
      </c>
      <c r="M125" s="31">
        <v>-0.0163486004</v>
      </c>
      <c r="N125" s="31">
        <v>-0.017439723</v>
      </c>
      <c r="O125" s="31">
        <v>-0.017290473</v>
      </c>
      <c r="P125" s="31">
        <v>-0.0154981613</v>
      </c>
      <c r="Q125" s="31">
        <v>-0.0232224464</v>
      </c>
      <c r="R125" s="31">
        <v>-0.0236545801</v>
      </c>
      <c r="S125" s="31">
        <v>-0.016207099</v>
      </c>
      <c r="T125" s="31">
        <v>-0.0156232119</v>
      </c>
      <c r="U125" s="31">
        <v>-0.0130703449</v>
      </c>
      <c r="V125" s="31">
        <v>-0.0125969648</v>
      </c>
      <c r="W125" s="31">
        <v>-0.016022563</v>
      </c>
      <c r="X125" s="31">
        <v>-0.0224612951</v>
      </c>
      <c r="Y125" s="31">
        <v>-0.017686367</v>
      </c>
      <c r="Z125" s="35">
        <v>-0.0142483711</v>
      </c>
    </row>
    <row r="126" spans="1:26" s="1" customFormat="1" ht="12.75">
      <c r="A126" s="8">
        <v>21092</v>
      </c>
      <c r="B126" s="54" t="s">
        <v>101</v>
      </c>
      <c r="C126" s="59">
        <v>-0.0638432503</v>
      </c>
      <c r="D126" s="31">
        <v>-0.074670434</v>
      </c>
      <c r="E126" s="31">
        <v>-0.0531842709</v>
      </c>
      <c r="F126" s="31">
        <v>-0.0470235348</v>
      </c>
      <c r="G126" s="31">
        <v>-0.0592081547</v>
      </c>
      <c r="H126" s="31">
        <v>-0.0589631796</v>
      </c>
      <c r="I126" s="31">
        <v>-0.0654841661</v>
      </c>
      <c r="J126" s="31">
        <v>-0.0348625183</v>
      </c>
      <c r="K126" s="31">
        <v>-0.0415952206</v>
      </c>
      <c r="L126" s="31">
        <v>-0.0382504463</v>
      </c>
      <c r="M126" s="31">
        <v>-0.0365971327</v>
      </c>
      <c r="N126" s="31">
        <v>-0.036506176</v>
      </c>
      <c r="O126" s="31">
        <v>-0.0376908779</v>
      </c>
      <c r="P126" s="31">
        <v>-0.0368551016</v>
      </c>
      <c r="Q126" s="31">
        <v>-0.0427886248</v>
      </c>
      <c r="R126" s="31">
        <v>-0.0426011086</v>
      </c>
      <c r="S126" s="31">
        <v>-0.0345234871</v>
      </c>
      <c r="T126" s="31">
        <v>-0.0361499786</v>
      </c>
      <c r="U126" s="31">
        <v>-0.0340070724</v>
      </c>
      <c r="V126" s="31">
        <v>-0.031973362</v>
      </c>
      <c r="W126" s="31">
        <v>-0.035816431</v>
      </c>
      <c r="X126" s="31">
        <v>-0.0417062044</v>
      </c>
      <c r="Y126" s="31">
        <v>-0.036385417</v>
      </c>
      <c r="Z126" s="35">
        <v>-0.0365812778</v>
      </c>
    </row>
    <row r="127" spans="1:26" s="1" customFormat="1" ht="12.75">
      <c r="A127" s="8">
        <v>21095</v>
      </c>
      <c r="B127" s="54" t="s">
        <v>102</v>
      </c>
      <c r="C127" s="59">
        <v>-0.0462459326</v>
      </c>
      <c r="D127" s="31">
        <v>-0.0560774803</v>
      </c>
      <c r="E127" s="31">
        <v>-0.0355068445</v>
      </c>
      <c r="F127" s="31">
        <v>-0.0299986601</v>
      </c>
      <c r="G127" s="31">
        <v>-0.0400761366</v>
      </c>
      <c r="H127" s="31">
        <v>-0.041205883</v>
      </c>
      <c r="I127" s="31">
        <v>-0.0470377207</v>
      </c>
      <c r="J127" s="31">
        <v>-0.0168331861</v>
      </c>
      <c r="K127" s="31">
        <v>-0.0230917931</v>
      </c>
      <c r="L127" s="31">
        <v>-0.0208256245</v>
      </c>
      <c r="M127" s="31">
        <v>-0.0207335949</v>
      </c>
      <c r="N127" s="31">
        <v>-0.0194246769</v>
      </c>
      <c r="O127" s="31">
        <v>-0.01899755</v>
      </c>
      <c r="P127" s="31">
        <v>-0.0179392099</v>
      </c>
      <c r="Q127" s="31">
        <v>-0.0228976011</v>
      </c>
      <c r="R127" s="31">
        <v>-0.0233495235</v>
      </c>
      <c r="S127" s="31">
        <v>-0.0156831741</v>
      </c>
      <c r="T127" s="31">
        <v>-0.0142434835</v>
      </c>
      <c r="U127" s="31">
        <v>-0.0123026371</v>
      </c>
      <c r="V127" s="31">
        <v>-0.0109907389</v>
      </c>
      <c r="W127" s="31">
        <v>-0.0148261786</v>
      </c>
      <c r="X127" s="31">
        <v>-0.0213338137</v>
      </c>
      <c r="Y127" s="31">
        <v>-0.0160286427</v>
      </c>
      <c r="Z127" s="35">
        <v>-0.0145637989</v>
      </c>
    </row>
    <row r="128" spans="1:26" s="1" customFormat="1" ht="12.75">
      <c r="A128" s="8">
        <v>21105</v>
      </c>
      <c r="B128" s="54" t="s">
        <v>103</v>
      </c>
      <c r="C128" s="59">
        <v>-0.0630221367</v>
      </c>
      <c r="D128" s="31">
        <v>-0.07168293</v>
      </c>
      <c r="E128" s="31">
        <v>-0.0499640703</v>
      </c>
      <c r="F128" s="31">
        <v>-0.0452600718</v>
      </c>
      <c r="G128" s="31">
        <v>-0.0574768782</v>
      </c>
      <c r="H128" s="31">
        <v>-0.0564968586</v>
      </c>
      <c r="I128" s="31">
        <v>-0.0658103228</v>
      </c>
      <c r="J128" s="31">
        <v>-0.0337871313</v>
      </c>
      <c r="K128" s="31">
        <v>-0.0413445234</v>
      </c>
      <c r="L128" s="31">
        <v>-0.0397263765</v>
      </c>
      <c r="M128" s="31">
        <v>-0.0407752991</v>
      </c>
      <c r="N128" s="31">
        <v>-0.0403785706</v>
      </c>
      <c r="O128" s="31">
        <v>-0.0414479971</v>
      </c>
      <c r="P128" s="31">
        <v>-0.0394766331</v>
      </c>
      <c r="Q128" s="31">
        <v>-0.0433365107</v>
      </c>
      <c r="R128" s="31">
        <v>-0.0415184498</v>
      </c>
      <c r="S128" s="31">
        <v>-0.0311020613</v>
      </c>
      <c r="T128" s="31">
        <v>-0.0296777487</v>
      </c>
      <c r="U128" s="31">
        <v>-0.0273860693</v>
      </c>
      <c r="V128" s="31">
        <v>-0.0267778635</v>
      </c>
      <c r="W128" s="31">
        <v>-0.0316871405</v>
      </c>
      <c r="X128" s="31">
        <v>-0.0389156342</v>
      </c>
      <c r="Y128" s="31">
        <v>-0.033379674</v>
      </c>
      <c r="Z128" s="35">
        <v>-0.0336085558</v>
      </c>
    </row>
    <row r="129" spans="1:26" s="1" customFormat="1" ht="12.75">
      <c r="A129" s="39">
        <v>21110</v>
      </c>
      <c r="B129" s="55" t="s">
        <v>104</v>
      </c>
      <c r="C129" s="60">
        <v>-0.045373559</v>
      </c>
      <c r="D129" s="37">
        <v>-0.0571899414</v>
      </c>
      <c r="E129" s="37">
        <v>-0.0348638296</v>
      </c>
      <c r="F129" s="37">
        <v>-0.0306270123</v>
      </c>
      <c r="G129" s="37">
        <v>-0.0422946215</v>
      </c>
      <c r="H129" s="37">
        <v>-0.0440362692</v>
      </c>
      <c r="I129" s="37">
        <v>-0.0514255762</v>
      </c>
      <c r="J129" s="37">
        <v>-0.0142080784</v>
      </c>
      <c r="K129" s="37">
        <v>-0.0207000971</v>
      </c>
      <c r="L129" s="37">
        <v>-0.0183829069</v>
      </c>
      <c r="M129" s="37">
        <v>-0.0179413557</v>
      </c>
      <c r="N129" s="37">
        <v>-0.018640995</v>
      </c>
      <c r="O129" s="37">
        <v>-0.0188183784</v>
      </c>
      <c r="P129" s="37">
        <v>-0.0170235634</v>
      </c>
      <c r="Q129" s="37">
        <v>-0.0232176781</v>
      </c>
      <c r="R129" s="37">
        <v>-0.0236498117</v>
      </c>
      <c r="S129" s="37">
        <v>-0.0162024498</v>
      </c>
      <c r="T129" s="37">
        <v>-0.0156189203</v>
      </c>
      <c r="U129" s="37">
        <v>-0.0130654573</v>
      </c>
      <c r="V129" s="37">
        <v>-0.0125925541</v>
      </c>
      <c r="W129" s="37">
        <v>-0.0160182714</v>
      </c>
      <c r="X129" s="37">
        <v>-0.0224567652</v>
      </c>
      <c r="Y129" s="37">
        <v>-0.0176815987</v>
      </c>
      <c r="Z129" s="38">
        <v>-0.0142434835</v>
      </c>
    </row>
    <row r="130" spans="1:26" s="1" customFormat="1" ht="12.75">
      <c r="A130" s="8">
        <v>21115</v>
      </c>
      <c r="B130" s="54" t="s">
        <v>105</v>
      </c>
      <c r="C130" s="59">
        <v>-0.0275912285</v>
      </c>
      <c r="D130" s="31">
        <v>-0.0461812019</v>
      </c>
      <c r="E130" s="31">
        <v>-0.0195450783</v>
      </c>
      <c r="F130" s="31">
        <v>-0.0176049471</v>
      </c>
      <c r="G130" s="31">
        <v>-0.0298957825</v>
      </c>
      <c r="H130" s="31">
        <v>-0.0370434523</v>
      </c>
      <c r="I130" s="31">
        <v>-0.0474429131</v>
      </c>
      <c r="J130" s="31">
        <v>-0.0187029839</v>
      </c>
      <c r="K130" s="31">
        <v>-0.0288327932</v>
      </c>
      <c r="L130" s="31">
        <v>-0.0341303349</v>
      </c>
      <c r="M130" s="31">
        <v>-0.0414626598</v>
      </c>
      <c r="N130" s="31">
        <v>-0.0388579369</v>
      </c>
      <c r="O130" s="31">
        <v>-0.042173624</v>
      </c>
      <c r="P130" s="31">
        <v>-0.0371814966</v>
      </c>
      <c r="Q130" s="31">
        <v>-0.0323187113</v>
      </c>
      <c r="R130" s="31">
        <v>-0.0265914202</v>
      </c>
      <c r="S130" s="31">
        <v>-0.0197513103</v>
      </c>
      <c r="T130" s="31">
        <v>-0.0201206207</v>
      </c>
      <c r="U130" s="31">
        <v>-0.0144660473</v>
      </c>
      <c r="V130" s="31">
        <v>-0.0126034021</v>
      </c>
      <c r="W130" s="31">
        <v>-0.0160329342</v>
      </c>
      <c r="X130" s="31">
        <v>-0.0247101784</v>
      </c>
      <c r="Y130" s="31">
        <v>-0.0196735859</v>
      </c>
      <c r="Z130" s="35">
        <v>-0.0077865124</v>
      </c>
    </row>
    <row r="131" spans="1:26" s="1" customFormat="1" ht="12.75">
      <c r="A131" s="8">
        <v>21117</v>
      </c>
      <c r="B131" s="54" t="s">
        <v>106</v>
      </c>
      <c r="C131" s="59">
        <v>-0.0465381145</v>
      </c>
      <c r="D131" s="31">
        <v>-0.0592494011</v>
      </c>
      <c r="E131" s="31">
        <v>-0.0335206985</v>
      </c>
      <c r="F131" s="31">
        <v>-0.0321050882</v>
      </c>
      <c r="G131" s="31">
        <v>-0.0444630384</v>
      </c>
      <c r="H131" s="31">
        <v>-0.0487624407</v>
      </c>
      <c r="I131" s="31">
        <v>-0.0590435266</v>
      </c>
      <c r="J131" s="31">
        <v>-0.0271139145</v>
      </c>
      <c r="K131" s="31">
        <v>-0.0375785828</v>
      </c>
      <c r="L131" s="31">
        <v>-0.0414030552</v>
      </c>
      <c r="M131" s="31">
        <v>-0.0437306166</v>
      </c>
      <c r="N131" s="31">
        <v>-0.0438984632</v>
      </c>
      <c r="O131" s="31">
        <v>-0.0463130474</v>
      </c>
      <c r="P131" s="31">
        <v>-0.0441128016</v>
      </c>
      <c r="Q131" s="31">
        <v>-0.041305542</v>
      </c>
      <c r="R131" s="31">
        <v>-0.0351455212</v>
      </c>
      <c r="S131" s="31">
        <v>-0.025603652</v>
      </c>
      <c r="T131" s="31">
        <v>-0.0257246494</v>
      </c>
      <c r="U131" s="31">
        <v>-0.0215184689</v>
      </c>
      <c r="V131" s="31">
        <v>-0.0189710855</v>
      </c>
      <c r="W131" s="31">
        <v>-0.0225089788</v>
      </c>
      <c r="X131" s="31">
        <v>-0.0316623449</v>
      </c>
      <c r="Y131" s="31">
        <v>-0.0265544653</v>
      </c>
      <c r="Z131" s="35">
        <v>-0.0171608925</v>
      </c>
    </row>
    <row r="132" spans="1:26" s="1" customFormat="1" ht="12.75">
      <c r="A132" s="8">
        <v>21120</v>
      </c>
      <c r="B132" s="54" t="s">
        <v>107</v>
      </c>
      <c r="C132" s="59">
        <v>-0.0451413393</v>
      </c>
      <c r="D132" s="31">
        <v>-0.0539112091</v>
      </c>
      <c r="E132" s="31">
        <v>-0.0344471931</v>
      </c>
      <c r="F132" s="31">
        <v>-0.0296080112</v>
      </c>
      <c r="G132" s="31">
        <v>-0.0397284031</v>
      </c>
      <c r="H132" s="31">
        <v>-0.0410225391</v>
      </c>
      <c r="I132" s="31">
        <v>-0.0465356112</v>
      </c>
      <c r="J132" s="31">
        <v>-0.0162938833</v>
      </c>
      <c r="K132" s="31">
        <v>-0.0226455927</v>
      </c>
      <c r="L132" s="31">
        <v>-0.0209585428</v>
      </c>
      <c r="M132" s="31">
        <v>-0.0202440023</v>
      </c>
      <c r="N132" s="31">
        <v>-0.0177353621</v>
      </c>
      <c r="O132" s="31">
        <v>-0.0151151419</v>
      </c>
      <c r="P132" s="31">
        <v>-0.0148870945</v>
      </c>
      <c r="Q132" s="31">
        <v>-0.0197604895</v>
      </c>
      <c r="R132" s="31">
        <v>-0.0228751898</v>
      </c>
      <c r="S132" s="31">
        <v>-0.0142464638</v>
      </c>
      <c r="T132" s="31">
        <v>-0.0130366087</v>
      </c>
      <c r="U132" s="31">
        <v>-0.0113531351</v>
      </c>
      <c r="V132" s="31">
        <v>-0.0101207495</v>
      </c>
      <c r="W132" s="31">
        <v>-0.0140714645</v>
      </c>
      <c r="X132" s="31">
        <v>-0.0208215714</v>
      </c>
      <c r="Y132" s="31">
        <v>-0.0152932405</v>
      </c>
      <c r="Z132" s="35">
        <v>-0.0148015022</v>
      </c>
    </row>
    <row r="133" spans="1:26" s="1" customFormat="1" ht="12.75">
      <c r="A133" s="8">
        <v>21125</v>
      </c>
      <c r="B133" s="54" t="s">
        <v>108</v>
      </c>
      <c r="C133" s="59">
        <v>-0.0268323421</v>
      </c>
      <c r="D133" s="31">
        <v>-0.0464599133</v>
      </c>
      <c r="E133" s="31">
        <v>-0.0197665691</v>
      </c>
      <c r="F133" s="31">
        <v>-0.0178465843</v>
      </c>
      <c r="G133" s="31">
        <v>-0.0301984549</v>
      </c>
      <c r="H133" s="31">
        <v>-0.0369759798</v>
      </c>
      <c r="I133" s="31">
        <v>-0.0473959446</v>
      </c>
      <c r="J133" s="31">
        <v>-0.0183926821</v>
      </c>
      <c r="K133" s="31">
        <v>-0.0285967588</v>
      </c>
      <c r="L133" s="31">
        <v>-0.0336619616</v>
      </c>
      <c r="M133" s="31">
        <v>-0.0406752825</v>
      </c>
      <c r="N133" s="31">
        <v>-0.0387767553</v>
      </c>
      <c r="O133" s="31">
        <v>-0.0419912338</v>
      </c>
      <c r="P133" s="31">
        <v>-0.0372078419</v>
      </c>
      <c r="Q133" s="31">
        <v>-0.0324895382</v>
      </c>
      <c r="R133" s="31">
        <v>-0.0265399218</v>
      </c>
      <c r="S133" s="31">
        <v>-0.0190255642</v>
      </c>
      <c r="T133" s="31">
        <v>-0.0192970037</v>
      </c>
      <c r="U133" s="31">
        <v>-0.0138659477</v>
      </c>
      <c r="V133" s="31">
        <v>-0.0117249489</v>
      </c>
      <c r="W133" s="31">
        <v>-0.0152360201</v>
      </c>
      <c r="X133" s="31">
        <v>-0.0239055157</v>
      </c>
      <c r="Y133" s="31">
        <v>-0.0189059973</v>
      </c>
      <c r="Z133" s="35">
        <v>-0.0073213577</v>
      </c>
    </row>
    <row r="134" spans="1:26" s="1" customFormat="1" ht="12.75">
      <c r="A134" s="39">
        <v>21127</v>
      </c>
      <c r="B134" s="55" t="s">
        <v>424</v>
      </c>
      <c r="C134" s="60">
        <v>-0.0501312017</v>
      </c>
      <c r="D134" s="37">
        <v>-0.0564106703</v>
      </c>
      <c r="E134" s="37">
        <v>-0.0352054834</v>
      </c>
      <c r="F134" s="37">
        <v>-0.0316230059</v>
      </c>
      <c r="G134" s="37">
        <v>-0.0437191725</v>
      </c>
      <c r="H134" s="37">
        <v>-0.0420378447</v>
      </c>
      <c r="I134" s="37">
        <v>-0.0524408817</v>
      </c>
      <c r="J134" s="37">
        <v>-0.019382596</v>
      </c>
      <c r="K134" s="37">
        <v>-0.0267591476</v>
      </c>
      <c r="L134" s="37">
        <v>-0.0247263908</v>
      </c>
      <c r="M134" s="37">
        <v>-0.0274733305</v>
      </c>
      <c r="N134" s="37">
        <v>-0.0268496275</v>
      </c>
      <c r="O134" s="37">
        <v>-0.0272626877</v>
      </c>
      <c r="P134" s="37">
        <v>-0.0232869387</v>
      </c>
      <c r="Q134" s="37">
        <v>-0.0269069672</v>
      </c>
      <c r="R134" s="37">
        <v>-0.0243301392</v>
      </c>
      <c r="S134" s="37">
        <v>-0.0127875805</v>
      </c>
      <c r="T134" s="37">
        <v>-0.0095089674</v>
      </c>
      <c r="U134" s="37">
        <v>-0.008505702</v>
      </c>
      <c r="V134" s="37">
        <v>-0.0080527067</v>
      </c>
      <c r="W134" s="37">
        <v>-0.0133866072</v>
      </c>
      <c r="X134" s="37">
        <v>-0.0228273869</v>
      </c>
      <c r="Y134" s="37">
        <v>-0.0164620876</v>
      </c>
      <c r="Z134" s="38">
        <v>-0.018398881</v>
      </c>
    </row>
    <row r="135" spans="1:26" s="1" customFormat="1" ht="12.75">
      <c r="A135" s="8">
        <v>21130</v>
      </c>
      <c r="B135" s="54" t="s">
        <v>109</v>
      </c>
      <c r="C135" s="59">
        <v>-0.0426843166</v>
      </c>
      <c r="D135" s="31"/>
      <c r="E135" s="31"/>
      <c r="F135" s="31"/>
      <c r="G135" s="31"/>
      <c r="H135" s="31"/>
      <c r="I135" s="31"/>
      <c r="J135" s="31">
        <v>-0.015686512</v>
      </c>
      <c r="K135" s="31">
        <v>-0.0221812725</v>
      </c>
      <c r="L135" s="31">
        <v>-0.0212109089</v>
      </c>
      <c r="M135" s="31">
        <v>-0.0164052248</v>
      </c>
      <c r="N135" s="31">
        <v>-0.0172827244</v>
      </c>
      <c r="O135" s="31">
        <v>-0.0179555416</v>
      </c>
      <c r="P135" s="31">
        <v>-0.0161198378</v>
      </c>
      <c r="Q135" s="31">
        <v>-0.0186977386</v>
      </c>
      <c r="R135" s="31"/>
      <c r="S135" s="31"/>
      <c r="T135" s="31"/>
      <c r="U135" s="31"/>
      <c r="V135" s="31">
        <v>-0.006696701</v>
      </c>
      <c r="W135" s="31">
        <v>-0.009395957</v>
      </c>
      <c r="X135" s="31">
        <v>-0.0163714886</v>
      </c>
      <c r="Y135" s="31">
        <v>-0.0115628242</v>
      </c>
      <c r="Z135" s="35">
        <v>-0.0116986036</v>
      </c>
    </row>
    <row r="136" spans="1:26" s="1" customFormat="1" ht="12.75">
      <c r="A136" s="8">
        <v>21135</v>
      </c>
      <c r="B136" s="54" t="s">
        <v>110</v>
      </c>
      <c r="C136" s="59">
        <v>-0.0227297544</v>
      </c>
      <c r="D136" s="31">
        <v>-0.043487072</v>
      </c>
      <c r="E136" s="31">
        <v>-0.0157814026</v>
      </c>
      <c r="F136" s="31">
        <v>-0.0128098726</v>
      </c>
      <c r="G136" s="31">
        <v>-0.0252561569</v>
      </c>
      <c r="H136" s="31">
        <v>-0.0321440697</v>
      </c>
      <c r="I136" s="31">
        <v>-0.0419069529</v>
      </c>
      <c r="J136" s="31">
        <v>-0.0142909288</v>
      </c>
      <c r="K136" s="31">
        <v>-0.024004817</v>
      </c>
      <c r="L136" s="31">
        <v>-0.0301678181</v>
      </c>
      <c r="M136" s="31">
        <v>-0.0360205173</v>
      </c>
      <c r="N136" s="31">
        <v>-0.0352835655</v>
      </c>
      <c r="O136" s="31">
        <v>-0.0378068686</v>
      </c>
      <c r="P136" s="31">
        <v>-0.0330115557</v>
      </c>
      <c r="Q136" s="31">
        <v>-0.0263139009</v>
      </c>
      <c r="R136" s="31">
        <v>-0.0187153816</v>
      </c>
      <c r="S136" s="31">
        <v>-0.0102514029</v>
      </c>
      <c r="T136" s="31">
        <v>-0.0100083351</v>
      </c>
      <c r="U136" s="31">
        <v>-0.0045220852</v>
      </c>
      <c r="V136" s="31">
        <v>-0.0010749102</v>
      </c>
      <c r="W136" s="31">
        <v>-0.0058605671</v>
      </c>
      <c r="X136" s="31">
        <v>-0.0129525661</v>
      </c>
      <c r="Y136" s="31">
        <v>-0.007179141</v>
      </c>
      <c r="Z136" s="35">
        <v>0.0053619742</v>
      </c>
    </row>
    <row r="137" spans="1:26" s="1" customFormat="1" ht="12.75">
      <c r="A137" s="8">
        <v>21140</v>
      </c>
      <c r="B137" s="54" t="s">
        <v>111</v>
      </c>
      <c r="C137" s="59"/>
      <c r="D137" s="31"/>
      <c r="E137" s="31"/>
      <c r="F137" s="31"/>
      <c r="G137" s="31"/>
      <c r="H137" s="31"/>
      <c r="I137" s="31"/>
      <c r="J137" s="31"/>
      <c r="K137" s="31"/>
      <c r="L137" s="31"/>
      <c r="M137" s="31"/>
      <c r="N137" s="31"/>
      <c r="O137" s="31">
        <v>-0.0122181177</v>
      </c>
      <c r="P137" s="31">
        <v>-0.0120042562</v>
      </c>
      <c r="Q137" s="31"/>
      <c r="R137" s="31"/>
      <c r="S137" s="31"/>
      <c r="T137" s="31"/>
      <c r="U137" s="31"/>
      <c r="V137" s="31"/>
      <c r="W137" s="31"/>
      <c r="X137" s="31"/>
      <c r="Y137" s="31"/>
      <c r="Z137" s="35"/>
    </row>
    <row r="138" spans="1:26" s="1" customFormat="1" ht="12.75">
      <c r="A138" s="8">
        <v>21145</v>
      </c>
      <c r="B138" s="54" t="s">
        <v>112</v>
      </c>
      <c r="C138" s="59">
        <v>-0.0446007252</v>
      </c>
      <c r="D138" s="31">
        <v>-0.0530906916</v>
      </c>
      <c r="E138" s="31">
        <v>-0.0336614847</v>
      </c>
      <c r="F138" s="31">
        <v>-0.0290426016</v>
      </c>
      <c r="G138" s="31">
        <v>-0.0392539501</v>
      </c>
      <c r="H138" s="31">
        <v>-0.0408127308</v>
      </c>
      <c r="I138" s="31">
        <v>-0.0466301441</v>
      </c>
      <c r="J138" s="31">
        <v>-0.0162100792</v>
      </c>
      <c r="K138" s="31">
        <v>-0.0219362974</v>
      </c>
      <c r="L138" s="31">
        <v>-0.0211591721</v>
      </c>
      <c r="M138" s="31">
        <v>-0.0195300579</v>
      </c>
      <c r="N138" s="31">
        <v>-0.0169920921</v>
      </c>
      <c r="O138" s="31">
        <v>-0.0137330294</v>
      </c>
      <c r="P138" s="31">
        <v>-0.0137978792</v>
      </c>
      <c r="Q138" s="31">
        <v>-0.0194747448</v>
      </c>
      <c r="R138" s="31">
        <v>-0.0221167803</v>
      </c>
      <c r="S138" s="31">
        <v>-0.0142852068</v>
      </c>
      <c r="T138" s="31">
        <v>-0.0134199858</v>
      </c>
      <c r="U138" s="31">
        <v>-0.0120868683</v>
      </c>
      <c r="V138" s="31">
        <v>-0.011046648</v>
      </c>
      <c r="W138" s="31">
        <v>-0.0151456594</v>
      </c>
      <c r="X138" s="31">
        <v>-0.0216166973</v>
      </c>
      <c r="Y138" s="31">
        <v>-0.0164350271</v>
      </c>
      <c r="Z138" s="35">
        <v>-0.0151207447</v>
      </c>
    </row>
    <row r="139" spans="1:26" s="1" customFormat="1" ht="12.75">
      <c r="A139" s="39">
        <v>21150</v>
      </c>
      <c r="B139" s="55" t="s">
        <v>113</v>
      </c>
      <c r="C139" s="60">
        <v>-0.0466302633</v>
      </c>
      <c r="D139" s="37">
        <v>-0.0444000959</v>
      </c>
      <c r="E139" s="37">
        <v>-0.0278958082</v>
      </c>
      <c r="F139" s="37">
        <v>-0.0239530802</v>
      </c>
      <c r="G139" s="37">
        <v>-0.0323237181</v>
      </c>
      <c r="H139" s="37">
        <v>-0.0330437422</v>
      </c>
      <c r="I139" s="37">
        <v>-0.0374028683</v>
      </c>
      <c r="J139" s="37">
        <v>-0.0157166719</v>
      </c>
      <c r="K139" s="37">
        <v>-0.0222841501</v>
      </c>
      <c r="L139" s="37">
        <v>-0.0182013512</v>
      </c>
      <c r="M139" s="37">
        <v>-0.0201296806</v>
      </c>
      <c r="N139" s="37">
        <v>-0.0193626881</v>
      </c>
      <c r="O139" s="37">
        <v>-0.0193519592</v>
      </c>
      <c r="P139" s="37">
        <v>-0.0183906555</v>
      </c>
      <c r="Q139" s="37">
        <v>-0.0246005058</v>
      </c>
      <c r="R139" s="37">
        <v>-0.0236455202</v>
      </c>
      <c r="S139" s="37">
        <v>-0.0156290531</v>
      </c>
      <c r="T139" s="37">
        <v>-0.0142768621</v>
      </c>
      <c r="U139" s="37">
        <v>-0.0123136044</v>
      </c>
      <c r="V139" s="37">
        <v>-0.0107073784</v>
      </c>
      <c r="W139" s="37">
        <v>-0.0142337084</v>
      </c>
      <c r="X139" s="37">
        <v>-0.0221602917</v>
      </c>
      <c r="Y139" s="37">
        <v>-0.0153717995</v>
      </c>
      <c r="Z139" s="38">
        <v>-0.0138349533</v>
      </c>
    </row>
    <row r="140" spans="1:26" s="1" customFormat="1" ht="12.75">
      <c r="A140" s="8">
        <v>21155</v>
      </c>
      <c r="B140" s="54" t="s">
        <v>114</v>
      </c>
      <c r="C140" s="59">
        <v>-0.0453562737</v>
      </c>
      <c r="D140" s="31">
        <v>-0.0571726561</v>
      </c>
      <c r="E140" s="31">
        <v>-0.0348466635</v>
      </c>
      <c r="F140" s="31">
        <v>-0.030610323</v>
      </c>
      <c r="G140" s="31">
        <v>-0.042277813</v>
      </c>
      <c r="H140" s="31">
        <v>-0.0440192223</v>
      </c>
      <c r="I140" s="31">
        <v>-0.0514082909</v>
      </c>
      <c r="J140" s="31">
        <v>-0.0164836645</v>
      </c>
      <c r="K140" s="31">
        <v>-0.0227949619</v>
      </c>
      <c r="L140" s="31">
        <v>-0.0210684538</v>
      </c>
      <c r="M140" s="31">
        <v>-0.0205448866</v>
      </c>
      <c r="N140" s="31">
        <v>-0.0208311081</v>
      </c>
      <c r="O140" s="31">
        <v>-0.0213953257</v>
      </c>
      <c r="P140" s="31">
        <v>-0.0195313692</v>
      </c>
      <c r="Q140" s="31">
        <v>-0.0239599943</v>
      </c>
      <c r="R140" s="31">
        <v>-0.0236331224</v>
      </c>
      <c r="S140" s="31">
        <v>-0.0161856413</v>
      </c>
      <c r="T140" s="31">
        <v>-0.0156017542</v>
      </c>
      <c r="U140" s="31">
        <v>-0.0130493641</v>
      </c>
      <c r="V140" s="31">
        <v>-0.0125756264</v>
      </c>
      <c r="W140" s="31">
        <v>-0.0160015821</v>
      </c>
      <c r="X140" s="31">
        <v>-0.0224399567</v>
      </c>
      <c r="Y140" s="31">
        <v>-0.0176649094</v>
      </c>
      <c r="Z140" s="35">
        <v>-0.0142267942</v>
      </c>
    </row>
    <row r="141" spans="1:26" s="1" customFormat="1" ht="12.75">
      <c r="A141" s="8">
        <v>21160</v>
      </c>
      <c r="B141" s="54" t="s">
        <v>115</v>
      </c>
      <c r="C141" s="59">
        <v>-0.0473159552</v>
      </c>
      <c r="D141" s="31">
        <v>-0.0471462011</v>
      </c>
      <c r="E141" s="31">
        <v>-0.0298463106</v>
      </c>
      <c r="F141" s="31">
        <v>-0.0257669687</v>
      </c>
      <c r="G141" s="31">
        <v>-0.0346850157</v>
      </c>
      <c r="H141" s="31">
        <v>-0.0352737904</v>
      </c>
      <c r="I141" s="31">
        <v>-0.039704442</v>
      </c>
      <c r="J141" s="31">
        <v>-0.0166686773</v>
      </c>
      <c r="K141" s="31">
        <v>-0.023052454</v>
      </c>
      <c r="L141" s="31">
        <v>-0.0187159777</v>
      </c>
      <c r="M141" s="31">
        <v>-0.0205887556</v>
      </c>
      <c r="N141" s="31">
        <v>-0.0198483467</v>
      </c>
      <c r="O141" s="31">
        <v>-0.019980669</v>
      </c>
      <c r="P141" s="31">
        <v>-0.0190463066</v>
      </c>
      <c r="Q141" s="31">
        <v>-0.0253654718</v>
      </c>
      <c r="R141" s="31">
        <v>-0.0247694254</v>
      </c>
      <c r="S141" s="31">
        <v>-0.0168248415</v>
      </c>
      <c r="T141" s="31">
        <v>-0.0154771805</v>
      </c>
      <c r="U141" s="31">
        <v>-0.0135600567</v>
      </c>
      <c r="V141" s="31">
        <v>-0.0118882656</v>
      </c>
      <c r="W141" s="31">
        <v>-0.0152945518</v>
      </c>
      <c r="X141" s="31">
        <v>-0.0229023695</v>
      </c>
      <c r="Y141" s="31">
        <v>-0.0162063837</v>
      </c>
      <c r="Z141" s="35">
        <v>-0.0149462223</v>
      </c>
    </row>
    <row r="142" spans="1:26" s="1" customFormat="1" ht="12.75">
      <c r="A142" s="8">
        <v>21165</v>
      </c>
      <c r="B142" s="54" t="s">
        <v>116</v>
      </c>
      <c r="C142" s="59">
        <v>-0.0474336147</v>
      </c>
      <c r="D142" s="31">
        <v>-0.0529335737</v>
      </c>
      <c r="E142" s="31">
        <v>-0.0319225788</v>
      </c>
      <c r="F142" s="31">
        <v>-0.0282490253</v>
      </c>
      <c r="G142" s="31">
        <v>-0.0401923656</v>
      </c>
      <c r="H142" s="31">
        <v>-0.0383350849</v>
      </c>
      <c r="I142" s="31">
        <v>-0.0492662191</v>
      </c>
      <c r="J142" s="31">
        <v>-0.0156753063</v>
      </c>
      <c r="K142" s="31">
        <v>-0.0235215425</v>
      </c>
      <c r="L142" s="31">
        <v>-0.0211259127</v>
      </c>
      <c r="M142" s="31">
        <v>-0.0240830183</v>
      </c>
      <c r="N142" s="31">
        <v>-0.0235414505</v>
      </c>
      <c r="O142" s="31">
        <v>-0.0236707926</v>
      </c>
      <c r="P142" s="31">
        <v>-0.0189385414</v>
      </c>
      <c r="Q142" s="31">
        <v>-0.0226260424</v>
      </c>
      <c r="R142" s="31">
        <v>-0.0201802254</v>
      </c>
      <c r="S142" s="31">
        <v>-0.0086654425</v>
      </c>
      <c r="T142" s="31">
        <v>-0.0056031942</v>
      </c>
      <c r="U142" s="31">
        <v>-0.0047553778</v>
      </c>
      <c r="V142" s="31">
        <v>-0.0040332079</v>
      </c>
      <c r="W142" s="31">
        <v>-0.0093179941</v>
      </c>
      <c r="X142" s="31">
        <v>-0.0196367502</v>
      </c>
      <c r="Y142" s="31">
        <v>-0.0130790472</v>
      </c>
      <c r="Z142" s="35">
        <v>-0.0156391859</v>
      </c>
    </row>
    <row r="143" spans="1:26" s="1" customFormat="1" ht="12.75">
      <c r="A143" s="8">
        <v>21170</v>
      </c>
      <c r="B143" s="54" t="s">
        <v>117</v>
      </c>
      <c r="C143" s="59">
        <v>-0.0433645248</v>
      </c>
      <c r="D143" s="31">
        <v>-0.0527541637</v>
      </c>
      <c r="E143" s="31">
        <v>-0.0322326422</v>
      </c>
      <c r="F143" s="31">
        <v>-0.0277519226</v>
      </c>
      <c r="G143" s="31">
        <v>-0.0384881496</v>
      </c>
      <c r="H143" s="31">
        <v>-0.0408275127</v>
      </c>
      <c r="I143" s="31">
        <v>-0.0469899178</v>
      </c>
      <c r="J143" s="31">
        <v>-0.0160961151</v>
      </c>
      <c r="K143" s="31">
        <v>-0.0212657452</v>
      </c>
      <c r="L143" s="31">
        <v>-0.0219649076</v>
      </c>
      <c r="M143" s="31">
        <v>-0.02039814</v>
      </c>
      <c r="N143" s="31">
        <v>-0.018202424</v>
      </c>
      <c r="O143" s="31">
        <v>-0.0132750273</v>
      </c>
      <c r="P143" s="31">
        <v>-0.0128729343</v>
      </c>
      <c r="Q143" s="31">
        <v>-0.0195065737</v>
      </c>
      <c r="R143" s="31">
        <v>-0.021045208</v>
      </c>
      <c r="S143" s="31">
        <v>-0.0143079758</v>
      </c>
      <c r="T143" s="31">
        <v>-0.0139983892</v>
      </c>
      <c r="U143" s="31">
        <v>-0.0128370523</v>
      </c>
      <c r="V143" s="31">
        <v>-0.0122299194</v>
      </c>
      <c r="W143" s="31">
        <v>-0.0164163113</v>
      </c>
      <c r="X143" s="31">
        <v>-0.0223267078</v>
      </c>
      <c r="Y143" s="31">
        <v>-0.0176968575</v>
      </c>
      <c r="Z143" s="35">
        <v>-0.0146043301</v>
      </c>
    </row>
    <row r="144" spans="1:26" s="1" customFormat="1" ht="12.75">
      <c r="A144" s="39">
        <v>21175</v>
      </c>
      <c r="B144" s="55" t="s">
        <v>425</v>
      </c>
      <c r="C144" s="60">
        <v>-0.0532191992</v>
      </c>
      <c r="D144" s="37">
        <v>-0.0606236458</v>
      </c>
      <c r="E144" s="37">
        <v>-0.0386117697</v>
      </c>
      <c r="F144" s="37">
        <v>-0.0351271629</v>
      </c>
      <c r="G144" s="37">
        <v>-0.0475325584</v>
      </c>
      <c r="H144" s="37">
        <v>-0.0457152128</v>
      </c>
      <c r="I144" s="37">
        <v>-0.0563093424</v>
      </c>
      <c r="J144" s="37">
        <v>-0.0242629051</v>
      </c>
      <c r="K144" s="37">
        <v>-0.0331200361</v>
      </c>
      <c r="L144" s="37">
        <v>-0.0326884985</v>
      </c>
      <c r="M144" s="37">
        <v>-0.0346188545</v>
      </c>
      <c r="N144" s="37">
        <v>-0.034906745</v>
      </c>
      <c r="O144" s="37">
        <v>-0.0343719721</v>
      </c>
      <c r="P144" s="37">
        <v>-0.0323797464</v>
      </c>
      <c r="Q144" s="37">
        <v>-0.0360376835</v>
      </c>
      <c r="R144" s="37">
        <v>-0.0327837467</v>
      </c>
      <c r="S144" s="37">
        <v>-0.0206023455</v>
      </c>
      <c r="T144" s="37">
        <v>-0.0169998407</v>
      </c>
      <c r="U144" s="37">
        <v>-0.0149155855</v>
      </c>
      <c r="V144" s="37">
        <v>-0.0147953033</v>
      </c>
      <c r="W144" s="37">
        <v>-0.0209989548</v>
      </c>
      <c r="X144" s="37">
        <v>-0.0284721851</v>
      </c>
      <c r="Y144" s="37">
        <v>-0.0222514868</v>
      </c>
      <c r="Z144" s="38">
        <v>-0.0226377249</v>
      </c>
    </row>
    <row r="145" spans="1:26" s="1" customFormat="1" ht="12.75">
      <c r="A145" s="8">
        <v>21180</v>
      </c>
      <c r="B145" s="54" t="s">
        <v>118</v>
      </c>
      <c r="C145" s="59">
        <v>-0.0451482534</v>
      </c>
      <c r="D145" s="31">
        <v>-0.0554735661</v>
      </c>
      <c r="E145" s="31">
        <v>-0.0345605612</v>
      </c>
      <c r="F145" s="31">
        <v>-0.0294148922</v>
      </c>
      <c r="G145" s="31">
        <v>-0.0403096676</v>
      </c>
      <c r="H145" s="31">
        <v>-0.0414917469</v>
      </c>
      <c r="I145" s="31">
        <v>-0.0476592779</v>
      </c>
      <c r="J145" s="31">
        <v>-0.0163813829</v>
      </c>
      <c r="K145" s="31">
        <v>-0.0230997801</v>
      </c>
      <c r="L145" s="31">
        <v>-0.0211347342</v>
      </c>
      <c r="M145" s="31">
        <v>-0.0210103989</v>
      </c>
      <c r="N145" s="31">
        <v>-0.0199215412</v>
      </c>
      <c r="O145" s="31">
        <v>-0.0197874308</v>
      </c>
      <c r="P145" s="31">
        <v>-0.0185515881</v>
      </c>
      <c r="Q145" s="31">
        <v>-0.0230066776</v>
      </c>
      <c r="R145" s="31">
        <v>-0.0227741003</v>
      </c>
      <c r="S145" s="31">
        <v>-0.0151907206</v>
      </c>
      <c r="T145" s="31">
        <v>-0.0134134293</v>
      </c>
      <c r="U145" s="31">
        <v>-0.0113713741</v>
      </c>
      <c r="V145" s="31">
        <v>-0.0099806786</v>
      </c>
      <c r="W145" s="31">
        <v>-0.0138366222</v>
      </c>
      <c r="X145" s="31">
        <v>-0.0202972889</v>
      </c>
      <c r="Y145" s="31">
        <v>-0.0150318146</v>
      </c>
      <c r="Z145" s="35">
        <v>-0.0133905411</v>
      </c>
    </row>
    <row r="146" spans="1:26" s="1" customFormat="1" ht="12.75">
      <c r="A146" s="8">
        <v>21185</v>
      </c>
      <c r="B146" s="54" t="s">
        <v>119</v>
      </c>
      <c r="C146" s="59">
        <v>-0.0449582338</v>
      </c>
      <c r="D146" s="31">
        <v>-0.0582854748</v>
      </c>
      <c r="E146" s="31">
        <v>-0.032148838</v>
      </c>
      <c r="F146" s="31">
        <v>-0.0308728218</v>
      </c>
      <c r="G146" s="31">
        <v>-0.0433120728</v>
      </c>
      <c r="H146" s="31">
        <v>-0.0480600595</v>
      </c>
      <c r="I146" s="31">
        <v>-0.0586947203</v>
      </c>
      <c r="J146" s="31">
        <v>-0.0273088217</v>
      </c>
      <c r="K146" s="31">
        <v>-0.0382187366</v>
      </c>
      <c r="L146" s="31">
        <v>-0.0428459644</v>
      </c>
      <c r="M146" s="31">
        <v>-0.046007514</v>
      </c>
      <c r="N146" s="31">
        <v>-0.046002388</v>
      </c>
      <c r="O146" s="31">
        <v>-0.0485942364</v>
      </c>
      <c r="P146" s="31">
        <v>-0.0460084677</v>
      </c>
      <c r="Q146" s="31">
        <v>-0.0423768759</v>
      </c>
      <c r="R146" s="31">
        <v>-0.0356779099</v>
      </c>
      <c r="S146" s="31">
        <v>-0.0261332989</v>
      </c>
      <c r="T146" s="31">
        <v>-0.0262579918</v>
      </c>
      <c r="U146" s="31">
        <v>-0.0218294859</v>
      </c>
      <c r="V146" s="31">
        <v>-0.0190534592</v>
      </c>
      <c r="W146" s="31">
        <v>-0.0224496126</v>
      </c>
      <c r="X146" s="31">
        <v>-0.0319691896</v>
      </c>
      <c r="Y146" s="31">
        <v>-0.0268087387</v>
      </c>
      <c r="Z146" s="35">
        <v>-0.016523838</v>
      </c>
    </row>
    <row r="147" spans="1:26" s="1" customFormat="1" ht="12.75">
      <c r="A147" s="8">
        <v>21190</v>
      </c>
      <c r="B147" s="54" t="s">
        <v>120</v>
      </c>
      <c r="C147" s="59">
        <v>-0.0447365046</v>
      </c>
      <c r="D147" s="31">
        <v>-0.05554986</v>
      </c>
      <c r="E147" s="31">
        <v>-0.0342700481</v>
      </c>
      <c r="F147" s="31">
        <v>-0.0294241905</v>
      </c>
      <c r="G147" s="31">
        <v>-0.0405583382</v>
      </c>
      <c r="H147" s="31">
        <v>-0.0418115854</v>
      </c>
      <c r="I147" s="31">
        <v>-0.0483217239</v>
      </c>
      <c r="J147" s="31">
        <v>-0.0165328979</v>
      </c>
      <c r="K147" s="31">
        <v>-0.023219347</v>
      </c>
      <c r="L147" s="31">
        <v>-0.0215811729</v>
      </c>
      <c r="M147" s="31">
        <v>-0.0214703083</v>
      </c>
      <c r="N147" s="31">
        <v>-0.0206100941</v>
      </c>
      <c r="O147" s="31">
        <v>-0.0207918882</v>
      </c>
      <c r="P147" s="31">
        <v>-0.0193706751</v>
      </c>
      <c r="Q147" s="31">
        <v>-0.0232900381</v>
      </c>
      <c r="R147" s="31">
        <v>-0.0229046345</v>
      </c>
      <c r="S147" s="31">
        <v>-0.0154054165</v>
      </c>
      <c r="T147" s="31">
        <v>-0.0138766766</v>
      </c>
      <c r="U147" s="31">
        <v>-0.0116612911</v>
      </c>
      <c r="V147" s="31">
        <v>-0.0102776289</v>
      </c>
      <c r="W147" s="31">
        <v>-0.0141538382</v>
      </c>
      <c r="X147" s="31">
        <v>-0.0205947161</v>
      </c>
      <c r="Y147" s="31">
        <v>-0.0154014826</v>
      </c>
      <c r="Z147" s="35">
        <v>-0.0132180452</v>
      </c>
    </row>
    <row r="148" spans="1:26" s="1" customFormat="1" ht="12.75">
      <c r="A148" s="8">
        <v>21195</v>
      </c>
      <c r="B148" s="54" t="s">
        <v>121</v>
      </c>
      <c r="C148" s="59">
        <v>-0.0465028286</v>
      </c>
      <c r="D148" s="31">
        <v>-0.059322834</v>
      </c>
      <c r="E148" s="31">
        <v>-0.033249855</v>
      </c>
      <c r="F148" s="31">
        <v>-0.0321260691</v>
      </c>
      <c r="G148" s="31">
        <v>-0.0445413589</v>
      </c>
      <c r="H148" s="31">
        <v>-0.0492095947</v>
      </c>
      <c r="I148" s="31">
        <v>-0.0597910881</v>
      </c>
      <c r="J148" s="31">
        <v>-0.0281302929</v>
      </c>
      <c r="K148" s="31">
        <v>-0.0390447378</v>
      </c>
      <c r="L148" s="31">
        <v>-0.0435577631</v>
      </c>
      <c r="M148" s="31">
        <v>-0.046254158</v>
      </c>
      <c r="N148" s="31">
        <v>-0.0463551283</v>
      </c>
      <c r="O148" s="31">
        <v>-0.0489516258</v>
      </c>
      <c r="P148" s="31">
        <v>-0.0465830564</v>
      </c>
      <c r="Q148" s="31">
        <v>-0.0429929495</v>
      </c>
      <c r="R148" s="31">
        <v>-0.036174655</v>
      </c>
      <c r="S148" s="31">
        <v>-0.02645576</v>
      </c>
      <c r="T148" s="31">
        <v>-0.026602149</v>
      </c>
      <c r="U148" s="31">
        <v>-0.0222792625</v>
      </c>
      <c r="V148" s="31">
        <v>-0.0194988251</v>
      </c>
      <c r="W148" s="31">
        <v>-0.0229512453</v>
      </c>
      <c r="X148" s="31">
        <v>-0.0324716568</v>
      </c>
      <c r="Y148" s="31">
        <v>-0.0272716284</v>
      </c>
      <c r="Z148" s="35">
        <v>-0.0171678066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-0.0559229851</v>
      </c>
      <c r="D150" s="31">
        <v>-0.067510128</v>
      </c>
      <c r="E150" s="31">
        <v>-0.0461908579</v>
      </c>
      <c r="F150" s="31">
        <v>-0.0402641296</v>
      </c>
      <c r="G150" s="31">
        <v>-0.052359581</v>
      </c>
      <c r="H150" s="31">
        <v>-0.0521571636</v>
      </c>
      <c r="I150" s="31">
        <v>-0.0577213764</v>
      </c>
      <c r="J150" s="31">
        <v>-0.027053237</v>
      </c>
      <c r="K150" s="31">
        <v>-0.0328757763</v>
      </c>
      <c r="L150" s="31">
        <v>-0.0285772085</v>
      </c>
      <c r="M150" s="31">
        <v>-0.0285371542</v>
      </c>
      <c r="N150" s="31">
        <v>-0.028237462</v>
      </c>
      <c r="O150" s="31">
        <v>-0.0292416811</v>
      </c>
      <c r="P150" s="31">
        <v>-0.0284068584</v>
      </c>
      <c r="Q150" s="31">
        <v>-0.0349113941</v>
      </c>
      <c r="R150" s="31">
        <v>-0.0351742506</v>
      </c>
      <c r="S150" s="31">
        <v>-0.0274494886</v>
      </c>
      <c r="T150" s="31">
        <v>-0.0274281502</v>
      </c>
      <c r="U150" s="31">
        <v>-0.0255322456</v>
      </c>
      <c r="V150" s="31">
        <v>-0.0236155987</v>
      </c>
      <c r="W150" s="31">
        <v>-0.0273841619</v>
      </c>
      <c r="X150" s="31">
        <v>-0.0332725048</v>
      </c>
      <c r="Y150" s="31">
        <v>-0.0277564526</v>
      </c>
      <c r="Z150" s="35">
        <v>-0.0279791355</v>
      </c>
    </row>
    <row r="151" spans="1:26" s="1" customFormat="1" ht="12.75">
      <c r="A151" s="8">
        <v>21200</v>
      </c>
      <c r="B151" s="54" t="s">
        <v>123</v>
      </c>
      <c r="C151" s="59">
        <v>-0.0555784702</v>
      </c>
      <c r="D151" s="31">
        <v>-0.0672672987</v>
      </c>
      <c r="E151" s="31">
        <v>-0.0406483412</v>
      </c>
      <c r="F151" s="31">
        <v>-0.0404063463</v>
      </c>
      <c r="G151" s="31">
        <v>-0.0528516769</v>
      </c>
      <c r="H151" s="31">
        <v>-0.0573928356</v>
      </c>
      <c r="I151" s="31">
        <v>-0.0684400797</v>
      </c>
      <c r="J151" s="31">
        <v>-0.0356886387</v>
      </c>
      <c r="K151" s="31">
        <v>-0.0475848913</v>
      </c>
      <c r="L151" s="31">
        <v>-0.0527098179</v>
      </c>
      <c r="M151" s="31">
        <v>-0.0548181534</v>
      </c>
      <c r="N151" s="31">
        <v>-0.0546990633</v>
      </c>
      <c r="O151" s="31">
        <v>-0.0579117537</v>
      </c>
      <c r="P151" s="31">
        <v>-0.0559664965</v>
      </c>
      <c r="Q151" s="31">
        <v>-0.0518088341</v>
      </c>
      <c r="R151" s="31">
        <v>-0.0443390608</v>
      </c>
      <c r="S151" s="31">
        <v>-0.0336146355</v>
      </c>
      <c r="T151" s="31">
        <v>-0.0342149734</v>
      </c>
      <c r="U151" s="31">
        <v>-0.0300625563</v>
      </c>
      <c r="V151" s="31">
        <v>-0.0271420479</v>
      </c>
      <c r="W151" s="31">
        <v>-0.0300462246</v>
      </c>
      <c r="X151" s="31">
        <v>-0.03893435</v>
      </c>
      <c r="Y151" s="31">
        <v>-0.0341049433</v>
      </c>
      <c r="Z151" s="35">
        <v>-0.0239193439</v>
      </c>
    </row>
    <row r="152" spans="1:26" s="1" customFormat="1" ht="12.75">
      <c r="A152" s="8">
        <v>21202</v>
      </c>
      <c r="B152" s="54" t="s">
        <v>427</v>
      </c>
      <c r="C152" s="59">
        <v>-0.053612709</v>
      </c>
      <c r="D152" s="31">
        <v>-0.0608401299</v>
      </c>
      <c r="E152" s="31">
        <v>-0.0384036303</v>
      </c>
      <c r="F152" s="31">
        <v>-0.0349032879</v>
      </c>
      <c r="G152" s="31">
        <v>-0.0476388931</v>
      </c>
      <c r="H152" s="31">
        <v>-0.0454765558</v>
      </c>
      <c r="I152" s="31">
        <v>-0.0567069054</v>
      </c>
      <c r="J152" s="31">
        <v>-0.0251044035</v>
      </c>
      <c r="K152" s="31">
        <v>-0.034817338</v>
      </c>
      <c r="L152" s="31">
        <v>-0.0348123312</v>
      </c>
      <c r="M152" s="31">
        <v>-0.0369002819</v>
      </c>
      <c r="N152" s="31">
        <v>-0.0372952223</v>
      </c>
      <c r="O152" s="31">
        <v>-0.0367655754</v>
      </c>
      <c r="P152" s="31">
        <v>-0.0347908735</v>
      </c>
      <c r="Q152" s="31">
        <v>-0.0378338099</v>
      </c>
      <c r="R152" s="31">
        <v>-0.034481883</v>
      </c>
      <c r="S152" s="31">
        <v>-0.0220172405</v>
      </c>
      <c r="T152" s="31">
        <v>-0.0181494951</v>
      </c>
      <c r="U152" s="31">
        <v>-0.0155411959</v>
      </c>
      <c r="V152" s="31">
        <v>-0.0155879259</v>
      </c>
      <c r="W152" s="31">
        <v>-0.0219535828</v>
      </c>
      <c r="X152" s="31">
        <v>-0.0294167995</v>
      </c>
      <c r="Y152" s="31">
        <v>-0.0229467154</v>
      </c>
      <c r="Z152" s="35">
        <v>-0.0236635208</v>
      </c>
    </row>
    <row r="153" spans="1:26" s="1" customFormat="1" ht="12.75">
      <c r="A153" s="8">
        <v>21205</v>
      </c>
      <c r="B153" s="54" t="s">
        <v>124</v>
      </c>
      <c r="C153" s="59">
        <v>-0.0714527369</v>
      </c>
      <c r="D153" s="31">
        <v>-0.0807255507</v>
      </c>
      <c r="E153" s="31">
        <v>-0.0583925247</v>
      </c>
      <c r="F153" s="31">
        <v>-0.0526345968</v>
      </c>
      <c r="G153" s="31">
        <v>-0.0650206804</v>
      </c>
      <c r="H153" s="31">
        <v>-0.0643219948</v>
      </c>
      <c r="I153" s="31">
        <v>-0.073269248</v>
      </c>
      <c r="J153" s="31">
        <v>-0.0417114496</v>
      </c>
      <c r="K153" s="31">
        <v>-0.0494804382</v>
      </c>
      <c r="L153" s="31">
        <v>-0.0478116274</v>
      </c>
      <c r="M153" s="31">
        <v>-0.0477633476</v>
      </c>
      <c r="N153" s="31">
        <v>-0.0476861</v>
      </c>
      <c r="O153" s="31">
        <v>-0.0492208004</v>
      </c>
      <c r="P153" s="31">
        <v>-0.0478174686</v>
      </c>
      <c r="Q153" s="31">
        <v>-0.0519901514</v>
      </c>
      <c r="R153" s="31">
        <v>-0.0504220724</v>
      </c>
      <c r="S153" s="31">
        <v>-0.0408438444</v>
      </c>
      <c r="T153" s="31">
        <v>-0.0410443544</v>
      </c>
      <c r="U153" s="31">
        <v>-0.0385580063</v>
      </c>
      <c r="V153" s="31">
        <v>-0.0373673439</v>
      </c>
      <c r="W153" s="31">
        <v>-0.0417667627</v>
      </c>
      <c r="X153" s="31">
        <v>-0.0484293699</v>
      </c>
      <c r="Y153" s="31">
        <v>-0.0434775352</v>
      </c>
      <c r="Z153" s="35">
        <v>-0.0438615084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-0.046197772</v>
      </c>
      <c r="D155" s="31">
        <v>-0.0551899672</v>
      </c>
      <c r="E155" s="31">
        <v>-0.0345509052</v>
      </c>
      <c r="F155" s="31">
        <v>-0.0294693708</v>
      </c>
      <c r="G155" s="31">
        <v>-0.0399048328</v>
      </c>
      <c r="H155" s="31">
        <v>-0.0409146547</v>
      </c>
      <c r="I155" s="31">
        <v>-0.0467057228</v>
      </c>
      <c r="J155" s="31">
        <v>-0.0170460939</v>
      </c>
      <c r="K155" s="31">
        <v>-0.0231580734</v>
      </c>
      <c r="L155" s="31">
        <v>-0.0205991268</v>
      </c>
      <c r="M155" s="31">
        <v>-0.0207395554</v>
      </c>
      <c r="N155" s="31">
        <v>-0.0197350979</v>
      </c>
      <c r="O155" s="31">
        <v>-0.0198410749</v>
      </c>
      <c r="P155" s="31">
        <v>-0.0186213255</v>
      </c>
      <c r="Q155" s="31">
        <v>-0.0238000154</v>
      </c>
      <c r="R155" s="31">
        <v>-0.0237197876</v>
      </c>
      <c r="S155" s="31">
        <v>-0.0162494183</v>
      </c>
      <c r="T155" s="31">
        <v>-0.0148273706</v>
      </c>
      <c r="U155" s="31">
        <v>-0.012830019</v>
      </c>
      <c r="V155" s="31">
        <v>-0.0114639997</v>
      </c>
      <c r="W155" s="31">
        <v>-0.0152394772</v>
      </c>
      <c r="X155" s="31">
        <v>-0.0217093229</v>
      </c>
      <c r="Y155" s="31">
        <v>-0.0164495707</v>
      </c>
      <c r="Z155" s="35">
        <v>-0.0148304701</v>
      </c>
    </row>
    <row r="156" spans="1:26" s="1" customFormat="1" ht="12.75">
      <c r="A156" s="8">
        <v>21225</v>
      </c>
      <c r="B156" s="54" t="s">
        <v>126</v>
      </c>
      <c r="C156" s="59">
        <v>-0.0239545107</v>
      </c>
      <c r="D156" s="31">
        <v>-0.0447782278</v>
      </c>
      <c r="E156" s="31">
        <v>-0.0170329809</v>
      </c>
      <c r="F156" s="31">
        <v>-0.0140604973</v>
      </c>
      <c r="G156" s="31">
        <v>-0.0265257359</v>
      </c>
      <c r="H156" s="31">
        <v>-0.0334304571</v>
      </c>
      <c r="I156" s="31">
        <v>-0.043202877</v>
      </c>
      <c r="J156" s="31">
        <v>-0.0155240297</v>
      </c>
      <c r="K156" s="31">
        <v>-0.0252372026</v>
      </c>
      <c r="L156" s="31">
        <v>-0.0313987732</v>
      </c>
      <c r="M156" s="31">
        <v>-0.0372587442</v>
      </c>
      <c r="N156" s="31">
        <v>-0.0368691683</v>
      </c>
      <c r="O156" s="31">
        <v>-0.0395283699</v>
      </c>
      <c r="P156" s="31">
        <v>-0.0348637104</v>
      </c>
      <c r="Q156" s="31">
        <v>-0.0281788111</v>
      </c>
      <c r="R156" s="31">
        <v>-0.0205807686</v>
      </c>
      <c r="S156" s="31">
        <v>-0.0121157169</v>
      </c>
      <c r="T156" s="31">
        <v>-0.0118712187</v>
      </c>
      <c r="U156" s="31">
        <v>-0.0063847303</v>
      </c>
      <c r="V156" s="31">
        <v>-0.0029503107</v>
      </c>
      <c r="W156" s="31">
        <v>-0.0077409744</v>
      </c>
      <c r="X156" s="31">
        <v>-0.0148508549</v>
      </c>
      <c r="Y156" s="31">
        <v>-0.0090451241</v>
      </c>
      <c r="Z156" s="35">
        <v>0.0034905076</v>
      </c>
    </row>
    <row r="157" spans="1:26" s="1" customFormat="1" ht="12.75">
      <c r="A157" s="8">
        <v>21230</v>
      </c>
      <c r="B157" s="54" t="s">
        <v>127</v>
      </c>
      <c r="C157" s="59">
        <v>-0.0488057137</v>
      </c>
      <c r="D157" s="31">
        <v>-0.053360343</v>
      </c>
      <c r="E157" s="31">
        <v>-0.0342377424</v>
      </c>
      <c r="F157" s="31">
        <v>-0.0298416615</v>
      </c>
      <c r="G157" s="31">
        <v>-0.0400089025</v>
      </c>
      <c r="H157" s="31">
        <v>-0.0402984619</v>
      </c>
      <c r="I157" s="31">
        <v>-0.0448883772</v>
      </c>
      <c r="J157" s="31">
        <v>-0.0187550783</v>
      </c>
      <c r="K157" s="31">
        <v>-0.024720788</v>
      </c>
      <c r="L157" s="31">
        <v>-0.0198218822</v>
      </c>
      <c r="M157" s="31">
        <v>-0.0215601921</v>
      </c>
      <c r="N157" s="31">
        <v>-0.020881176</v>
      </c>
      <c r="O157" s="31">
        <v>-0.0213363171</v>
      </c>
      <c r="P157" s="31">
        <v>-0.0204646587</v>
      </c>
      <c r="Q157" s="31">
        <v>-0.0270258188</v>
      </c>
      <c r="R157" s="31">
        <v>-0.0272549391</v>
      </c>
      <c r="S157" s="31">
        <v>-0.0194826126</v>
      </c>
      <c r="T157" s="31">
        <v>-0.0181484222</v>
      </c>
      <c r="U157" s="31">
        <v>-0.0163314342</v>
      </c>
      <c r="V157" s="31">
        <v>-0.0145103931</v>
      </c>
      <c r="W157" s="31">
        <v>-0.0176399946</v>
      </c>
      <c r="X157" s="31">
        <v>-0.0245126486</v>
      </c>
      <c r="Y157" s="31">
        <v>-0.0180367231</v>
      </c>
      <c r="Z157" s="35">
        <v>-0.0173984766</v>
      </c>
    </row>
    <row r="158" spans="1:26" s="1" customFormat="1" ht="12.75">
      <c r="A158" s="8">
        <v>21240</v>
      </c>
      <c r="B158" s="54" t="s">
        <v>128</v>
      </c>
      <c r="C158" s="59">
        <v>-0.0459569693</v>
      </c>
      <c r="D158" s="31">
        <v>-0.0581513643</v>
      </c>
      <c r="E158" s="31">
        <v>-0.0344407558</v>
      </c>
      <c r="F158" s="31">
        <v>-0.0314023495</v>
      </c>
      <c r="G158" s="31">
        <v>-0.0433603525</v>
      </c>
      <c r="H158" s="31">
        <v>-0.045953989</v>
      </c>
      <c r="I158" s="31">
        <v>-0.0541784763</v>
      </c>
      <c r="J158" s="31">
        <v>-0.0214073658</v>
      </c>
      <c r="K158" s="31">
        <v>-0.0293614864</v>
      </c>
      <c r="L158" s="31">
        <v>-0.0296008587</v>
      </c>
      <c r="M158" s="31">
        <v>-0.0299453735</v>
      </c>
      <c r="N158" s="31">
        <v>-0.0295892954</v>
      </c>
      <c r="O158" s="31">
        <v>-0.030957222</v>
      </c>
      <c r="P158" s="31">
        <v>-0.0297157764</v>
      </c>
      <c r="Q158" s="31">
        <v>-0.0309393406</v>
      </c>
      <c r="R158" s="31">
        <v>-0.0280985832</v>
      </c>
      <c r="S158" s="31">
        <v>-0.0195013285</v>
      </c>
      <c r="T158" s="31">
        <v>-0.0193194151</v>
      </c>
      <c r="U158" s="31">
        <v>-0.0161079168</v>
      </c>
      <c r="V158" s="31">
        <v>-0.014578104</v>
      </c>
      <c r="W158" s="31">
        <v>-0.0183570385</v>
      </c>
      <c r="X158" s="31">
        <v>-0.0258052349</v>
      </c>
      <c r="Y158" s="31">
        <v>-0.0211955309</v>
      </c>
      <c r="Z158" s="35">
        <v>-0.0155563354</v>
      </c>
    </row>
    <row r="159" spans="1:26" s="1" customFormat="1" ht="13.5" thickBot="1">
      <c r="A159" s="40">
        <v>21245</v>
      </c>
      <c r="B159" s="56" t="s">
        <v>428</v>
      </c>
      <c r="C159" s="61">
        <v>-0.0467077494</v>
      </c>
      <c r="D159" s="41">
        <v>-0.055547595</v>
      </c>
      <c r="E159" s="41">
        <v>-0.0331289768</v>
      </c>
      <c r="F159" s="41">
        <v>-0.0309584141</v>
      </c>
      <c r="G159" s="41">
        <v>-0.0435661077</v>
      </c>
      <c r="H159" s="41">
        <v>-0.0418399572</v>
      </c>
      <c r="I159" s="41">
        <v>-0.0518858433</v>
      </c>
      <c r="J159" s="41">
        <v>-0.0188566446</v>
      </c>
      <c r="K159" s="41">
        <v>-0.0271117687</v>
      </c>
      <c r="L159" s="41">
        <v>-0.0269041061</v>
      </c>
      <c r="M159" s="41">
        <v>-0.0291265249</v>
      </c>
      <c r="N159" s="41">
        <v>-0.0285627842</v>
      </c>
      <c r="O159" s="41">
        <v>-0.028613925</v>
      </c>
      <c r="P159" s="41">
        <v>-0.0261085033</v>
      </c>
      <c r="Q159" s="41">
        <v>-0.0297580957</v>
      </c>
      <c r="R159" s="41">
        <v>-0.0269633532</v>
      </c>
      <c r="S159" s="41">
        <v>-0.0144010782</v>
      </c>
      <c r="T159" s="41">
        <v>-0.0104378462</v>
      </c>
      <c r="U159" s="41">
        <v>-0.0072282553</v>
      </c>
      <c r="V159" s="41">
        <v>-0.0056554079</v>
      </c>
      <c r="W159" s="41">
        <v>-0.0116320848</v>
      </c>
      <c r="X159" s="41">
        <v>-0.0188215971</v>
      </c>
      <c r="Y159" s="41">
        <v>-0.0126262903</v>
      </c>
      <c r="Z159" s="42">
        <v>-0.0140744448</v>
      </c>
    </row>
    <row r="160" spans="1:26" s="1" customFormat="1" ht="13.5" thickTop="1">
      <c r="A160" s="6">
        <v>21250</v>
      </c>
      <c r="B160" s="53" t="s">
        <v>429</v>
      </c>
      <c r="C160" s="58">
        <v>-0.0461177826</v>
      </c>
      <c r="D160" s="33">
        <v>-0.0550245047</v>
      </c>
      <c r="E160" s="33">
        <v>-0.0323216915</v>
      </c>
      <c r="F160" s="33">
        <v>-0.0306283236</v>
      </c>
      <c r="G160" s="33">
        <v>-0.0434023142</v>
      </c>
      <c r="H160" s="33">
        <v>-0.0417451859</v>
      </c>
      <c r="I160" s="33">
        <v>-0.0518544912</v>
      </c>
      <c r="J160" s="33">
        <v>-0.018794775</v>
      </c>
      <c r="K160" s="33">
        <v>-0.0270923376</v>
      </c>
      <c r="L160" s="33">
        <v>-0.0269448757</v>
      </c>
      <c r="M160" s="33">
        <v>-0.029204607</v>
      </c>
      <c r="N160" s="33">
        <v>-0.0286420584</v>
      </c>
      <c r="O160" s="33">
        <v>-0.0286917686</v>
      </c>
      <c r="P160" s="33">
        <v>-0.0261867046</v>
      </c>
      <c r="Q160" s="33">
        <v>-0.0298155546</v>
      </c>
      <c r="R160" s="33">
        <v>-0.0270006657</v>
      </c>
      <c r="S160" s="33">
        <v>-0.0142198801</v>
      </c>
      <c r="T160" s="33">
        <v>-0.0101300478</v>
      </c>
      <c r="U160" s="33">
        <v>-0.0064492226</v>
      </c>
      <c r="V160" s="33">
        <v>-0.0042072535</v>
      </c>
      <c r="W160" s="33">
        <v>-0.0103121996</v>
      </c>
      <c r="X160" s="33">
        <v>-0.0174857378</v>
      </c>
      <c r="Y160" s="33">
        <v>-0.0113465786</v>
      </c>
      <c r="Z160" s="34">
        <v>-0.0130233765</v>
      </c>
    </row>
    <row r="161" spans="1:26" s="1" customFormat="1" ht="12.75">
      <c r="A161" s="8">
        <v>22000</v>
      </c>
      <c r="B161" s="54" t="s">
        <v>129</v>
      </c>
      <c r="C161" s="59">
        <v>-0.0296624899</v>
      </c>
      <c r="D161" s="31">
        <v>-0.0441329479</v>
      </c>
      <c r="E161" s="31">
        <v>-0.0164470673</v>
      </c>
      <c r="F161" s="31">
        <v>-0.0136698484</v>
      </c>
      <c r="G161" s="31">
        <v>-0.0260976553</v>
      </c>
      <c r="H161" s="31">
        <v>-0.0355839729</v>
      </c>
      <c r="I161" s="31">
        <v>-0.0478053093</v>
      </c>
      <c r="J161" s="31">
        <v>-0.0211200714</v>
      </c>
      <c r="K161" s="31">
        <v>-0.031237483</v>
      </c>
      <c r="L161" s="31">
        <v>-0.0383832455</v>
      </c>
      <c r="M161" s="31">
        <v>-0.0435781479</v>
      </c>
      <c r="N161" s="31">
        <v>-0.0448173285</v>
      </c>
      <c r="O161" s="31">
        <v>-0.0492150784</v>
      </c>
      <c r="P161" s="31">
        <v>-0.0425744057</v>
      </c>
      <c r="Q161" s="31">
        <v>-0.0363520384</v>
      </c>
      <c r="R161" s="31">
        <v>-0.0286076069</v>
      </c>
      <c r="S161" s="31">
        <v>-0.0226721764</v>
      </c>
      <c r="T161" s="31">
        <v>-0.0229446888</v>
      </c>
      <c r="U161" s="31">
        <v>-0.0167773962</v>
      </c>
      <c r="V161" s="31">
        <v>-0.0131196976</v>
      </c>
      <c r="W161" s="31">
        <v>-0.0182586908</v>
      </c>
      <c r="X161" s="31">
        <v>-0.0229502916</v>
      </c>
      <c r="Y161" s="31">
        <v>-0.0176249743</v>
      </c>
      <c r="Z161" s="35">
        <v>-0.0042039156</v>
      </c>
    </row>
    <row r="162" spans="1:26" s="1" customFormat="1" ht="12.75">
      <c r="A162" s="8">
        <v>22010</v>
      </c>
      <c r="B162" s="54" t="s">
        <v>130</v>
      </c>
      <c r="C162" s="59">
        <v>-0.0398151875</v>
      </c>
      <c r="D162" s="31">
        <v>-0.0610696077</v>
      </c>
      <c r="E162" s="31">
        <v>-0.0340973139</v>
      </c>
      <c r="F162" s="31">
        <v>-0.0270100832</v>
      </c>
      <c r="G162" s="31">
        <v>-0.04074049</v>
      </c>
      <c r="H162" s="31">
        <v>-0.042599082</v>
      </c>
      <c r="I162" s="31">
        <v>-0.043153286</v>
      </c>
      <c r="J162" s="31">
        <v>-0.0003569126</v>
      </c>
      <c r="K162" s="31">
        <v>-0.0001121759</v>
      </c>
      <c r="L162" s="31">
        <v>0.0004665852</v>
      </c>
      <c r="M162" s="31">
        <v>6.50883E-05</v>
      </c>
      <c r="N162" s="31">
        <v>0.0001280308</v>
      </c>
      <c r="O162" s="31">
        <v>-8.1062E-06</v>
      </c>
      <c r="P162" s="31">
        <v>0.0005898476</v>
      </c>
      <c r="Q162" s="31">
        <v>0.0002593398</v>
      </c>
      <c r="R162" s="31">
        <v>-0.0001776218</v>
      </c>
      <c r="S162" s="31">
        <v>0.0006712079</v>
      </c>
      <c r="T162" s="31">
        <v>-5.48363E-05</v>
      </c>
      <c r="U162" s="31">
        <v>-0.0001531839</v>
      </c>
      <c r="V162" s="31">
        <v>-4.64916E-05</v>
      </c>
      <c r="W162" s="31">
        <v>-0.0009148121</v>
      </c>
      <c r="X162" s="31">
        <v>-0.001752615</v>
      </c>
      <c r="Y162" s="31">
        <v>-0.0001064539</v>
      </c>
      <c r="Z162" s="35">
        <v>0.0004199743</v>
      </c>
    </row>
    <row r="163" spans="1:26" s="1" customFormat="1" ht="12.75">
      <c r="A163" s="8">
        <v>22015</v>
      </c>
      <c r="B163" s="54" t="s">
        <v>131</v>
      </c>
      <c r="C163" s="59">
        <v>-0.023776412</v>
      </c>
      <c r="D163" s="31">
        <v>-0.0394206047</v>
      </c>
      <c r="E163" s="31">
        <v>-0.0108829737</v>
      </c>
      <c r="F163" s="31">
        <v>-0.0084922314</v>
      </c>
      <c r="G163" s="31">
        <v>-0.021124959</v>
      </c>
      <c r="H163" s="31">
        <v>-0.0310952663</v>
      </c>
      <c r="I163" s="31">
        <v>-0.0433496237</v>
      </c>
      <c r="J163" s="31">
        <v>-0.0159463882</v>
      </c>
      <c r="K163" s="31">
        <v>-0.0264662504</v>
      </c>
      <c r="L163" s="31">
        <v>-0.0333886147</v>
      </c>
      <c r="M163" s="31">
        <v>-0.0386828184</v>
      </c>
      <c r="N163" s="31">
        <v>-0.0401586294</v>
      </c>
      <c r="O163" s="31">
        <v>-0.0446795225</v>
      </c>
      <c r="P163" s="31">
        <v>-0.0376263857</v>
      </c>
      <c r="Q163" s="31">
        <v>-0.0312827826</v>
      </c>
      <c r="R163" s="31">
        <v>-0.0240453482</v>
      </c>
      <c r="S163" s="31">
        <v>-0.0180834532</v>
      </c>
      <c r="T163" s="31">
        <v>-0.0185046196</v>
      </c>
      <c r="U163" s="31">
        <v>-0.0126758814</v>
      </c>
      <c r="V163" s="31">
        <v>-0.0105177164</v>
      </c>
      <c r="W163" s="31">
        <v>-0.0147634745</v>
      </c>
      <c r="X163" s="31">
        <v>-0.0199283361</v>
      </c>
      <c r="Y163" s="31">
        <v>-0.0138891935</v>
      </c>
      <c r="Z163" s="35">
        <v>-0.000118494</v>
      </c>
    </row>
    <row r="164" spans="1:26" s="1" customFormat="1" ht="12.75">
      <c r="A164" s="8">
        <v>22020</v>
      </c>
      <c r="B164" s="54" t="s">
        <v>132</v>
      </c>
      <c r="C164" s="59">
        <v>-0.0276149511</v>
      </c>
      <c r="D164" s="31">
        <v>-0.0432367325</v>
      </c>
      <c r="E164" s="31">
        <v>-0.0169204473</v>
      </c>
      <c r="F164" s="31">
        <v>-0.015283823</v>
      </c>
      <c r="G164" s="31">
        <v>-0.0272573233</v>
      </c>
      <c r="H164" s="31">
        <v>-0.035764575</v>
      </c>
      <c r="I164" s="31">
        <v>-0.0458648205</v>
      </c>
      <c r="J164" s="31">
        <v>-0.0185552835</v>
      </c>
      <c r="K164" s="31">
        <v>-0.0284017324</v>
      </c>
      <c r="L164" s="31">
        <v>-0.0353471041</v>
      </c>
      <c r="M164" s="31">
        <v>-0.0403674841</v>
      </c>
      <c r="N164" s="31">
        <v>-0.0400573015</v>
      </c>
      <c r="O164" s="31">
        <v>-0.0435955524</v>
      </c>
      <c r="P164" s="31">
        <v>-0.0387271643</v>
      </c>
      <c r="Q164" s="31">
        <v>-0.0330911875</v>
      </c>
      <c r="R164" s="31">
        <v>-0.0251479149</v>
      </c>
      <c r="S164" s="31">
        <v>-0.0186737776</v>
      </c>
      <c r="T164" s="31">
        <v>-0.0188468695</v>
      </c>
      <c r="U164" s="31">
        <v>-0.0133843422</v>
      </c>
      <c r="V164" s="31">
        <v>-0.0093183517</v>
      </c>
      <c r="W164" s="31">
        <v>-0.0151443481</v>
      </c>
      <c r="X164" s="31">
        <v>-0.0199370384</v>
      </c>
      <c r="Y164" s="31">
        <v>-0.0161571503</v>
      </c>
      <c r="Z164" s="35">
        <v>-0.0032769442</v>
      </c>
    </row>
    <row r="165" spans="1:26" s="1" customFormat="1" ht="12.75">
      <c r="A165" s="39">
        <v>22025</v>
      </c>
      <c r="B165" s="55" t="s">
        <v>133</v>
      </c>
      <c r="C165" s="60">
        <v>-0.0229059458</v>
      </c>
      <c r="D165" s="37">
        <v>-0.0345689058</v>
      </c>
      <c r="E165" s="37">
        <v>-0.0039789677</v>
      </c>
      <c r="F165" s="37">
        <v>0.0004110932</v>
      </c>
      <c r="G165" s="37">
        <v>-0.0125567913</v>
      </c>
      <c r="H165" s="37">
        <v>-0.0236445665</v>
      </c>
      <c r="I165" s="37">
        <v>-0.03792274</v>
      </c>
      <c r="J165" s="37">
        <v>-0.0115133524</v>
      </c>
      <c r="K165" s="37">
        <v>-0.0240610838</v>
      </c>
      <c r="L165" s="37">
        <v>-0.0323544741</v>
      </c>
      <c r="M165" s="37">
        <v>-0.0382243395</v>
      </c>
      <c r="N165" s="37">
        <v>-0.0415194035</v>
      </c>
      <c r="O165" s="37">
        <v>-0.0474705696</v>
      </c>
      <c r="P165" s="37">
        <v>-0.0381008387</v>
      </c>
      <c r="Q165" s="37">
        <v>-0.0321213007</v>
      </c>
      <c r="R165" s="37">
        <v>-0.023100853</v>
      </c>
      <c r="S165" s="37">
        <v>-0.0175461769</v>
      </c>
      <c r="T165" s="37">
        <v>-0.0193413496</v>
      </c>
      <c r="U165" s="37">
        <v>-0.0135161877</v>
      </c>
      <c r="V165" s="37">
        <v>-0.0123056173</v>
      </c>
      <c r="W165" s="37">
        <v>-0.0151937008</v>
      </c>
      <c r="X165" s="37">
        <v>-0.0183643103</v>
      </c>
      <c r="Y165" s="37">
        <v>-0.0125619173</v>
      </c>
      <c r="Z165" s="38">
        <v>-0.0007952452</v>
      </c>
    </row>
    <row r="166" spans="1:26" s="1" customFormat="1" ht="12.75">
      <c r="A166" s="8">
        <v>22030</v>
      </c>
      <c r="B166" s="54" t="s">
        <v>134</v>
      </c>
      <c r="C166" s="59">
        <v>-0.031470418</v>
      </c>
      <c r="D166" s="31">
        <v>-0.0454688072</v>
      </c>
      <c r="E166" s="31">
        <v>-0.0202908516</v>
      </c>
      <c r="F166" s="31">
        <v>-0.0188126564</v>
      </c>
      <c r="G166" s="31">
        <v>-0.0301861763</v>
      </c>
      <c r="H166" s="31">
        <v>-0.037907362</v>
      </c>
      <c r="I166" s="31">
        <v>-0.0489697456</v>
      </c>
      <c r="J166" s="31">
        <v>-0.0225224495</v>
      </c>
      <c r="K166" s="31">
        <v>-0.0298783779</v>
      </c>
      <c r="L166" s="31">
        <v>-0.0373001099</v>
      </c>
      <c r="M166" s="31">
        <v>-0.0416759253</v>
      </c>
      <c r="N166" s="31">
        <v>-0.0414034128</v>
      </c>
      <c r="O166" s="31">
        <v>-0.0449265242</v>
      </c>
      <c r="P166" s="31">
        <v>-0.0400072336</v>
      </c>
      <c r="Q166" s="31">
        <v>-0.033991456</v>
      </c>
      <c r="R166" s="31">
        <v>-0.0260721445</v>
      </c>
      <c r="S166" s="31">
        <v>-0.0192004442</v>
      </c>
      <c r="T166" s="31">
        <v>-0.0193316936</v>
      </c>
      <c r="U166" s="31">
        <v>-0.013633728</v>
      </c>
      <c r="V166" s="31">
        <v>-0.0098344088</v>
      </c>
      <c r="W166" s="31">
        <v>-0.0165433884</v>
      </c>
      <c r="X166" s="31">
        <v>-0.0205286741</v>
      </c>
      <c r="Y166" s="31">
        <v>-0.0166258812</v>
      </c>
      <c r="Z166" s="35">
        <v>-0.0040252209</v>
      </c>
    </row>
    <row r="167" spans="1:26" s="1" customFormat="1" ht="12.75">
      <c r="A167" s="8">
        <v>22040</v>
      </c>
      <c r="B167" s="54" t="s">
        <v>135</v>
      </c>
      <c r="C167" s="59">
        <v>-0.0292192698</v>
      </c>
      <c r="D167" s="31">
        <v>-0.0448591709</v>
      </c>
      <c r="E167" s="31">
        <v>-0.0183335543</v>
      </c>
      <c r="F167" s="31">
        <v>-0.0166312456</v>
      </c>
      <c r="G167" s="31">
        <v>-0.0286586285</v>
      </c>
      <c r="H167" s="31">
        <v>-0.0372356176</v>
      </c>
      <c r="I167" s="31">
        <v>-0.0471211672</v>
      </c>
      <c r="J167" s="31">
        <v>-0.0203775167</v>
      </c>
      <c r="K167" s="31">
        <v>-0.0303066969</v>
      </c>
      <c r="L167" s="31">
        <v>-0.0374248028</v>
      </c>
      <c r="M167" s="31">
        <v>-0.0422809124</v>
      </c>
      <c r="N167" s="31">
        <v>-0.0422587395</v>
      </c>
      <c r="O167" s="31">
        <v>-0.0457335711</v>
      </c>
      <c r="P167" s="31">
        <v>-0.0409421921</v>
      </c>
      <c r="Q167" s="31">
        <v>-0.0352960825</v>
      </c>
      <c r="R167" s="31">
        <v>-0.0271408558</v>
      </c>
      <c r="S167" s="31">
        <v>-0.02067101</v>
      </c>
      <c r="T167" s="31">
        <v>-0.0207810402</v>
      </c>
      <c r="U167" s="31">
        <v>-0.0153785944</v>
      </c>
      <c r="V167" s="31">
        <v>-0.01068151</v>
      </c>
      <c r="W167" s="31">
        <v>-0.0169701576</v>
      </c>
      <c r="X167" s="31">
        <v>-0.021207571</v>
      </c>
      <c r="Y167" s="31">
        <v>-0.017701745</v>
      </c>
      <c r="Z167" s="35">
        <v>-0.004820466</v>
      </c>
    </row>
    <row r="168" spans="1:26" s="1" customFormat="1" ht="12.75">
      <c r="A168" s="8">
        <v>22042</v>
      </c>
      <c r="B168" s="54" t="s">
        <v>430</v>
      </c>
      <c r="C168" s="59">
        <v>-0.0287153721</v>
      </c>
      <c r="D168" s="31">
        <v>-0.0467424393</v>
      </c>
      <c r="E168" s="31">
        <v>-0.0195553303</v>
      </c>
      <c r="F168" s="31">
        <v>-0.0156325102</v>
      </c>
      <c r="G168" s="31">
        <v>-0.0281144381</v>
      </c>
      <c r="H168" s="31">
        <v>-0.0354239941</v>
      </c>
      <c r="I168" s="31">
        <v>-0.0458780527</v>
      </c>
      <c r="J168" s="31">
        <v>-0.0187135935</v>
      </c>
      <c r="K168" s="31">
        <v>-0.0291372538</v>
      </c>
      <c r="L168" s="31">
        <v>-0.0364183187</v>
      </c>
      <c r="M168" s="31">
        <v>-0.0407150984</v>
      </c>
      <c r="N168" s="31">
        <v>-0.0410224199</v>
      </c>
      <c r="O168" s="31">
        <v>-0.0444289446</v>
      </c>
      <c r="P168" s="31">
        <v>-0.0397516489</v>
      </c>
      <c r="Q168" s="31">
        <v>-0.0325784683</v>
      </c>
      <c r="R168" s="31">
        <v>-0.0242160559</v>
      </c>
      <c r="S168" s="31">
        <v>-0.0159853697</v>
      </c>
      <c r="T168" s="31">
        <v>-0.0153181553</v>
      </c>
      <c r="U168" s="31">
        <v>-0.0094038248</v>
      </c>
      <c r="V168" s="31">
        <v>-0.0055910349</v>
      </c>
      <c r="W168" s="31">
        <v>-0.0119534731</v>
      </c>
      <c r="X168" s="31">
        <v>-0.0166442394</v>
      </c>
      <c r="Y168" s="31">
        <v>-0.0098291636</v>
      </c>
      <c r="Z168" s="35">
        <v>0.0039557815</v>
      </c>
    </row>
    <row r="169" spans="1:26" s="1" customFormat="1" ht="12.75">
      <c r="A169" s="8">
        <v>22045</v>
      </c>
      <c r="B169" s="54" t="s">
        <v>136</v>
      </c>
      <c r="C169" s="59"/>
      <c r="D169" s="31"/>
      <c r="E169" s="31"/>
      <c r="F169" s="31"/>
      <c r="G169" s="31"/>
      <c r="H169" s="31"/>
      <c r="I169" s="31"/>
      <c r="J169" s="31">
        <v>-0.0088781118</v>
      </c>
      <c r="K169" s="31">
        <v>-0.0092933178</v>
      </c>
      <c r="L169" s="31">
        <v>-0.0099599361</v>
      </c>
      <c r="M169" s="31">
        <v>-0.0096795559</v>
      </c>
      <c r="N169" s="31">
        <v>-0.0093362331</v>
      </c>
      <c r="O169" s="31">
        <v>-0.0098986626</v>
      </c>
      <c r="P169" s="31">
        <v>-0.0088564157</v>
      </c>
      <c r="Q169" s="31">
        <v>-0.0082817078</v>
      </c>
      <c r="R169" s="31">
        <v>-0.0090146065</v>
      </c>
      <c r="S169" s="31"/>
      <c r="T169" s="31"/>
      <c r="U169" s="31"/>
      <c r="V169" s="31"/>
      <c r="W169" s="31"/>
      <c r="X169" s="31">
        <v>-0.0060870647</v>
      </c>
      <c r="Y169" s="31">
        <v>-0.0088264942</v>
      </c>
      <c r="Z169" s="35"/>
    </row>
    <row r="170" spans="1:26" s="1" customFormat="1" ht="12.75">
      <c r="A170" s="39">
        <v>22047</v>
      </c>
      <c r="B170" s="55" t="s">
        <v>431</v>
      </c>
      <c r="C170" s="60">
        <v>-0.0240147114</v>
      </c>
      <c r="D170" s="37">
        <v>-0.0385761261</v>
      </c>
      <c r="E170" s="37">
        <v>-0.010155201</v>
      </c>
      <c r="F170" s="37">
        <v>-0.0073564053</v>
      </c>
      <c r="G170" s="37">
        <v>-0.0200765133</v>
      </c>
      <c r="H170" s="37">
        <v>-0.0301662683</v>
      </c>
      <c r="I170" s="37">
        <v>-0.0429060459</v>
      </c>
      <c r="J170" s="37">
        <v>-0.0158941746</v>
      </c>
      <c r="K170" s="37">
        <v>-0.0257561207</v>
      </c>
      <c r="L170" s="37">
        <v>-0.0326678753</v>
      </c>
      <c r="M170" s="37">
        <v>-0.038061142</v>
      </c>
      <c r="N170" s="37">
        <v>-0.0393493176</v>
      </c>
      <c r="O170" s="37">
        <v>-0.0445545912</v>
      </c>
      <c r="P170" s="37">
        <v>-0.0369176865</v>
      </c>
      <c r="Q170" s="37">
        <v>-0.0307942629</v>
      </c>
      <c r="R170" s="37">
        <v>-0.0236138105</v>
      </c>
      <c r="S170" s="37">
        <v>-0.0180026293</v>
      </c>
      <c r="T170" s="37">
        <v>-0.0184898376</v>
      </c>
      <c r="U170" s="37">
        <v>-0.0124331713</v>
      </c>
      <c r="V170" s="37">
        <v>-0.0102624893</v>
      </c>
      <c r="W170" s="37">
        <v>-0.0145548582</v>
      </c>
      <c r="X170" s="37">
        <v>-0.0198254585</v>
      </c>
      <c r="Y170" s="37">
        <v>-0.0137699842</v>
      </c>
      <c r="Z170" s="38">
        <v>-6.98566E-05</v>
      </c>
    </row>
    <row r="171" spans="1:26" s="1" customFormat="1" ht="12.75">
      <c r="A171" s="8">
        <v>22050</v>
      </c>
      <c r="B171" s="54" t="s">
        <v>137</v>
      </c>
      <c r="C171" s="59">
        <v>-0.0239188671</v>
      </c>
      <c r="D171" s="31">
        <v>-0.0226298571</v>
      </c>
      <c r="E171" s="31">
        <v>0.0051385164</v>
      </c>
      <c r="F171" s="31">
        <v>0.0068987012</v>
      </c>
      <c r="G171" s="31">
        <v>-0.0072135925</v>
      </c>
      <c r="H171" s="31">
        <v>-0.0194778442</v>
      </c>
      <c r="I171" s="31">
        <v>-0.0312509537</v>
      </c>
      <c r="J171" s="31">
        <v>-0.0045409203</v>
      </c>
      <c r="K171" s="31">
        <v>-0.0140331984</v>
      </c>
      <c r="L171" s="31">
        <v>-0.0219115019</v>
      </c>
      <c r="M171" s="31">
        <v>-0.0294913054</v>
      </c>
      <c r="N171" s="31">
        <v>-0.0311220884</v>
      </c>
      <c r="O171" s="31">
        <v>-0.0371171236</v>
      </c>
      <c r="P171" s="31">
        <v>-0.0331982374</v>
      </c>
      <c r="Q171" s="31">
        <v>-0.0238312483</v>
      </c>
      <c r="R171" s="31">
        <v>-0.015796423</v>
      </c>
      <c r="S171" s="31">
        <v>-0.0132255554</v>
      </c>
      <c r="T171" s="31">
        <v>-0.0118570328</v>
      </c>
      <c r="U171" s="31">
        <v>-0.0091079473</v>
      </c>
      <c r="V171" s="31">
        <v>-0.014329195</v>
      </c>
      <c r="W171" s="31">
        <v>-0.0181384087</v>
      </c>
      <c r="X171" s="31">
        <v>-0.0208506584</v>
      </c>
      <c r="Y171" s="31">
        <v>-0.0103880167</v>
      </c>
      <c r="Z171" s="35">
        <v>0.0079588294</v>
      </c>
    </row>
    <row r="172" spans="1:26" s="1" customFormat="1" ht="12.75">
      <c r="A172" s="8">
        <v>22055</v>
      </c>
      <c r="B172" s="54" t="s">
        <v>138</v>
      </c>
      <c r="C172" s="59">
        <v>-0.0243564844</v>
      </c>
      <c r="D172" s="31">
        <v>-0.0395152569</v>
      </c>
      <c r="E172" s="31">
        <v>-0.0109556913</v>
      </c>
      <c r="F172" s="31">
        <v>-0.0082393885</v>
      </c>
      <c r="G172" s="31">
        <v>-0.0208820105</v>
      </c>
      <c r="H172" s="31">
        <v>-0.0312560797</v>
      </c>
      <c r="I172" s="31">
        <v>-0.043689847</v>
      </c>
      <c r="J172" s="31">
        <v>-0.0162373781</v>
      </c>
      <c r="K172" s="31">
        <v>-0.0266215801</v>
      </c>
      <c r="L172" s="31">
        <v>-0.0334757566</v>
      </c>
      <c r="M172" s="31">
        <v>-0.0386753082</v>
      </c>
      <c r="N172" s="31">
        <v>-0.0400601625</v>
      </c>
      <c r="O172" s="31">
        <v>-0.0446929932</v>
      </c>
      <c r="P172" s="31">
        <v>-0.0372129679</v>
      </c>
      <c r="Q172" s="31">
        <v>-0.031000495</v>
      </c>
      <c r="R172" s="31">
        <v>-0.023786664</v>
      </c>
      <c r="S172" s="31">
        <v>-0.0179905891</v>
      </c>
      <c r="T172" s="31">
        <v>-0.0184904337</v>
      </c>
      <c r="U172" s="31">
        <v>-0.012645483</v>
      </c>
      <c r="V172" s="31">
        <v>-0.0103559494</v>
      </c>
      <c r="W172" s="31">
        <v>-0.0146101713</v>
      </c>
      <c r="X172" s="31">
        <v>-0.0197154284</v>
      </c>
      <c r="Y172" s="31">
        <v>-0.0138001442</v>
      </c>
      <c r="Z172" s="35">
        <v>-0.0001989603</v>
      </c>
    </row>
    <row r="173" spans="1:26" s="1" customFormat="1" ht="12.75">
      <c r="A173" s="8">
        <v>22060</v>
      </c>
      <c r="B173" s="54" t="s">
        <v>139</v>
      </c>
      <c r="C173" s="59">
        <v>-0.018958807</v>
      </c>
      <c r="D173" s="31">
        <v>-0.0369087458</v>
      </c>
      <c r="E173" s="31">
        <v>-0.0089451075</v>
      </c>
      <c r="F173" s="31">
        <v>-0.0073831081</v>
      </c>
      <c r="G173" s="31">
        <v>-0.0200484991</v>
      </c>
      <c r="H173" s="31">
        <v>-0.029073</v>
      </c>
      <c r="I173" s="31">
        <v>-0.0397945642</v>
      </c>
      <c r="J173" s="31">
        <v>-0.0119132996</v>
      </c>
      <c r="K173" s="31">
        <v>-0.0224158764</v>
      </c>
      <c r="L173" s="31">
        <v>-0.028817296</v>
      </c>
      <c r="M173" s="31">
        <v>-0.0343551636</v>
      </c>
      <c r="N173" s="31">
        <v>-0.0354142189</v>
      </c>
      <c r="O173" s="31">
        <v>-0.0392019749</v>
      </c>
      <c r="P173" s="31">
        <v>-0.0335181952</v>
      </c>
      <c r="Q173" s="31">
        <v>-0.0272849798</v>
      </c>
      <c r="R173" s="31">
        <v>-0.0201939344</v>
      </c>
      <c r="S173" s="31">
        <v>-0.0138382912</v>
      </c>
      <c r="T173" s="31">
        <v>-0.0137784481</v>
      </c>
      <c r="U173" s="31">
        <v>-0.0083284378</v>
      </c>
      <c r="V173" s="31">
        <v>-0.0066421032</v>
      </c>
      <c r="W173" s="31">
        <v>-0.0111297369</v>
      </c>
      <c r="X173" s="31">
        <v>-0.0167431831</v>
      </c>
      <c r="Y173" s="31">
        <v>-0.0108587742</v>
      </c>
      <c r="Z173" s="35">
        <v>0.0025627017</v>
      </c>
    </row>
    <row r="174" spans="1:26" s="1" customFormat="1" ht="12.75">
      <c r="A174" s="8">
        <v>22065</v>
      </c>
      <c r="B174" s="54" t="s">
        <v>140</v>
      </c>
      <c r="C174" s="59">
        <v>-0.023206234</v>
      </c>
      <c r="D174" s="31">
        <v>-0.0388896465</v>
      </c>
      <c r="E174" s="31">
        <v>-0.0121030807</v>
      </c>
      <c r="F174" s="31">
        <v>-0.0102534294</v>
      </c>
      <c r="G174" s="31">
        <v>-0.0220098495</v>
      </c>
      <c r="H174" s="31">
        <v>-0.0313090086</v>
      </c>
      <c r="I174" s="31">
        <v>-0.0419358015</v>
      </c>
      <c r="J174" s="31">
        <v>-0.0141980648</v>
      </c>
      <c r="K174" s="31">
        <v>-0.0246192217</v>
      </c>
      <c r="L174" s="31">
        <v>-0.0308662653</v>
      </c>
      <c r="M174" s="31">
        <v>-0.0360742807</v>
      </c>
      <c r="N174" s="31">
        <v>-0.0361067057</v>
      </c>
      <c r="O174" s="31">
        <v>-0.0399262905</v>
      </c>
      <c r="P174" s="31">
        <v>-0.0345499516</v>
      </c>
      <c r="Q174" s="31">
        <v>-0.0290977955</v>
      </c>
      <c r="R174" s="31">
        <v>-0.0211232901</v>
      </c>
      <c r="S174" s="31">
        <v>-0.0150203705</v>
      </c>
      <c r="T174" s="31">
        <v>-0.0153580904</v>
      </c>
      <c r="U174" s="31">
        <v>-0.0100197792</v>
      </c>
      <c r="V174" s="31">
        <v>-0.0062460899</v>
      </c>
      <c r="W174" s="31">
        <v>-0.0114161968</v>
      </c>
      <c r="X174" s="31">
        <v>-0.0171493292</v>
      </c>
      <c r="Y174" s="31">
        <v>-0.0125585794</v>
      </c>
      <c r="Z174" s="35">
        <v>0.0003719926</v>
      </c>
    </row>
    <row r="175" spans="1:26" s="1" customFormat="1" ht="12.75">
      <c r="A175" s="39">
        <v>22070</v>
      </c>
      <c r="B175" s="55" t="s">
        <v>141</v>
      </c>
      <c r="C175" s="60">
        <v>-0.0272128582</v>
      </c>
      <c r="D175" s="37">
        <v>-0.0428717136</v>
      </c>
      <c r="E175" s="37">
        <v>-0.0165551901</v>
      </c>
      <c r="F175" s="37">
        <v>-0.014934063</v>
      </c>
      <c r="G175" s="37">
        <v>-0.0268982649</v>
      </c>
      <c r="H175" s="37">
        <v>-0.0354120731</v>
      </c>
      <c r="I175" s="37">
        <v>-0.0454896688</v>
      </c>
      <c r="J175" s="37">
        <v>-0.0180965662</v>
      </c>
      <c r="K175" s="37">
        <v>-0.0278548002</v>
      </c>
      <c r="L175" s="37">
        <v>-0.0347920656</v>
      </c>
      <c r="M175" s="37">
        <v>-0.0397881269</v>
      </c>
      <c r="N175" s="37">
        <v>-0.0394693613</v>
      </c>
      <c r="O175" s="37">
        <v>-0.0429856777</v>
      </c>
      <c r="P175" s="37">
        <v>-0.038066268</v>
      </c>
      <c r="Q175" s="37">
        <v>-0.032460928</v>
      </c>
      <c r="R175" s="37">
        <v>-0.0245777369</v>
      </c>
      <c r="S175" s="37">
        <v>-0.0181237459</v>
      </c>
      <c r="T175" s="37">
        <v>-0.0182921886</v>
      </c>
      <c r="U175" s="37">
        <v>-0.0128518343</v>
      </c>
      <c r="V175" s="37">
        <v>-0.0088824034</v>
      </c>
      <c r="W175" s="37">
        <v>-0.0146700144</v>
      </c>
      <c r="X175" s="37">
        <v>-0.0195208788</v>
      </c>
      <c r="Y175" s="37">
        <v>-0.0156968832</v>
      </c>
      <c r="Z175" s="38">
        <v>-0.0028740168</v>
      </c>
    </row>
    <row r="176" spans="1:26" s="1" customFormat="1" ht="12.75">
      <c r="A176" s="8">
        <v>22075</v>
      </c>
      <c r="B176" s="54" t="s">
        <v>142</v>
      </c>
      <c r="C176" s="59">
        <v>-0.0217491388</v>
      </c>
      <c r="D176" s="31">
        <v>-0.0350387096</v>
      </c>
      <c r="E176" s="31">
        <v>-0.0048859119</v>
      </c>
      <c r="F176" s="31">
        <v>-0.001167655</v>
      </c>
      <c r="G176" s="31">
        <v>-0.0142341852</v>
      </c>
      <c r="H176" s="31">
        <v>-0.0249291658</v>
      </c>
      <c r="I176" s="31">
        <v>-0.0389028788</v>
      </c>
      <c r="J176" s="31">
        <v>-0.0122743845</v>
      </c>
      <c r="K176" s="31">
        <v>-0.0238542557</v>
      </c>
      <c r="L176" s="31">
        <v>-0.0316576958</v>
      </c>
      <c r="M176" s="31">
        <v>-0.0373986959</v>
      </c>
      <c r="N176" s="31">
        <v>-0.0401368141</v>
      </c>
      <c r="O176" s="31">
        <v>-0.0459965467</v>
      </c>
      <c r="P176" s="31">
        <v>-0.0370988846</v>
      </c>
      <c r="Q176" s="31">
        <v>-0.0304591656</v>
      </c>
      <c r="R176" s="31">
        <v>-0.0222625732</v>
      </c>
      <c r="S176" s="31">
        <v>-0.0170674324</v>
      </c>
      <c r="T176" s="31">
        <v>-0.01811409</v>
      </c>
      <c r="U176" s="31">
        <v>-0.0123769045</v>
      </c>
      <c r="V176" s="31">
        <v>-0.010679841</v>
      </c>
      <c r="W176" s="31">
        <v>-0.0140759945</v>
      </c>
      <c r="X176" s="31">
        <v>-0.0181144476</v>
      </c>
      <c r="Y176" s="31">
        <v>-0.0120685101</v>
      </c>
      <c r="Z176" s="35">
        <v>0.0010336637</v>
      </c>
    </row>
    <row r="177" spans="1:26" s="1" customFormat="1" ht="12.75">
      <c r="A177" s="8">
        <v>22080</v>
      </c>
      <c r="B177" s="54" t="s">
        <v>143</v>
      </c>
      <c r="C177" s="59">
        <v>-0.0272519588</v>
      </c>
      <c r="D177" s="31">
        <v>-0.0467973948</v>
      </c>
      <c r="E177" s="31">
        <v>-0.0187345743</v>
      </c>
      <c r="F177" s="31">
        <v>-0.0152629614</v>
      </c>
      <c r="G177" s="31">
        <v>-0.0277763605</v>
      </c>
      <c r="H177" s="31">
        <v>-0.0346206427</v>
      </c>
      <c r="I177" s="31">
        <v>-0.0444414616</v>
      </c>
      <c r="J177" s="31">
        <v>-0.0167375803</v>
      </c>
      <c r="K177" s="31">
        <v>-0.0268704891</v>
      </c>
      <c r="L177" s="31">
        <v>-0.0333921909</v>
      </c>
      <c r="M177" s="31">
        <v>-0.0387536287</v>
      </c>
      <c r="N177" s="31">
        <v>-0.0386761427</v>
      </c>
      <c r="O177" s="31">
        <v>-0.0414592028</v>
      </c>
      <c r="P177" s="31">
        <v>-0.0370593071</v>
      </c>
      <c r="Q177" s="31">
        <v>-0.0300627947</v>
      </c>
      <c r="R177" s="31">
        <v>-0.0222213268</v>
      </c>
      <c r="S177" s="31">
        <v>-0.0136221647</v>
      </c>
      <c r="T177" s="31">
        <v>-0.0135561228</v>
      </c>
      <c r="U177" s="31">
        <v>-0.0079755783</v>
      </c>
      <c r="V177" s="31">
        <v>-0.0045489073</v>
      </c>
      <c r="W177" s="31">
        <v>-0.0093932152</v>
      </c>
      <c r="X177" s="31">
        <v>-0.0160425901</v>
      </c>
      <c r="Y177" s="31">
        <v>-0.009493351</v>
      </c>
      <c r="Z177" s="35">
        <v>0.003836453</v>
      </c>
    </row>
    <row r="178" spans="1:26" s="1" customFormat="1" ht="12.75">
      <c r="A178" s="8">
        <v>22085</v>
      </c>
      <c r="B178" s="54" t="s">
        <v>144</v>
      </c>
      <c r="C178" s="59">
        <v>-0.0242478848</v>
      </c>
      <c r="D178" s="31">
        <v>-0.0371443033</v>
      </c>
      <c r="E178" s="31">
        <v>-0.0088953972</v>
      </c>
      <c r="F178" s="31">
        <v>-0.004928112</v>
      </c>
      <c r="G178" s="31">
        <v>-0.0184986591</v>
      </c>
      <c r="H178" s="31">
        <v>-0.0280400515</v>
      </c>
      <c r="I178" s="31">
        <v>-0.0416725874</v>
      </c>
      <c r="J178" s="31">
        <v>-0.0147651434</v>
      </c>
      <c r="K178" s="31">
        <v>-0.0242581367</v>
      </c>
      <c r="L178" s="31">
        <v>-0.0312691927</v>
      </c>
      <c r="M178" s="31">
        <v>-0.0368168354</v>
      </c>
      <c r="N178" s="31">
        <v>-0.0385861397</v>
      </c>
      <c r="O178" s="31">
        <v>-0.044636488</v>
      </c>
      <c r="P178" s="31">
        <v>-0.0364066362</v>
      </c>
      <c r="Q178" s="31">
        <v>-0.0299664736</v>
      </c>
      <c r="R178" s="31">
        <v>-0.0231617689</v>
      </c>
      <c r="S178" s="31">
        <v>-0.0179157257</v>
      </c>
      <c r="T178" s="31">
        <v>-0.0184108019</v>
      </c>
      <c r="U178" s="31">
        <v>-0.0117435455</v>
      </c>
      <c r="V178" s="31">
        <v>-0.0099750757</v>
      </c>
      <c r="W178" s="31">
        <v>-0.0140180588</v>
      </c>
      <c r="X178" s="31">
        <v>-0.0197945833</v>
      </c>
      <c r="Y178" s="31">
        <v>-0.013209343</v>
      </c>
      <c r="Z178" s="35">
        <v>0.0003029108</v>
      </c>
    </row>
    <row r="179" spans="1:26" s="1" customFormat="1" ht="12.75">
      <c r="A179" s="8">
        <v>22095</v>
      </c>
      <c r="B179" s="54" t="s">
        <v>145</v>
      </c>
      <c r="C179" s="59">
        <v>-0.0286493301</v>
      </c>
      <c r="D179" s="31">
        <v>-0.0440458059</v>
      </c>
      <c r="E179" s="31">
        <v>-0.0179550648</v>
      </c>
      <c r="F179" s="31">
        <v>-0.016176939</v>
      </c>
      <c r="G179" s="31">
        <v>-0.0280590057</v>
      </c>
      <c r="H179" s="31">
        <v>-0.0362497568</v>
      </c>
      <c r="I179" s="31">
        <v>-0.0465884209</v>
      </c>
      <c r="J179" s="31">
        <v>-0.0194939375</v>
      </c>
      <c r="K179" s="31">
        <v>-0.028680563</v>
      </c>
      <c r="L179" s="31">
        <v>-0.0358217955</v>
      </c>
      <c r="M179" s="31">
        <v>-0.040604353</v>
      </c>
      <c r="N179" s="31">
        <v>-0.0403516293</v>
      </c>
      <c r="O179" s="31">
        <v>-0.0438342094</v>
      </c>
      <c r="P179" s="31">
        <v>-0.0389177799</v>
      </c>
      <c r="Q179" s="31">
        <v>-0.0331238508</v>
      </c>
      <c r="R179" s="31">
        <v>-0.0251863003</v>
      </c>
      <c r="S179" s="31">
        <v>-0.01854527</v>
      </c>
      <c r="T179" s="31">
        <v>-0.0186678171</v>
      </c>
      <c r="U179" s="31">
        <v>-0.0131264925</v>
      </c>
      <c r="V179" s="31">
        <v>-0.0092073679</v>
      </c>
      <c r="W179" s="31">
        <v>-0.01527071</v>
      </c>
      <c r="X179" s="31">
        <v>-0.0198827982</v>
      </c>
      <c r="Y179" s="31">
        <v>-0.0159629583</v>
      </c>
      <c r="Z179" s="35">
        <v>-0.0030862093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-0.0056601763</v>
      </c>
      <c r="D181" s="31">
        <v>-0.0266858339</v>
      </c>
      <c r="E181" s="31">
        <v>0.0012944341</v>
      </c>
      <c r="F181" s="31">
        <v>0.0012827516</v>
      </c>
      <c r="G181" s="31">
        <v>-0.0121986866</v>
      </c>
      <c r="H181" s="31">
        <v>-0.0220768452</v>
      </c>
      <c r="I181" s="31">
        <v>-0.0352386236</v>
      </c>
      <c r="J181" s="31">
        <v>-0.008566618</v>
      </c>
      <c r="K181" s="31">
        <v>-0.0194009542</v>
      </c>
      <c r="L181" s="31">
        <v>-0.0268354416</v>
      </c>
      <c r="M181" s="31">
        <v>-0.0330659151</v>
      </c>
      <c r="N181" s="31">
        <v>-0.0343817472</v>
      </c>
      <c r="O181" s="31">
        <v>-0.038813591</v>
      </c>
      <c r="P181" s="31">
        <v>-0.0344018936</v>
      </c>
      <c r="Q181" s="31">
        <v>-0.0254532099</v>
      </c>
      <c r="R181" s="31">
        <v>-0.0174235106</v>
      </c>
      <c r="S181" s="31">
        <v>-0.0128290653</v>
      </c>
      <c r="T181" s="31">
        <v>-0.0119159222</v>
      </c>
      <c r="U181" s="31">
        <v>-0.0070520639</v>
      </c>
      <c r="V181" s="31">
        <v>-0.0090185404</v>
      </c>
      <c r="W181" s="31">
        <v>-0.0138214827</v>
      </c>
      <c r="X181" s="31">
        <v>-0.0182915926</v>
      </c>
      <c r="Y181" s="31">
        <v>-0.0106040239</v>
      </c>
      <c r="Z181" s="35">
        <v>0.0073385835</v>
      </c>
    </row>
    <row r="182" spans="1:26" s="1" customFormat="1" ht="12.75">
      <c r="A182" s="8">
        <v>22100</v>
      </c>
      <c r="B182" s="54" t="s">
        <v>147</v>
      </c>
      <c r="C182" s="59">
        <v>0.0144147277</v>
      </c>
      <c r="D182" s="31">
        <v>-0.0115692616</v>
      </c>
      <c r="E182" s="31">
        <v>0.0159646869</v>
      </c>
      <c r="F182" s="31">
        <v>0.0158299208</v>
      </c>
      <c r="G182" s="31">
        <v>0.0028812885</v>
      </c>
      <c r="H182" s="31">
        <v>-0.0093262196</v>
      </c>
      <c r="I182" s="31">
        <v>-0.0199911594</v>
      </c>
      <c r="J182" s="31">
        <v>0.0077503324</v>
      </c>
      <c r="K182" s="31">
        <v>-0.0020706654</v>
      </c>
      <c r="L182" s="31">
        <v>-0.0091725588</v>
      </c>
      <c r="M182" s="31">
        <v>-0.0159580708</v>
      </c>
      <c r="N182" s="31">
        <v>-0.0174869299</v>
      </c>
      <c r="O182" s="31">
        <v>-0.0229002237</v>
      </c>
      <c r="P182" s="31">
        <v>-0.0200480223</v>
      </c>
      <c r="Q182" s="31">
        <v>-0.0097367764</v>
      </c>
      <c r="R182" s="31">
        <v>-0.002030611</v>
      </c>
      <c r="S182" s="31">
        <v>-0.0003136396</v>
      </c>
      <c r="T182" s="31">
        <v>0.0017235279</v>
      </c>
      <c r="U182" s="31">
        <v>0.0026946068</v>
      </c>
      <c r="V182" s="31">
        <v>-0.0051273108</v>
      </c>
      <c r="W182" s="31">
        <v>-0.0096411705</v>
      </c>
      <c r="X182" s="31">
        <v>-0.0122512579</v>
      </c>
      <c r="Y182" s="31">
        <v>-0.000816226</v>
      </c>
      <c r="Z182" s="35">
        <v>0.019530952</v>
      </c>
    </row>
    <row r="183" spans="1:26" s="1" customFormat="1" ht="12.75">
      <c r="A183" s="8">
        <v>22102</v>
      </c>
      <c r="B183" s="54" t="s">
        <v>433</v>
      </c>
      <c r="C183" s="59">
        <v>-0.0283198357</v>
      </c>
      <c r="D183" s="31">
        <v>-0.0465018749</v>
      </c>
      <c r="E183" s="31">
        <v>-0.0194760561</v>
      </c>
      <c r="F183" s="31">
        <v>-0.0155521631</v>
      </c>
      <c r="G183" s="31">
        <v>-0.0280576944</v>
      </c>
      <c r="H183" s="31">
        <v>-0.0353723764</v>
      </c>
      <c r="I183" s="31">
        <v>-0.0458014011</v>
      </c>
      <c r="J183" s="31">
        <v>-0.0186787844</v>
      </c>
      <c r="K183" s="31">
        <v>-0.0291805267</v>
      </c>
      <c r="L183" s="31">
        <v>-0.036476016</v>
      </c>
      <c r="M183" s="31">
        <v>-0.0408006907</v>
      </c>
      <c r="N183" s="31">
        <v>-0.0411134958</v>
      </c>
      <c r="O183" s="31">
        <v>-0.0445122719</v>
      </c>
      <c r="P183" s="31">
        <v>-0.0398029089</v>
      </c>
      <c r="Q183" s="31">
        <v>-0.0326092243</v>
      </c>
      <c r="R183" s="31">
        <v>-0.0242289305</v>
      </c>
      <c r="S183" s="31">
        <v>-0.015947938</v>
      </c>
      <c r="T183" s="31">
        <v>-0.01518929</v>
      </c>
      <c r="U183" s="31">
        <v>-0.0092078447</v>
      </c>
      <c r="V183" s="31">
        <v>-0.005427599</v>
      </c>
      <c r="W183" s="31">
        <v>-0.0118205547</v>
      </c>
      <c r="X183" s="31">
        <v>-0.0164734125</v>
      </c>
      <c r="Y183" s="31">
        <v>-0.0095876455</v>
      </c>
      <c r="Z183" s="35">
        <v>0.0042675138</v>
      </c>
    </row>
    <row r="184" spans="1:26" s="1" customFormat="1" ht="12.75">
      <c r="A184" s="8">
        <v>22105</v>
      </c>
      <c r="B184" s="54" t="s">
        <v>148</v>
      </c>
      <c r="C184" s="59">
        <v>-0.0043319464</v>
      </c>
      <c r="D184" s="31">
        <v>-0.025808692</v>
      </c>
      <c r="E184" s="31">
        <v>0.0019482374</v>
      </c>
      <c r="F184" s="31">
        <v>0.0019586682</v>
      </c>
      <c r="G184" s="31">
        <v>-0.011269331</v>
      </c>
      <c r="H184" s="31">
        <v>-0.0217250586</v>
      </c>
      <c r="I184" s="31">
        <v>-0.0344569683</v>
      </c>
      <c r="J184" s="31">
        <v>-0.0078414679</v>
      </c>
      <c r="K184" s="31">
        <v>-0.0186533928</v>
      </c>
      <c r="L184" s="31">
        <v>-0.0259565115</v>
      </c>
      <c r="M184" s="31">
        <v>-0.0321997404</v>
      </c>
      <c r="N184" s="31">
        <v>-0.0334591866</v>
      </c>
      <c r="O184" s="31">
        <v>-0.0379953384</v>
      </c>
      <c r="P184" s="31">
        <v>-0.0338726044</v>
      </c>
      <c r="Q184" s="31">
        <v>-0.0245583057</v>
      </c>
      <c r="R184" s="31">
        <v>-0.0164316893</v>
      </c>
      <c r="S184" s="31">
        <v>-0.0122005939</v>
      </c>
      <c r="T184" s="31">
        <v>-0.0111593008</v>
      </c>
      <c r="U184" s="31">
        <v>-0.0067745447</v>
      </c>
      <c r="V184" s="31">
        <v>-0.0095454454</v>
      </c>
      <c r="W184" s="31">
        <v>-0.0142928362</v>
      </c>
      <c r="X184" s="31">
        <v>-0.0186498165</v>
      </c>
      <c r="Y184" s="31">
        <v>-0.0107638836</v>
      </c>
      <c r="Z184" s="35">
        <v>0.0078424215</v>
      </c>
    </row>
    <row r="185" spans="1:26" s="1" customFormat="1" ht="12.75">
      <c r="A185" s="39">
        <v>22107</v>
      </c>
      <c r="B185" s="55" t="s">
        <v>434</v>
      </c>
      <c r="C185" s="60">
        <v>-0.0236406326</v>
      </c>
      <c r="D185" s="37">
        <v>-0.0393586159</v>
      </c>
      <c r="E185" s="37">
        <v>-0.0108295679</v>
      </c>
      <c r="F185" s="37">
        <v>-0.0084850788</v>
      </c>
      <c r="G185" s="37">
        <v>-0.0211127996</v>
      </c>
      <c r="H185" s="37">
        <v>-0.0310581923</v>
      </c>
      <c r="I185" s="37">
        <v>-0.043289423</v>
      </c>
      <c r="J185" s="37">
        <v>-0.0158807039</v>
      </c>
      <c r="K185" s="37">
        <v>-0.0264190435</v>
      </c>
      <c r="L185" s="37">
        <v>-0.0333461761</v>
      </c>
      <c r="M185" s="37">
        <v>-0.0386481285</v>
      </c>
      <c r="N185" s="37">
        <v>-0.0401319265</v>
      </c>
      <c r="O185" s="37">
        <v>-0.0446265936</v>
      </c>
      <c r="P185" s="37">
        <v>-0.0376086235</v>
      </c>
      <c r="Q185" s="37">
        <v>-0.0312466621</v>
      </c>
      <c r="R185" s="37">
        <v>-0.0240139961</v>
      </c>
      <c r="S185" s="37">
        <v>-0.0180258751</v>
      </c>
      <c r="T185" s="37">
        <v>-0.0184397697</v>
      </c>
      <c r="U185" s="37">
        <v>-0.0126200914</v>
      </c>
      <c r="V185" s="37">
        <v>-0.0104773045</v>
      </c>
      <c r="W185" s="37">
        <v>-0.0147206783</v>
      </c>
      <c r="X185" s="37">
        <v>-0.0198990107</v>
      </c>
      <c r="Y185" s="37">
        <v>-0.0138390064</v>
      </c>
      <c r="Z185" s="38">
        <v>-5.06639E-05</v>
      </c>
    </row>
    <row r="186" spans="1:26" s="1" customFormat="1" ht="12.75">
      <c r="A186" s="8">
        <v>22112</v>
      </c>
      <c r="B186" s="54" t="s">
        <v>149</v>
      </c>
      <c r="C186" s="59">
        <v>-0.0158430338</v>
      </c>
      <c r="D186" s="31">
        <v>-0.0339850187</v>
      </c>
      <c r="E186" s="31">
        <v>-0.005446434</v>
      </c>
      <c r="F186" s="31">
        <v>-0.0045897961</v>
      </c>
      <c r="G186" s="31">
        <v>-0.0173653364</v>
      </c>
      <c r="H186" s="31">
        <v>-0.0268528461</v>
      </c>
      <c r="I186" s="31">
        <v>-0.0385699272</v>
      </c>
      <c r="J186" s="31">
        <v>-0.0113546848</v>
      </c>
      <c r="K186" s="31">
        <v>-0.0223371983</v>
      </c>
      <c r="L186" s="31">
        <v>-0.029468894</v>
      </c>
      <c r="M186" s="31">
        <v>-0.035192132</v>
      </c>
      <c r="N186" s="31">
        <v>-0.0367984772</v>
      </c>
      <c r="O186" s="31">
        <v>-0.0408957005</v>
      </c>
      <c r="P186" s="31">
        <v>-0.0351088047</v>
      </c>
      <c r="Q186" s="31">
        <v>-0.0278530121</v>
      </c>
      <c r="R186" s="31">
        <v>-0.0204597712</v>
      </c>
      <c r="S186" s="31">
        <v>-0.0144742727</v>
      </c>
      <c r="T186" s="31">
        <v>-0.0142482519</v>
      </c>
      <c r="U186" s="31">
        <v>-0.0087920427</v>
      </c>
      <c r="V186" s="31">
        <v>-0.0079358816</v>
      </c>
      <c r="W186" s="31">
        <v>-0.0123851299</v>
      </c>
      <c r="X186" s="31">
        <v>-0.0176446438</v>
      </c>
      <c r="Y186" s="31">
        <v>-0.011105895</v>
      </c>
      <c r="Z186" s="35">
        <v>0.0036806464</v>
      </c>
    </row>
    <row r="187" spans="1:26" s="1" customFormat="1" ht="12.75">
      <c r="A187" s="8">
        <v>22125</v>
      </c>
      <c r="B187" s="54" t="s">
        <v>150</v>
      </c>
      <c r="C187" s="59">
        <v>-0.0414043665</v>
      </c>
      <c r="D187" s="31">
        <v>-0.0583536625</v>
      </c>
      <c r="E187" s="31">
        <v>-0.0304642916</v>
      </c>
      <c r="F187" s="31">
        <v>-0.0251140594</v>
      </c>
      <c r="G187" s="31">
        <v>-0.0388453007</v>
      </c>
      <c r="H187" s="31">
        <v>-0.0438714027</v>
      </c>
      <c r="I187" s="31">
        <v>-0.050022006</v>
      </c>
      <c r="J187" s="31">
        <v>-0.017229557</v>
      </c>
      <c r="K187" s="31">
        <v>-0.0233126879</v>
      </c>
      <c r="L187" s="31">
        <v>-0.0267322063</v>
      </c>
      <c r="M187" s="31">
        <v>-0.0274573565</v>
      </c>
      <c r="N187" s="31">
        <v>-0.0274094343</v>
      </c>
      <c r="O187" s="31">
        <v>-0.0283222198</v>
      </c>
      <c r="P187" s="31">
        <v>-0.025952816</v>
      </c>
      <c r="Q187" s="31">
        <v>-0.0236036777</v>
      </c>
      <c r="R187" s="31">
        <v>-0.0211883783</v>
      </c>
      <c r="S187" s="31">
        <v>-0.0158046484</v>
      </c>
      <c r="T187" s="31">
        <v>-0.0164500475</v>
      </c>
      <c r="U187" s="31">
        <v>-0.0139763355</v>
      </c>
      <c r="V187" s="31">
        <v>-0.0144401789</v>
      </c>
      <c r="W187" s="31">
        <v>-0.0181679726</v>
      </c>
      <c r="X187" s="31">
        <v>-0.0225572586</v>
      </c>
      <c r="Y187" s="31">
        <v>-0.0195924044</v>
      </c>
      <c r="Z187" s="35">
        <v>-0.0110981464</v>
      </c>
    </row>
    <row r="188" spans="1:26" s="1" customFormat="1" ht="12.75">
      <c r="A188" s="8">
        <v>22127</v>
      </c>
      <c r="B188" s="54" t="s">
        <v>151</v>
      </c>
      <c r="C188" s="59">
        <v>-0.0411241055</v>
      </c>
      <c r="D188" s="31">
        <v>-0.0579987764</v>
      </c>
      <c r="E188" s="31">
        <v>-0.0301264524</v>
      </c>
      <c r="F188" s="31">
        <v>-0.0248051882</v>
      </c>
      <c r="G188" s="31">
        <v>-0.0385485888</v>
      </c>
      <c r="H188" s="31">
        <v>-0.0435959101</v>
      </c>
      <c r="I188" s="31">
        <v>-0.0497750044</v>
      </c>
      <c r="J188" s="31">
        <v>-0.0170786381</v>
      </c>
      <c r="K188" s="31">
        <v>-0.0232150555</v>
      </c>
      <c r="L188" s="31">
        <v>-0.0266619921</v>
      </c>
      <c r="M188" s="31">
        <v>-0.0273654461</v>
      </c>
      <c r="N188" s="31">
        <v>-0.0273253918</v>
      </c>
      <c r="O188" s="31">
        <v>-0.028221488</v>
      </c>
      <c r="P188" s="31">
        <v>-0.0258470774</v>
      </c>
      <c r="Q188" s="31">
        <v>-0.0235145092</v>
      </c>
      <c r="R188" s="31">
        <v>-0.0211012363</v>
      </c>
      <c r="S188" s="31">
        <v>-0.0156457424</v>
      </c>
      <c r="T188" s="31">
        <v>-0.0162898302</v>
      </c>
      <c r="U188" s="31">
        <v>-0.0138727427</v>
      </c>
      <c r="V188" s="31">
        <v>-0.014370203</v>
      </c>
      <c r="W188" s="31">
        <v>-0.0181324482</v>
      </c>
      <c r="X188" s="31">
        <v>-0.0225803852</v>
      </c>
      <c r="Y188" s="31">
        <v>-0.0195487738</v>
      </c>
      <c r="Z188" s="35">
        <v>-0.0110183954</v>
      </c>
    </row>
    <row r="189" spans="1:26" s="1" customFormat="1" ht="12.75">
      <c r="A189" s="8">
        <v>22130</v>
      </c>
      <c r="B189" s="54" t="s">
        <v>152</v>
      </c>
      <c r="C189" s="59">
        <v>-0.0231348276</v>
      </c>
      <c r="D189" s="31">
        <v>-0.0245192051</v>
      </c>
      <c r="E189" s="31">
        <v>0.0031360388</v>
      </c>
      <c r="F189" s="31">
        <v>0.0053793788</v>
      </c>
      <c r="G189" s="31">
        <v>-0.0089988708</v>
      </c>
      <c r="H189" s="31">
        <v>-0.0211935043</v>
      </c>
      <c r="I189" s="31">
        <v>-0.0329637527</v>
      </c>
      <c r="J189" s="31">
        <v>-0.006201148</v>
      </c>
      <c r="K189" s="31">
        <v>-0.0154297352</v>
      </c>
      <c r="L189" s="31">
        <v>-0.0231776237</v>
      </c>
      <c r="M189" s="31">
        <v>-0.0304749012</v>
      </c>
      <c r="N189" s="31">
        <v>-0.0321977139</v>
      </c>
      <c r="O189" s="31">
        <v>-0.0382153988</v>
      </c>
      <c r="P189" s="31">
        <v>-0.0339286327</v>
      </c>
      <c r="Q189" s="31">
        <v>-0.024870038</v>
      </c>
      <c r="R189" s="31">
        <v>-0.0167684555</v>
      </c>
      <c r="S189" s="31">
        <v>-0.0139888525</v>
      </c>
      <c r="T189" s="31">
        <v>-0.0128334761</v>
      </c>
      <c r="U189" s="31">
        <v>-0.0099229813</v>
      </c>
      <c r="V189" s="31">
        <v>-0.0146532059</v>
      </c>
      <c r="W189" s="31">
        <v>-0.0185536146</v>
      </c>
      <c r="X189" s="31">
        <v>-0.021622777</v>
      </c>
      <c r="Y189" s="31">
        <v>-0.0116329193</v>
      </c>
      <c r="Z189" s="35">
        <v>0.0064578056</v>
      </c>
    </row>
    <row r="190" spans="1:26" s="1" customFormat="1" ht="12.75">
      <c r="A190" s="39">
        <v>22135</v>
      </c>
      <c r="B190" s="55" t="s">
        <v>153</v>
      </c>
      <c r="C190" s="60">
        <v>-0.0254656076</v>
      </c>
      <c r="D190" s="37">
        <v>-0.0381929874</v>
      </c>
      <c r="E190" s="37">
        <v>-0.0101982355</v>
      </c>
      <c r="F190" s="37">
        <v>-0.0057393312</v>
      </c>
      <c r="G190" s="37">
        <v>-0.0196293592</v>
      </c>
      <c r="H190" s="37">
        <v>-0.0287798643</v>
      </c>
      <c r="I190" s="37">
        <v>-0.0429483652</v>
      </c>
      <c r="J190" s="37">
        <v>-0.016192317</v>
      </c>
      <c r="K190" s="37">
        <v>-0.0251895189</v>
      </c>
      <c r="L190" s="37">
        <v>-0.0322304964</v>
      </c>
      <c r="M190" s="37">
        <v>-0.0377628803</v>
      </c>
      <c r="N190" s="37">
        <v>-0.0395774841</v>
      </c>
      <c r="O190" s="37">
        <v>-0.0460611582</v>
      </c>
      <c r="P190" s="37">
        <v>-0.0373655558</v>
      </c>
      <c r="Q190" s="37">
        <v>-0.0309312344</v>
      </c>
      <c r="R190" s="37">
        <v>-0.0245009661</v>
      </c>
      <c r="S190" s="37">
        <v>-0.0192439556</v>
      </c>
      <c r="T190" s="37">
        <v>-0.0196962357</v>
      </c>
      <c r="U190" s="37">
        <v>-0.0124988556</v>
      </c>
      <c r="V190" s="37">
        <v>-0.0106545687</v>
      </c>
      <c r="W190" s="37">
        <v>-0.0147365332</v>
      </c>
      <c r="X190" s="37">
        <v>-0.0209565163</v>
      </c>
      <c r="Y190" s="37">
        <v>-0.014161706</v>
      </c>
      <c r="Z190" s="38">
        <v>-0.0007859468</v>
      </c>
    </row>
    <row r="191" spans="1:26" s="1" customFormat="1" ht="12.75">
      <c r="A191" s="8">
        <v>22140</v>
      </c>
      <c r="B191" s="54" t="s">
        <v>154</v>
      </c>
      <c r="C191" s="59">
        <v>-0.0271836519</v>
      </c>
      <c r="D191" s="31">
        <v>-0.0428628922</v>
      </c>
      <c r="E191" s="31">
        <v>-0.0168005228</v>
      </c>
      <c r="F191" s="31">
        <v>-0.0153315067</v>
      </c>
      <c r="G191" s="31">
        <v>-0.0276073217</v>
      </c>
      <c r="H191" s="31">
        <v>-0.0361765623</v>
      </c>
      <c r="I191" s="31">
        <v>-0.0460054874</v>
      </c>
      <c r="J191" s="31">
        <v>-0.0179809332</v>
      </c>
      <c r="K191" s="31">
        <v>-0.0278880596</v>
      </c>
      <c r="L191" s="31">
        <v>-0.0352109671</v>
      </c>
      <c r="M191" s="31">
        <v>-0.0404812098</v>
      </c>
      <c r="N191" s="31">
        <v>-0.0394836664</v>
      </c>
      <c r="O191" s="31">
        <v>-0.0429371595</v>
      </c>
      <c r="P191" s="31">
        <v>-0.0379674435</v>
      </c>
      <c r="Q191" s="31">
        <v>-0.0324311256</v>
      </c>
      <c r="R191" s="31">
        <v>-0.0245953798</v>
      </c>
      <c r="S191" s="31">
        <v>-0.0181709528</v>
      </c>
      <c r="T191" s="31">
        <v>-0.018371582</v>
      </c>
      <c r="U191" s="31">
        <v>-0.0129184723</v>
      </c>
      <c r="V191" s="31">
        <v>-0.0090708733</v>
      </c>
      <c r="W191" s="31">
        <v>-0.0146733522</v>
      </c>
      <c r="X191" s="31">
        <v>-0.0197273493</v>
      </c>
      <c r="Y191" s="31">
        <v>-0.0164539814</v>
      </c>
      <c r="Z191" s="35">
        <v>-0.0036072731</v>
      </c>
    </row>
    <row r="192" spans="1:26" s="1" customFormat="1" ht="12.75">
      <c r="A192" s="8">
        <v>22150</v>
      </c>
      <c r="B192" s="54" t="s">
        <v>155</v>
      </c>
      <c r="C192" s="59">
        <v>-0.0424528122</v>
      </c>
      <c r="D192" s="31">
        <v>-0.0595912933</v>
      </c>
      <c r="E192" s="31">
        <v>-0.0314844847</v>
      </c>
      <c r="F192" s="31">
        <v>-0.0263195038</v>
      </c>
      <c r="G192" s="31">
        <v>-0.0397542715</v>
      </c>
      <c r="H192" s="31">
        <v>-0.045112133</v>
      </c>
      <c r="I192" s="31">
        <v>-0.0523524284</v>
      </c>
      <c r="J192" s="31">
        <v>-0.0211205482</v>
      </c>
      <c r="K192" s="31">
        <v>-0.0283789635</v>
      </c>
      <c r="L192" s="31">
        <v>-0.0328088999</v>
      </c>
      <c r="M192" s="31">
        <v>-0.0345835686</v>
      </c>
      <c r="N192" s="31">
        <v>-0.0345153809</v>
      </c>
      <c r="O192" s="31">
        <v>-0.0360323191</v>
      </c>
      <c r="P192" s="31">
        <v>-0.0331454277</v>
      </c>
      <c r="Q192" s="31">
        <v>-0.0293633938</v>
      </c>
      <c r="R192" s="31">
        <v>-0.0254247189</v>
      </c>
      <c r="S192" s="31">
        <v>-0.0191627741</v>
      </c>
      <c r="T192" s="31">
        <v>-0.0196061134</v>
      </c>
      <c r="U192" s="31">
        <v>-0.0163741112</v>
      </c>
      <c r="V192" s="31">
        <v>-0.0160310268</v>
      </c>
      <c r="W192" s="31">
        <v>-0.0201256275</v>
      </c>
      <c r="X192" s="31">
        <v>-0.0251480341</v>
      </c>
      <c r="Y192" s="31">
        <v>-0.0209445953</v>
      </c>
      <c r="Z192" s="35">
        <v>-0.0101392269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-0.0294237137</v>
      </c>
      <c r="D195" s="37">
        <v>-0.0470656157</v>
      </c>
      <c r="E195" s="37">
        <v>-0.0197806358</v>
      </c>
      <c r="F195" s="37">
        <v>-0.0160167217</v>
      </c>
      <c r="G195" s="37">
        <v>-0.0284566879</v>
      </c>
      <c r="H195" s="37">
        <v>-0.0357477665</v>
      </c>
      <c r="I195" s="37">
        <v>-0.0461332798</v>
      </c>
      <c r="J195" s="37">
        <v>-0.0188715458</v>
      </c>
      <c r="K195" s="37">
        <v>-0.0291093588</v>
      </c>
      <c r="L195" s="37">
        <v>-0.0363787413</v>
      </c>
      <c r="M195" s="37">
        <v>-0.0407147408</v>
      </c>
      <c r="N195" s="37">
        <v>-0.0409730673</v>
      </c>
      <c r="O195" s="37">
        <v>-0.044344306</v>
      </c>
      <c r="P195" s="37">
        <v>-0.0397311449</v>
      </c>
      <c r="Q195" s="37">
        <v>-0.0326554775</v>
      </c>
      <c r="R195" s="37">
        <v>-0.0243550539</v>
      </c>
      <c r="S195" s="37">
        <v>-0.0162236691</v>
      </c>
      <c r="T195" s="37">
        <v>-0.0157729387</v>
      </c>
      <c r="U195" s="37">
        <v>-0.010004282</v>
      </c>
      <c r="V195" s="37">
        <v>-0.0062419176</v>
      </c>
      <c r="W195" s="37">
        <v>-0.0124444962</v>
      </c>
      <c r="X195" s="37">
        <v>-0.0172393322</v>
      </c>
      <c r="Y195" s="37">
        <v>-0.0106173754</v>
      </c>
      <c r="Z195" s="38">
        <v>0.0030785799</v>
      </c>
    </row>
    <row r="196" spans="1:26" s="1" customFormat="1" ht="12.75">
      <c r="A196" s="8">
        <v>22160</v>
      </c>
      <c r="B196" s="54" t="s">
        <v>158</v>
      </c>
      <c r="C196" s="59">
        <v>-0.0187603235</v>
      </c>
      <c r="D196" s="31">
        <v>-0.0362142324</v>
      </c>
      <c r="E196" s="31">
        <v>-0.0075771809</v>
      </c>
      <c r="F196" s="31">
        <v>-0.006460309</v>
      </c>
      <c r="G196" s="31">
        <v>-0.0190784931</v>
      </c>
      <c r="H196" s="31">
        <v>-0.0284986496</v>
      </c>
      <c r="I196" s="31">
        <v>-0.0397232771</v>
      </c>
      <c r="J196" s="31">
        <v>-0.0121594667</v>
      </c>
      <c r="K196" s="31">
        <v>-0.023223877</v>
      </c>
      <c r="L196" s="31">
        <v>-0.0302196741</v>
      </c>
      <c r="M196" s="31">
        <v>-0.0357861519</v>
      </c>
      <c r="N196" s="31">
        <v>-0.03738904</v>
      </c>
      <c r="O196" s="31">
        <v>-0.0413347483</v>
      </c>
      <c r="P196" s="31">
        <v>-0.0352032185</v>
      </c>
      <c r="Q196" s="31">
        <v>-0.028498888</v>
      </c>
      <c r="R196" s="31">
        <v>-0.0212789774</v>
      </c>
      <c r="S196" s="31">
        <v>-0.0148559809</v>
      </c>
      <c r="T196" s="31">
        <v>-0.0148338079</v>
      </c>
      <c r="U196" s="31">
        <v>-0.0092368126</v>
      </c>
      <c r="V196" s="31">
        <v>-0.0075384378</v>
      </c>
      <c r="W196" s="31">
        <v>-0.0119947195</v>
      </c>
      <c r="X196" s="31">
        <v>-0.0174351931</v>
      </c>
      <c r="Y196" s="31">
        <v>-0.0112341642</v>
      </c>
      <c r="Z196" s="35">
        <v>0.0026094913</v>
      </c>
    </row>
    <row r="197" spans="1:26" s="1" customFormat="1" ht="12.75">
      <c r="A197" s="8">
        <v>22165</v>
      </c>
      <c r="B197" s="54" t="s">
        <v>159</v>
      </c>
      <c r="C197" s="59">
        <v>0.0101974607</v>
      </c>
      <c r="D197" s="31">
        <v>-0.0148875713</v>
      </c>
      <c r="E197" s="31">
        <v>0.0120052099</v>
      </c>
      <c r="F197" s="31">
        <v>0.0108425617</v>
      </c>
      <c r="G197" s="31">
        <v>-0.0028209686</v>
      </c>
      <c r="H197" s="31">
        <v>-0.0151693821</v>
      </c>
      <c r="I197" s="31">
        <v>-0.0260825157</v>
      </c>
      <c r="J197" s="31">
        <v>0.0016081929</v>
      </c>
      <c r="K197" s="31">
        <v>-0.00864923</v>
      </c>
      <c r="L197" s="31">
        <v>-0.0151928663</v>
      </c>
      <c r="M197" s="31">
        <v>-0.0215526819</v>
      </c>
      <c r="N197" s="31">
        <v>-0.0228756666</v>
      </c>
      <c r="O197" s="31">
        <v>-0.0277249813</v>
      </c>
      <c r="P197" s="31">
        <v>-0.0242382288</v>
      </c>
      <c r="Q197" s="31">
        <v>-0.01375103</v>
      </c>
      <c r="R197" s="31">
        <v>-0.0058051348</v>
      </c>
      <c r="S197" s="31">
        <v>-0.0030405521</v>
      </c>
      <c r="T197" s="31">
        <v>-0.000965476</v>
      </c>
      <c r="U197" s="31">
        <v>0.0015067458</v>
      </c>
      <c r="V197" s="31">
        <v>-0.0052745342</v>
      </c>
      <c r="W197" s="31">
        <v>-0.0101982355</v>
      </c>
      <c r="X197" s="31">
        <v>-0.0133368969</v>
      </c>
      <c r="Y197" s="31">
        <v>-0.0039896965</v>
      </c>
      <c r="Z197" s="35">
        <v>0.0161728263</v>
      </c>
    </row>
    <row r="198" spans="1:26" s="1" customFormat="1" ht="12.75">
      <c r="A198" s="8">
        <v>22167</v>
      </c>
      <c r="B198" s="54" t="s">
        <v>436</v>
      </c>
      <c r="C198" s="59">
        <v>-0.0290827751</v>
      </c>
      <c r="D198" s="31">
        <v>-0.0469440222</v>
      </c>
      <c r="E198" s="31">
        <v>-0.0196746588</v>
      </c>
      <c r="F198" s="31">
        <v>-0.0157668591</v>
      </c>
      <c r="G198" s="31">
        <v>-0.0282388926</v>
      </c>
      <c r="H198" s="31">
        <v>-0.0355659723</v>
      </c>
      <c r="I198" s="31">
        <v>-0.0459882021</v>
      </c>
      <c r="J198" s="31">
        <v>-0.0187538862</v>
      </c>
      <c r="K198" s="31">
        <v>-0.029103756</v>
      </c>
      <c r="L198" s="31">
        <v>-0.0363775492</v>
      </c>
      <c r="M198" s="31">
        <v>-0.0406742096</v>
      </c>
      <c r="N198" s="31">
        <v>-0.0409760475</v>
      </c>
      <c r="O198" s="31">
        <v>-0.0443761349</v>
      </c>
      <c r="P198" s="31">
        <v>-0.0397281647</v>
      </c>
      <c r="Q198" s="31">
        <v>-0.0325917006</v>
      </c>
      <c r="R198" s="31">
        <v>-0.024241209</v>
      </c>
      <c r="S198" s="31">
        <v>-0.0160585642</v>
      </c>
      <c r="T198" s="31">
        <v>-0.0154880285</v>
      </c>
      <c r="U198" s="31">
        <v>-0.0096760988</v>
      </c>
      <c r="V198" s="31">
        <v>-0.0058785677</v>
      </c>
      <c r="W198" s="31">
        <v>-0.0121678114</v>
      </c>
      <c r="X198" s="31">
        <v>-0.0168924332</v>
      </c>
      <c r="Y198" s="31">
        <v>-0.0101720095</v>
      </c>
      <c r="Z198" s="35">
        <v>0.0035365224</v>
      </c>
    </row>
    <row r="199" spans="1:26" s="1" customFormat="1" ht="12.75">
      <c r="A199" s="8">
        <v>22170</v>
      </c>
      <c r="B199" s="54" t="s">
        <v>160</v>
      </c>
      <c r="C199" s="59">
        <v>-0.0521090031</v>
      </c>
      <c r="D199" s="31">
        <v>-0.0682975054</v>
      </c>
      <c r="E199" s="31">
        <v>-0.0405626297</v>
      </c>
      <c r="F199" s="31">
        <v>-0.034704566</v>
      </c>
      <c r="G199" s="31">
        <v>-0.0478407145</v>
      </c>
      <c r="H199" s="31">
        <v>-0.0525305271</v>
      </c>
      <c r="I199" s="31">
        <v>-0.0588623285</v>
      </c>
      <c r="J199" s="31">
        <v>-0.0263859034</v>
      </c>
      <c r="K199" s="31">
        <v>-0.0322738886</v>
      </c>
      <c r="L199" s="31">
        <v>-0.0351336002</v>
      </c>
      <c r="M199" s="31">
        <v>-0.0355155468</v>
      </c>
      <c r="N199" s="31">
        <v>-0.0354764462</v>
      </c>
      <c r="O199" s="31">
        <v>-0.0366574526</v>
      </c>
      <c r="P199" s="31">
        <v>-0.0341829062</v>
      </c>
      <c r="Q199" s="31">
        <v>-0.0321151018</v>
      </c>
      <c r="R199" s="31">
        <v>-0.0298002958</v>
      </c>
      <c r="S199" s="31">
        <v>-0.0242859125</v>
      </c>
      <c r="T199" s="31">
        <v>-0.0252183676</v>
      </c>
      <c r="U199" s="31">
        <v>-0.022747159</v>
      </c>
      <c r="V199" s="31">
        <v>-0.0235857964</v>
      </c>
      <c r="W199" s="31">
        <v>-0.0274318457</v>
      </c>
      <c r="X199" s="31">
        <v>-0.0325528383</v>
      </c>
      <c r="Y199" s="31">
        <v>-0.0291198492</v>
      </c>
      <c r="Z199" s="35">
        <v>-0.0205807686</v>
      </c>
    </row>
    <row r="200" spans="1:26" s="1" customFormat="1" ht="12.75">
      <c r="A200" s="39">
        <v>22175</v>
      </c>
      <c r="B200" s="55" t="s">
        <v>161</v>
      </c>
      <c r="C200" s="60">
        <v>-0.0445314646</v>
      </c>
      <c r="D200" s="37">
        <v>-0.064663291</v>
      </c>
      <c r="E200" s="37">
        <v>-0.037088275</v>
      </c>
      <c r="F200" s="37">
        <v>-0.029974699</v>
      </c>
      <c r="G200" s="37">
        <v>-0.0435384512</v>
      </c>
      <c r="H200" s="37">
        <v>-0.0465942621</v>
      </c>
      <c r="I200" s="37">
        <v>-0.0494257212</v>
      </c>
      <c r="J200" s="37">
        <v>-0.0094587803</v>
      </c>
      <c r="K200" s="37">
        <v>-0.0105320215</v>
      </c>
      <c r="L200" s="37">
        <v>-0.0109149218</v>
      </c>
      <c r="M200" s="37">
        <v>-0.0104948282</v>
      </c>
      <c r="N200" s="37">
        <v>-0.0100435019</v>
      </c>
      <c r="O200" s="37">
        <v>-0.010643959</v>
      </c>
      <c r="P200" s="37">
        <v>-0.009581089</v>
      </c>
      <c r="Q200" s="37">
        <v>-0.0091819763</v>
      </c>
      <c r="R200" s="37">
        <v>-0.0101441145</v>
      </c>
      <c r="S200" s="37">
        <v>-0.0083198547</v>
      </c>
      <c r="T200" s="37">
        <v>-0.0094387531</v>
      </c>
      <c r="U200" s="37">
        <v>-0.0055396557</v>
      </c>
      <c r="V200" s="37">
        <v>-0.0047864914</v>
      </c>
      <c r="W200" s="37">
        <v>-0.0069899559</v>
      </c>
      <c r="X200" s="37">
        <v>-0.0077905655</v>
      </c>
      <c r="Y200" s="37">
        <v>-0.0107899904</v>
      </c>
      <c r="Z200" s="38">
        <v>-0.0089884996</v>
      </c>
    </row>
    <row r="201" spans="1:26" s="1" customFormat="1" ht="12.75">
      <c r="A201" s="8">
        <v>22185</v>
      </c>
      <c r="B201" s="54" t="s">
        <v>162</v>
      </c>
      <c r="C201" s="59">
        <v>0.0693318248</v>
      </c>
      <c r="D201" s="31">
        <v>0.0401600003</v>
      </c>
      <c r="E201" s="31">
        <v>0.0702997446</v>
      </c>
      <c r="F201" s="31">
        <v>0.0618232489</v>
      </c>
      <c r="G201" s="31">
        <v>0.049094975</v>
      </c>
      <c r="H201" s="31">
        <v>0.0372718573</v>
      </c>
      <c r="I201" s="31">
        <v>0.0189759731</v>
      </c>
      <c r="J201" s="31">
        <v>0.0405570865</v>
      </c>
      <c r="K201" s="31">
        <v>0.0316539407</v>
      </c>
      <c r="L201" s="31">
        <v>0.0260089636</v>
      </c>
      <c r="M201" s="31">
        <v>0.0113477111</v>
      </c>
      <c r="N201" s="31">
        <v>0.0046073794</v>
      </c>
      <c r="O201" s="31">
        <v>-0.0010225773</v>
      </c>
      <c r="P201" s="31">
        <v>-0.0014779568</v>
      </c>
      <c r="Q201" s="31">
        <v>0.0064535141</v>
      </c>
      <c r="R201" s="31">
        <v>0.0120556951</v>
      </c>
      <c r="S201" s="31">
        <v>0.0093119144</v>
      </c>
      <c r="T201" s="31">
        <v>0.0071336031</v>
      </c>
      <c r="U201" s="31">
        <v>0.0046889186</v>
      </c>
      <c r="V201" s="31">
        <v>0.0103634</v>
      </c>
      <c r="W201" s="31">
        <v>0.0097520351</v>
      </c>
      <c r="X201" s="31">
        <v>0.0100173354</v>
      </c>
      <c r="Y201" s="31">
        <v>0.0232162476</v>
      </c>
      <c r="Z201" s="35">
        <v>0.0440593958</v>
      </c>
    </row>
    <row r="202" spans="1:26" s="1" customFormat="1" ht="12.75">
      <c r="A202" s="8">
        <v>22190</v>
      </c>
      <c r="B202" s="54" t="s">
        <v>163</v>
      </c>
      <c r="C202" s="59">
        <v>-0.0268241167</v>
      </c>
      <c r="D202" s="31">
        <v>-0.0425486565</v>
      </c>
      <c r="E202" s="31">
        <v>-0.0164642334</v>
      </c>
      <c r="F202" s="31">
        <v>-0.0149450302</v>
      </c>
      <c r="G202" s="31">
        <v>-0.0272110701</v>
      </c>
      <c r="H202" s="31">
        <v>-0.0357758999</v>
      </c>
      <c r="I202" s="31">
        <v>-0.0456140041</v>
      </c>
      <c r="J202" s="31">
        <v>-0.0175927877</v>
      </c>
      <c r="K202" s="31">
        <v>-0.0275056362</v>
      </c>
      <c r="L202" s="31">
        <v>-0.0347129107</v>
      </c>
      <c r="M202" s="31">
        <v>-0.039970994</v>
      </c>
      <c r="N202" s="31">
        <v>-0.0390484333</v>
      </c>
      <c r="O202" s="31">
        <v>-0.0425108671</v>
      </c>
      <c r="P202" s="31">
        <v>-0.0375435352</v>
      </c>
      <c r="Q202" s="31">
        <v>-0.0320253372</v>
      </c>
      <c r="R202" s="31">
        <v>-0.0242251158</v>
      </c>
      <c r="S202" s="31">
        <v>-0.0178140402</v>
      </c>
      <c r="T202" s="31">
        <v>-0.0180128813</v>
      </c>
      <c r="U202" s="31">
        <v>-0.0125762224</v>
      </c>
      <c r="V202" s="31">
        <v>-0.0087925196</v>
      </c>
      <c r="W202" s="31">
        <v>-0.0143351555</v>
      </c>
      <c r="X202" s="31">
        <v>-0.0194565058</v>
      </c>
      <c r="Y202" s="31">
        <v>-0.0160645247</v>
      </c>
      <c r="Z202" s="35">
        <v>-0.0032442808</v>
      </c>
    </row>
    <row r="203" spans="1:26" s="1" customFormat="1" ht="12.75">
      <c r="A203" s="8">
        <v>22195</v>
      </c>
      <c r="B203" s="54" t="s">
        <v>164</v>
      </c>
      <c r="C203" s="59">
        <v>-0.0398230553</v>
      </c>
      <c r="D203" s="31">
        <v>-0.0615987778</v>
      </c>
      <c r="E203" s="31">
        <v>-0.0346288681</v>
      </c>
      <c r="F203" s="31">
        <v>-0.0276458263</v>
      </c>
      <c r="G203" s="31">
        <v>-0.0411903858</v>
      </c>
      <c r="H203" s="31">
        <v>-0.0426886082</v>
      </c>
      <c r="I203" s="31">
        <v>-0.0426654816</v>
      </c>
      <c r="J203" s="31">
        <v>-0.0016281605</v>
      </c>
      <c r="K203" s="31">
        <v>0.0009381175</v>
      </c>
      <c r="L203" s="31">
        <v>0.0017470717</v>
      </c>
      <c r="M203" s="31">
        <v>0.0007807016</v>
      </c>
      <c r="N203" s="31">
        <v>0.0014989972</v>
      </c>
      <c r="O203" s="31">
        <v>0.0022516847</v>
      </c>
      <c r="P203" s="31">
        <v>0.0011232495</v>
      </c>
      <c r="Q203" s="31">
        <v>-0.0015279055</v>
      </c>
      <c r="R203" s="31">
        <v>-0.0029277802</v>
      </c>
      <c r="S203" s="31">
        <v>-0.001616478</v>
      </c>
      <c r="T203" s="31">
        <v>-0.0027865171</v>
      </c>
      <c r="U203" s="31">
        <v>0.0026581883</v>
      </c>
      <c r="V203" s="31">
        <v>0.0007383227</v>
      </c>
      <c r="W203" s="31">
        <v>0.0014125705</v>
      </c>
      <c r="X203" s="31">
        <v>0.0020961761</v>
      </c>
      <c r="Y203" s="31">
        <v>0.001075089</v>
      </c>
      <c r="Z203" s="35">
        <v>0.0003246665</v>
      </c>
    </row>
    <row r="204" spans="1:26" s="1" customFormat="1" ht="12.75">
      <c r="A204" s="8">
        <v>22200</v>
      </c>
      <c r="B204" s="54" t="s">
        <v>165</v>
      </c>
      <c r="C204" s="59">
        <v>0.0067449212</v>
      </c>
      <c r="D204" s="31">
        <v>-0.0166848898</v>
      </c>
      <c r="E204" s="31">
        <v>0.0099437833</v>
      </c>
      <c r="F204" s="31">
        <v>0.010063529</v>
      </c>
      <c r="G204" s="31">
        <v>-0.0026689768</v>
      </c>
      <c r="H204" s="31">
        <v>-0.0146170855</v>
      </c>
      <c r="I204" s="31">
        <v>-0.0252082348</v>
      </c>
      <c r="J204" s="31">
        <v>0.0020011067</v>
      </c>
      <c r="K204" s="31">
        <v>-0.0085654259</v>
      </c>
      <c r="L204" s="31">
        <v>-0.0152825117</v>
      </c>
      <c r="M204" s="31">
        <v>-0.0214742422</v>
      </c>
      <c r="N204" s="31">
        <v>-0.0227527618</v>
      </c>
      <c r="O204" s="31">
        <v>-0.0274443626</v>
      </c>
      <c r="P204" s="31">
        <v>-0.0239436626</v>
      </c>
      <c r="Q204" s="31">
        <v>-0.014487505</v>
      </c>
      <c r="R204" s="31">
        <v>-0.006578207</v>
      </c>
      <c r="S204" s="31">
        <v>-0.0031323433</v>
      </c>
      <c r="T204" s="31">
        <v>-0.001173377</v>
      </c>
      <c r="U204" s="31">
        <v>0.0020819306</v>
      </c>
      <c r="V204" s="31">
        <v>-0.0024552345</v>
      </c>
      <c r="W204" s="31">
        <v>-0.0069731474</v>
      </c>
      <c r="X204" s="31">
        <v>-0.0106687546</v>
      </c>
      <c r="Y204" s="31">
        <v>-0.0023481846</v>
      </c>
      <c r="Z204" s="35">
        <v>0.0169661045</v>
      </c>
    </row>
    <row r="205" spans="1:26" s="1" customFormat="1" ht="12.75">
      <c r="A205" s="39">
        <v>22202</v>
      </c>
      <c r="B205" s="55" t="s">
        <v>437</v>
      </c>
      <c r="C205" s="60">
        <v>-0.0296384096</v>
      </c>
      <c r="D205" s="37">
        <v>-0.0453441143</v>
      </c>
      <c r="E205" s="37">
        <v>-0.0186749697</v>
      </c>
      <c r="F205" s="37">
        <v>-0.0169693232</v>
      </c>
      <c r="G205" s="37">
        <v>-0.0290471315</v>
      </c>
      <c r="H205" s="37">
        <v>-0.0376604795</v>
      </c>
      <c r="I205" s="37">
        <v>-0.0473163128</v>
      </c>
      <c r="J205" s="37">
        <v>-0.0208622217</v>
      </c>
      <c r="K205" s="37">
        <v>-0.0307463408</v>
      </c>
      <c r="L205" s="37">
        <v>-0.0380326509</v>
      </c>
      <c r="M205" s="37">
        <v>-0.0427532196</v>
      </c>
      <c r="N205" s="37">
        <v>-0.042906642</v>
      </c>
      <c r="O205" s="37">
        <v>-0.0463109016</v>
      </c>
      <c r="P205" s="37">
        <v>-0.0415184498</v>
      </c>
      <c r="Q205" s="37">
        <v>-0.0359152555</v>
      </c>
      <c r="R205" s="37">
        <v>-0.0276817083</v>
      </c>
      <c r="S205" s="37">
        <v>-0.0212261677</v>
      </c>
      <c r="T205" s="37">
        <v>-0.0212804079</v>
      </c>
      <c r="U205" s="37">
        <v>-0.0159538984</v>
      </c>
      <c r="V205" s="37">
        <v>-0.0109333992</v>
      </c>
      <c r="W205" s="37">
        <v>-0.0174977779</v>
      </c>
      <c r="X205" s="37">
        <v>-0.0214107037</v>
      </c>
      <c r="Y205" s="37">
        <v>-0.0181026459</v>
      </c>
      <c r="Z205" s="38">
        <v>-0.0052831173</v>
      </c>
    </row>
    <row r="206" spans="1:26" s="1" customFormat="1" ht="12.75">
      <c r="A206" s="8">
        <v>22245</v>
      </c>
      <c r="B206" s="54" t="s">
        <v>166</v>
      </c>
      <c r="C206" s="59">
        <v>-0.0022033453</v>
      </c>
      <c r="D206" s="31">
        <v>-0.0155394077</v>
      </c>
      <c r="E206" s="31">
        <v>0.0103971958</v>
      </c>
      <c r="F206" s="31">
        <v>0.0109198689</v>
      </c>
      <c r="G206" s="31">
        <v>-0.0047479868</v>
      </c>
      <c r="H206" s="31">
        <v>-0.0176883936</v>
      </c>
      <c r="I206" s="31">
        <v>-0.0301766396</v>
      </c>
      <c r="J206" s="31">
        <v>-0.0028932095</v>
      </c>
      <c r="K206" s="31">
        <v>-0.0122505426</v>
      </c>
      <c r="L206" s="31">
        <v>-0.0196379423</v>
      </c>
      <c r="M206" s="31">
        <v>-0.0267170668</v>
      </c>
      <c r="N206" s="31">
        <v>-0.0281774998</v>
      </c>
      <c r="O206" s="31">
        <v>-0.0341516733</v>
      </c>
      <c r="P206" s="31">
        <v>-0.0301721096</v>
      </c>
      <c r="Q206" s="31">
        <v>-0.0206381083</v>
      </c>
      <c r="R206" s="31">
        <v>-0.0124400854</v>
      </c>
      <c r="S206" s="31">
        <v>-0.0101249218</v>
      </c>
      <c r="T206" s="31">
        <v>-0.0083869696</v>
      </c>
      <c r="U206" s="31">
        <v>-0.006502986</v>
      </c>
      <c r="V206" s="31">
        <v>-0.0126801729</v>
      </c>
      <c r="W206" s="31">
        <v>-0.0174202919</v>
      </c>
      <c r="X206" s="31">
        <v>-0.020611167</v>
      </c>
      <c r="Y206" s="31">
        <v>-0.0098547935</v>
      </c>
      <c r="Z206" s="35">
        <v>0.0096409917</v>
      </c>
    </row>
    <row r="207" spans="1:26" s="1" customFormat="1" ht="12.75">
      <c r="A207" s="8">
        <v>22247</v>
      </c>
      <c r="B207" s="54" t="s">
        <v>167</v>
      </c>
      <c r="C207" s="59">
        <v>-0.0295647383</v>
      </c>
      <c r="D207" s="31">
        <v>-0.0445144176</v>
      </c>
      <c r="E207" s="31">
        <v>-0.0186508894</v>
      </c>
      <c r="F207" s="31">
        <v>-0.0169686079</v>
      </c>
      <c r="G207" s="31">
        <v>-0.0286779404</v>
      </c>
      <c r="H207" s="31">
        <v>-0.0366972685</v>
      </c>
      <c r="I207" s="31">
        <v>-0.0472486019</v>
      </c>
      <c r="J207" s="31">
        <v>-0.0203020573</v>
      </c>
      <c r="K207" s="31">
        <v>-0.0289211273</v>
      </c>
      <c r="L207" s="31">
        <v>-0.0361136198</v>
      </c>
      <c r="M207" s="31">
        <v>-0.0407729149</v>
      </c>
      <c r="N207" s="31">
        <v>-0.0405087471</v>
      </c>
      <c r="O207" s="31">
        <v>-0.0440034866</v>
      </c>
      <c r="P207" s="31">
        <v>-0.0391265154</v>
      </c>
      <c r="Q207" s="31">
        <v>-0.0332219601</v>
      </c>
      <c r="R207" s="31">
        <v>-0.0253061056</v>
      </c>
      <c r="S207" s="31">
        <v>-0.0185251236</v>
      </c>
      <c r="T207" s="31">
        <v>-0.0186713934</v>
      </c>
      <c r="U207" s="31">
        <v>-0.0130980015</v>
      </c>
      <c r="V207" s="31">
        <v>-0.0092434883</v>
      </c>
      <c r="W207" s="31">
        <v>-0.0154701471</v>
      </c>
      <c r="X207" s="31">
        <v>-0.0199335814</v>
      </c>
      <c r="Y207" s="31">
        <v>-0.0158637762</v>
      </c>
      <c r="Z207" s="35">
        <v>-0.0030760765</v>
      </c>
    </row>
    <row r="208" spans="1:26" s="1" customFormat="1" ht="12.75">
      <c r="A208" s="8">
        <v>22248</v>
      </c>
      <c r="B208" s="54" t="s">
        <v>168</v>
      </c>
      <c r="C208" s="59">
        <v>-0.0299075842</v>
      </c>
      <c r="D208" s="31">
        <v>-0.0449427366</v>
      </c>
      <c r="E208" s="31">
        <v>-0.0191208124</v>
      </c>
      <c r="F208" s="31">
        <v>-0.017277956</v>
      </c>
      <c r="G208" s="31">
        <v>-0.0290033817</v>
      </c>
      <c r="H208" s="31">
        <v>-0.0369100571</v>
      </c>
      <c r="I208" s="31">
        <v>-0.0475460291</v>
      </c>
      <c r="J208" s="31">
        <v>-0.0206913948</v>
      </c>
      <c r="K208" s="31">
        <v>-0.0292195082</v>
      </c>
      <c r="L208" s="31">
        <v>-0.0364792347</v>
      </c>
      <c r="M208" s="31">
        <v>-0.0410513878</v>
      </c>
      <c r="N208" s="31">
        <v>-0.0408357382</v>
      </c>
      <c r="O208" s="31">
        <v>-0.0443229675</v>
      </c>
      <c r="P208" s="31">
        <v>-0.0394358635</v>
      </c>
      <c r="Q208" s="31">
        <v>-0.0334393978</v>
      </c>
      <c r="R208" s="31">
        <v>-0.0254802704</v>
      </c>
      <c r="S208" s="31">
        <v>-0.0186009407</v>
      </c>
      <c r="T208" s="31">
        <v>-0.0186767578</v>
      </c>
      <c r="U208" s="31">
        <v>-0.0130496025</v>
      </c>
      <c r="V208" s="31">
        <v>-0.0091984272</v>
      </c>
      <c r="W208" s="31">
        <v>-0.0155385733</v>
      </c>
      <c r="X208" s="31">
        <v>-0.0199130774</v>
      </c>
      <c r="Y208" s="31">
        <v>-0.0157490969</v>
      </c>
      <c r="Z208" s="35">
        <v>-0.0029166937</v>
      </c>
    </row>
    <row r="209" spans="1:26" s="1" customFormat="1" ht="12.75">
      <c r="A209" s="8">
        <v>22250</v>
      </c>
      <c r="B209" s="54" t="s">
        <v>169</v>
      </c>
      <c r="C209" s="59">
        <v>-0.0272430182</v>
      </c>
      <c r="D209" s="31">
        <v>-0.0429136753</v>
      </c>
      <c r="E209" s="31">
        <v>-0.0167781115</v>
      </c>
      <c r="F209" s="31">
        <v>-0.0156701803</v>
      </c>
      <c r="G209" s="31">
        <v>-0.0274293423</v>
      </c>
      <c r="H209" s="31">
        <v>-0.0359737873</v>
      </c>
      <c r="I209" s="31">
        <v>-0.0458735228</v>
      </c>
      <c r="J209" s="31">
        <v>-0.0180649757</v>
      </c>
      <c r="K209" s="31">
        <v>-0.027919054</v>
      </c>
      <c r="L209" s="31">
        <v>-0.0351099968</v>
      </c>
      <c r="M209" s="31">
        <v>-0.040282011</v>
      </c>
      <c r="N209" s="31">
        <v>-0.039519906</v>
      </c>
      <c r="O209" s="31">
        <v>-0.042997241</v>
      </c>
      <c r="P209" s="31">
        <v>-0.0380429029</v>
      </c>
      <c r="Q209" s="31">
        <v>-0.0324777365</v>
      </c>
      <c r="R209" s="31">
        <v>-0.0246241093</v>
      </c>
      <c r="S209" s="31">
        <v>-0.0181891918</v>
      </c>
      <c r="T209" s="31">
        <v>-0.0183813572</v>
      </c>
      <c r="U209" s="31">
        <v>-0.0129317045</v>
      </c>
      <c r="V209" s="31">
        <v>-0.0090417862</v>
      </c>
      <c r="W209" s="31">
        <v>-0.0147068501</v>
      </c>
      <c r="X209" s="31">
        <v>-0.019690752</v>
      </c>
      <c r="Y209" s="31">
        <v>-0.0162290335</v>
      </c>
      <c r="Z209" s="35">
        <v>-0.0033876896</v>
      </c>
    </row>
    <row r="210" spans="1:26" s="1" customFormat="1" ht="12.75">
      <c r="A210" s="39">
        <v>22251</v>
      </c>
      <c r="B210" s="55" t="s">
        <v>170</v>
      </c>
      <c r="C210" s="60">
        <v>-0.0271407366</v>
      </c>
      <c r="D210" s="37">
        <v>-0.042837739</v>
      </c>
      <c r="E210" s="37">
        <v>-0.0168603659</v>
      </c>
      <c r="F210" s="37">
        <v>-0.0152831078</v>
      </c>
      <c r="G210" s="37">
        <v>-0.02749753</v>
      </c>
      <c r="H210" s="37">
        <v>-0.0360018015</v>
      </c>
      <c r="I210" s="37">
        <v>-0.0457704067</v>
      </c>
      <c r="J210" s="37">
        <v>-0.0179568529</v>
      </c>
      <c r="K210" s="37">
        <v>-0.0278160572</v>
      </c>
      <c r="L210" s="37">
        <v>-0.0350692272</v>
      </c>
      <c r="M210" s="37">
        <v>-0.0401630402</v>
      </c>
      <c r="N210" s="37">
        <v>-0.039411068</v>
      </c>
      <c r="O210" s="37">
        <v>-0.0429000854</v>
      </c>
      <c r="P210" s="37">
        <v>-0.0379106998</v>
      </c>
      <c r="Q210" s="37">
        <v>-0.0323799849</v>
      </c>
      <c r="R210" s="37">
        <v>-0.0245168209</v>
      </c>
      <c r="S210" s="37">
        <v>-0.0181027651</v>
      </c>
      <c r="T210" s="37">
        <v>-0.0183134079</v>
      </c>
      <c r="U210" s="37">
        <v>-0.0128234625</v>
      </c>
      <c r="V210" s="37">
        <v>-0.0089643002</v>
      </c>
      <c r="W210" s="37">
        <v>-0.0146517754</v>
      </c>
      <c r="X210" s="37">
        <v>-0.0196239948</v>
      </c>
      <c r="Y210" s="37">
        <v>-0.0161926746</v>
      </c>
      <c r="Z210" s="38">
        <v>-0.0033096075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-0.0271208286</v>
      </c>
      <c r="D213" s="31">
        <v>-0.0428074598</v>
      </c>
      <c r="E213" s="31">
        <v>-0.0167096853</v>
      </c>
      <c r="F213" s="31">
        <v>-0.0151678324</v>
      </c>
      <c r="G213" s="31">
        <v>-0.027353406</v>
      </c>
      <c r="H213" s="31">
        <v>-0.0358903408</v>
      </c>
      <c r="I213" s="31">
        <v>-0.045758605</v>
      </c>
      <c r="J213" s="31">
        <v>-0.0179395676</v>
      </c>
      <c r="K213" s="31">
        <v>-0.0277993679</v>
      </c>
      <c r="L213" s="31">
        <v>-0.0349974632</v>
      </c>
      <c r="M213" s="31">
        <v>-0.0401523113</v>
      </c>
      <c r="N213" s="31">
        <v>-0.0393906832</v>
      </c>
      <c r="O213" s="31">
        <v>-0.0428701639</v>
      </c>
      <c r="P213" s="31">
        <v>-0.0379060507</v>
      </c>
      <c r="Q213" s="31">
        <v>-0.0323594809</v>
      </c>
      <c r="R213" s="31">
        <v>-0.0245095491</v>
      </c>
      <c r="S213" s="31">
        <v>-0.0180834532</v>
      </c>
      <c r="T213" s="31">
        <v>-0.0182795525</v>
      </c>
      <c r="U213" s="31">
        <v>-0.0128217936</v>
      </c>
      <c r="V213" s="31">
        <v>-0.008951664</v>
      </c>
      <c r="W213" s="31">
        <v>-0.0146123171</v>
      </c>
      <c r="X213" s="31">
        <v>-0.0196064711</v>
      </c>
      <c r="Y213" s="31">
        <v>-0.0161454678</v>
      </c>
      <c r="Z213" s="35">
        <v>-0.0032981634</v>
      </c>
    </row>
    <row r="214" spans="1:26" s="1" customFormat="1" ht="12.75">
      <c r="A214" s="8">
        <v>22257</v>
      </c>
      <c r="B214" s="54" t="s">
        <v>172</v>
      </c>
      <c r="C214" s="59">
        <v>-0.0273621082</v>
      </c>
      <c r="D214" s="31">
        <v>-0.0430262089</v>
      </c>
      <c r="E214" s="31">
        <v>-0.016923666</v>
      </c>
      <c r="F214" s="31">
        <v>-0.0167630911</v>
      </c>
      <c r="G214" s="31">
        <v>-0.0275857449</v>
      </c>
      <c r="H214" s="31">
        <v>-0.0361173153</v>
      </c>
      <c r="I214" s="31">
        <v>-0.0459837914</v>
      </c>
      <c r="J214" s="31">
        <v>-0.0181716681</v>
      </c>
      <c r="K214" s="31">
        <v>-0.0280201435</v>
      </c>
      <c r="L214" s="31">
        <v>-0.0352153778</v>
      </c>
      <c r="M214" s="31">
        <v>-0.0403783321</v>
      </c>
      <c r="N214" s="31">
        <v>-0.0396196842</v>
      </c>
      <c r="O214" s="31">
        <v>-0.0431010723</v>
      </c>
      <c r="P214" s="31">
        <v>-0.038141489</v>
      </c>
      <c r="Q214" s="31">
        <v>-0.0325657129</v>
      </c>
      <c r="R214" s="31">
        <v>-0.0247080326</v>
      </c>
      <c r="S214" s="31">
        <v>-0.0182721615</v>
      </c>
      <c r="T214" s="31">
        <v>-0.0184699297</v>
      </c>
      <c r="U214" s="31">
        <v>-0.0130183697</v>
      </c>
      <c r="V214" s="31">
        <v>-0.0091278553</v>
      </c>
      <c r="W214" s="31">
        <v>-0.0147883892</v>
      </c>
      <c r="X214" s="31">
        <v>-0.0197734833</v>
      </c>
      <c r="Y214" s="31">
        <v>-0.0163147449</v>
      </c>
      <c r="Z214" s="35">
        <v>-0.0034674406</v>
      </c>
    </row>
    <row r="215" spans="1:26" s="1" customFormat="1" ht="12.75">
      <c r="A215" s="39">
        <v>22258</v>
      </c>
      <c r="B215" s="55" t="s">
        <v>173</v>
      </c>
      <c r="C215" s="60">
        <v>-0.0271395445</v>
      </c>
      <c r="D215" s="37">
        <v>-0.0428375006</v>
      </c>
      <c r="E215" s="37">
        <v>-0.016859889</v>
      </c>
      <c r="F215" s="37">
        <v>-0.0152827501</v>
      </c>
      <c r="G215" s="37">
        <v>-0.0274971724</v>
      </c>
      <c r="H215" s="37">
        <v>-0.0360012054</v>
      </c>
      <c r="I215" s="37">
        <v>-0.0457700491</v>
      </c>
      <c r="J215" s="37">
        <v>-0.0179564953</v>
      </c>
      <c r="K215" s="37">
        <v>-0.0278155804</v>
      </c>
      <c r="L215" s="37">
        <v>-0.0350689888</v>
      </c>
      <c r="M215" s="37">
        <v>-0.0401626825</v>
      </c>
      <c r="N215" s="37">
        <v>-0.0394104719</v>
      </c>
      <c r="O215" s="37">
        <v>-0.042899847</v>
      </c>
      <c r="P215" s="37">
        <v>-0.0379103422</v>
      </c>
      <c r="Q215" s="37">
        <v>-0.0323797464</v>
      </c>
      <c r="R215" s="37">
        <v>-0.0245159864</v>
      </c>
      <c r="S215" s="37">
        <v>-0.0181022882</v>
      </c>
      <c r="T215" s="37">
        <v>-0.018312335</v>
      </c>
      <c r="U215" s="37">
        <v>-0.0128231049</v>
      </c>
      <c r="V215" s="37">
        <v>-0.0089640617</v>
      </c>
      <c r="W215" s="37">
        <v>-0.0146514177</v>
      </c>
      <c r="X215" s="37">
        <v>-0.0196230412</v>
      </c>
      <c r="Y215" s="37">
        <v>-0.016192317</v>
      </c>
      <c r="Z215" s="38">
        <v>-0.0033092499</v>
      </c>
    </row>
    <row r="216" spans="1:26" s="1" customFormat="1" ht="12.75">
      <c r="A216" s="8">
        <v>22260</v>
      </c>
      <c r="B216" s="54" t="s">
        <v>174</v>
      </c>
      <c r="C216" s="59">
        <v>-0.0243157148</v>
      </c>
      <c r="D216" s="31">
        <v>-0.0394823551</v>
      </c>
      <c r="E216" s="31">
        <v>-0.010925293</v>
      </c>
      <c r="F216" s="31">
        <v>-0.008212924</v>
      </c>
      <c r="G216" s="31">
        <v>-0.020856142</v>
      </c>
      <c r="H216" s="31">
        <v>-0.0311892033</v>
      </c>
      <c r="I216" s="31">
        <v>-0.0436102152</v>
      </c>
      <c r="J216" s="31">
        <v>-0.0161554813</v>
      </c>
      <c r="K216" s="31">
        <v>-0.026534915</v>
      </c>
      <c r="L216" s="31">
        <v>-0.033382535</v>
      </c>
      <c r="M216" s="31">
        <v>-0.0385791063</v>
      </c>
      <c r="N216" s="31">
        <v>-0.0399643183</v>
      </c>
      <c r="O216" s="31">
        <v>-0.0445969105</v>
      </c>
      <c r="P216" s="31">
        <v>-0.0371533632</v>
      </c>
      <c r="Q216" s="31">
        <v>-0.0309439898</v>
      </c>
      <c r="R216" s="31">
        <v>-0.0237339735</v>
      </c>
      <c r="S216" s="31">
        <v>-0.017942667</v>
      </c>
      <c r="T216" s="31">
        <v>-0.0184407234</v>
      </c>
      <c r="U216" s="31">
        <v>-0.0125968456</v>
      </c>
      <c r="V216" s="31">
        <v>-0.0103138685</v>
      </c>
      <c r="W216" s="31">
        <v>-0.0145674944</v>
      </c>
      <c r="X216" s="31">
        <v>-0.0196777582</v>
      </c>
      <c r="Y216" s="31">
        <v>-0.0137648582</v>
      </c>
      <c r="Z216" s="35">
        <v>-0.0001655817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-0.0292475224</v>
      </c>
      <c r="D218" s="31">
        <v>-0.0449104309</v>
      </c>
      <c r="E218" s="31">
        <v>-0.0183464289</v>
      </c>
      <c r="F218" s="31">
        <v>-0.0166480541</v>
      </c>
      <c r="G218" s="31">
        <v>-0.0286895037</v>
      </c>
      <c r="H218" s="31">
        <v>-0.0372757912</v>
      </c>
      <c r="I218" s="31">
        <v>-0.0471032858</v>
      </c>
      <c r="J218" s="31">
        <v>-0.0204180479</v>
      </c>
      <c r="K218" s="31">
        <v>-0.0303295851</v>
      </c>
      <c r="L218" s="31">
        <v>-0.037488699</v>
      </c>
      <c r="M218" s="31">
        <v>-0.0423113108</v>
      </c>
      <c r="N218" s="31">
        <v>-0.0423318148</v>
      </c>
      <c r="O218" s="31">
        <v>-0.045788765</v>
      </c>
      <c r="P218" s="31">
        <v>-0.0409903526</v>
      </c>
      <c r="Q218" s="31">
        <v>-0.0353598595</v>
      </c>
      <c r="R218" s="31">
        <v>-0.0271923542</v>
      </c>
      <c r="S218" s="31">
        <v>-0.0207281113</v>
      </c>
      <c r="T218" s="31">
        <v>-0.0208238363</v>
      </c>
      <c r="U218" s="31">
        <v>-0.0154446363</v>
      </c>
      <c r="V218" s="31">
        <v>-0.0106856823</v>
      </c>
      <c r="W218" s="31">
        <v>-0.0170338154</v>
      </c>
      <c r="X218" s="31">
        <v>-0.0212011337</v>
      </c>
      <c r="Y218" s="31">
        <v>-0.0177373886</v>
      </c>
      <c r="Z218" s="35">
        <v>-0.0048741102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-0.0563422441</v>
      </c>
      <c r="D223" s="31">
        <v>-0.0731929541</v>
      </c>
      <c r="E223" s="31">
        <v>-0.0459616184</v>
      </c>
      <c r="F223" s="31">
        <v>-0.0392217636</v>
      </c>
      <c r="G223" s="31">
        <v>-0.0521858931</v>
      </c>
      <c r="H223" s="31">
        <v>-0.0557225943</v>
      </c>
      <c r="I223" s="31">
        <v>-0.0609933138</v>
      </c>
      <c r="J223" s="31">
        <v>-0.025562644</v>
      </c>
      <c r="K223" s="31">
        <v>-0.0280897617</v>
      </c>
      <c r="L223" s="31">
        <v>-0.0280721188</v>
      </c>
      <c r="M223" s="31">
        <v>-0.0261454582</v>
      </c>
      <c r="N223" s="31">
        <v>-0.0250575542</v>
      </c>
      <c r="O223" s="31">
        <v>-0.0253684521</v>
      </c>
      <c r="P223" s="31">
        <v>-0.0232050419</v>
      </c>
      <c r="Q223" s="31">
        <v>-0.0227309465</v>
      </c>
      <c r="R223" s="31">
        <v>-0.0221446753</v>
      </c>
      <c r="S223" s="31">
        <v>-0.0184311867</v>
      </c>
      <c r="T223" s="31">
        <v>-0.0199985504</v>
      </c>
      <c r="U223" s="31">
        <v>-0.0179030895</v>
      </c>
      <c r="V223" s="31">
        <v>-0.0201654434</v>
      </c>
      <c r="W223" s="31">
        <v>-0.0243548155</v>
      </c>
      <c r="X223" s="31">
        <v>-0.0296676159</v>
      </c>
      <c r="Y223" s="31">
        <v>-0.0281295776</v>
      </c>
      <c r="Z223" s="35">
        <v>-0.0224194527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-0.0439521074</v>
      </c>
      <c r="D226" s="31">
        <v>-0.0607728958</v>
      </c>
      <c r="E226" s="31">
        <v>-0.032875061</v>
      </c>
      <c r="F226" s="31">
        <v>-0.0274512768</v>
      </c>
      <c r="G226" s="31">
        <v>-0.040995121</v>
      </c>
      <c r="H226" s="31">
        <v>-0.0460104942</v>
      </c>
      <c r="I226" s="31">
        <v>-0.0524148941</v>
      </c>
      <c r="J226" s="31">
        <v>-0.0199984312</v>
      </c>
      <c r="K226" s="31">
        <v>-0.0262714624</v>
      </c>
      <c r="L226" s="31">
        <v>-0.0297688246</v>
      </c>
      <c r="M226" s="31">
        <v>-0.0306277275</v>
      </c>
      <c r="N226" s="31">
        <v>-0.0305781364</v>
      </c>
      <c r="O226" s="31">
        <v>-0.031665802</v>
      </c>
      <c r="P226" s="31">
        <v>-0.0291719437</v>
      </c>
      <c r="Q226" s="31">
        <v>-0.0266027451</v>
      </c>
      <c r="R226" s="31">
        <v>-0.0239064693</v>
      </c>
      <c r="S226" s="31">
        <v>-0.0183129311</v>
      </c>
      <c r="T226" s="31">
        <v>-0.0189820528</v>
      </c>
      <c r="U226" s="31">
        <v>-0.0163555145</v>
      </c>
      <c r="V226" s="31">
        <v>-0.016734004</v>
      </c>
      <c r="W226" s="31">
        <v>-0.0205616951</v>
      </c>
      <c r="X226" s="31">
        <v>-0.0252343416</v>
      </c>
      <c r="Y226" s="31">
        <v>-0.0219262838</v>
      </c>
      <c r="Z226" s="35">
        <v>-0.01296556</v>
      </c>
    </row>
    <row r="227" spans="1:26" s="1" customFormat="1" ht="12.75">
      <c r="A227" s="8">
        <v>22320</v>
      </c>
      <c r="B227" s="54" t="s">
        <v>185</v>
      </c>
      <c r="C227" s="59">
        <v>-0.0270777941</v>
      </c>
      <c r="D227" s="31">
        <v>-0.0427695513</v>
      </c>
      <c r="E227" s="31">
        <v>-0.0166960955</v>
      </c>
      <c r="F227" s="31">
        <v>-0.0151990652</v>
      </c>
      <c r="G227" s="31">
        <v>-0.0274527073</v>
      </c>
      <c r="H227" s="31">
        <v>-0.0360139608</v>
      </c>
      <c r="I227" s="31">
        <v>-0.0458519459</v>
      </c>
      <c r="J227" s="31">
        <v>-0.0178722143</v>
      </c>
      <c r="K227" s="31">
        <v>-0.0277704</v>
      </c>
      <c r="L227" s="31">
        <v>-0.0350384712</v>
      </c>
      <c r="M227" s="31">
        <v>-0.0402806997</v>
      </c>
      <c r="N227" s="31">
        <v>-0.0393509865</v>
      </c>
      <c r="O227" s="31">
        <v>-0.042812109</v>
      </c>
      <c r="P227" s="31">
        <v>-0.0378448963</v>
      </c>
      <c r="Q227" s="31">
        <v>-0.0323113203</v>
      </c>
      <c r="R227" s="31">
        <v>-0.0244807005</v>
      </c>
      <c r="S227" s="31">
        <v>-0.0180592537</v>
      </c>
      <c r="T227" s="31">
        <v>-0.01825881</v>
      </c>
      <c r="U227" s="31">
        <v>-0.0128091574</v>
      </c>
      <c r="V227" s="31">
        <v>-0.0089708567</v>
      </c>
      <c r="W227" s="31">
        <v>-0.0145719051</v>
      </c>
      <c r="X227" s="31">
        <v>-0.01962924</v>
      </c>
      <c r="Y227" s="31">
        <v>-0.0162883997</v>
      </c>
      <c r="Z227" s="35">
        <v>-0.0034483671</v>
      </c>
    </row>
    <row r="228" spans="1:26" s="1" customFormat="1" ht="12.75">
      <c r="A228" s="8">
        <v>22335</v>
      </c>
      <c r="B228" s="54" t="s">
        <v>186</v>
      </c>
      <c r="C228" s="59">
        <v>0.0135217309</v>
      </c>
      <c r="D228" s="31">
        <v>-0.0124493837</v>
      </c>
      <c r="E228" s="31">
        <v>0.0151262283</v>
      </c>
      <c r="F228" s="31">
        <v>0.0150739551</v>
      </c>
      <c r="G228" s="31">
        <v>0.0020893812</v>
      </c>
      <c r="H228" s="31">
        <v>-0.0101460218</v>
      </c>
      <c r="I228" s="31">
        <v>-0.0209605694</v>
      </c>
      <c r="J228" s="31">
        <v>0.006870091</v>
      </c>
      <c r="K228" s="31">
        <v>-0.0027757883</v>
      </c>
      <c r="L228" s="31">
        <v>-0.0098639727</v>
      </c>
      <c r="M228" s="31">
        <v>-0.0167098045</v>
      </c>
      <c r="N228" s="31">
        <v>-0.0183316469</v>
      </c>
      <c r="O228" s="31">
        <v>-0.0237993002</v>
      </c>
      <c r="P228" s="31">
        <v>-0.021030426</v>
      </c>
      <c r="Q228" s="31">
        <v>-0.0105046034</v>
      </c>
      <c r="R228" s="31">
        <v>-0.002753973</v>
      </c>
      <c r="S228" s="31">
        <v>-0.0011911392</v>
      </c>
      <c r="T228" s="31">
        <v>0.0009676218</v>
      </c>
      <c r="U228" s="31">
        <v>0.0016837716</v>
      </c>
      <c r="V228" s="31">
        <v>-0.0060758591</v>
      </c>
      <c r="W228" s="31">
        <v>-0.0107289553</v>
      </c>
      <c r="X228" s="31">
        <v>-0.0135236979</v>
      </c>
      <c r="Y228" s="31">
        <v>-0.0018825531</v>
      </c>
      <c r="Z228" s="35">
        <v>0.0186087489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-0.0264831781</v>
      </c>
      <c r="D231" s="31">
        <v>-0.0399591923</v>
      </c>
      <c r="E231" s="31">
        <v>-0.0119353533</v>
      </c>
      <c r="F231" s="31">
        <v>-0.0083274841</v>
      </c>
      <c r="G231" s="31">
        <v>-0.0215657949</v>
      </c>
      <c r="H231" s="31">
        <v>-0.0310604572</v>
      </c>
      <c r="I231" s="31">
        <v>-0.0440680981</v>
      </c>
      <c r="J231" s="31">
        <v>-0.0172477961</v>
      </c>
      <c r="K231" s="31">
        <v>-0.0269948244</v>
      </c>
      <c r="L231" s="31">
        <v>-0.0340268612</v>
      </c>
      <c r="M231" s="31">
        <v>-0.0394973755</v>
      </c>
      <c r="N231" s="31">
        <v>-0.0409988165</v>
      </c>
      <c r="O231" s="31">
        <v>-0.0464862585</v>
      </c>
      <c r="P231" s="31">
        <v>-0.0388629436</v>
      </c>
      <c r="Q231" s="31">
        <v>-0.032643199</v>
      </c>
      <c r="R231" s="31">
        <v>-0.0254412889</v>
      </c>
      <c r="S231" s="31">
        <v>-0.0198754072</v>
      </c>
      <c r="T231" s="31">
        <v>-0.0202696323</v>
      </c>
      <c r="U231" s="31">
        <v>-0.0137530565</v>
      </c>
      <c r="V231" s="31">
        <v>-0.0114004612</v>
      </c>
      <c r="W231" s="31">
        <v>-0.0156726837</v>
      </c>
      <c r="X231" s="31">
        <v>-0.0211185217</v>
      </c>
      <c r="Y231" s="31">
        <v>-0.0151418447</v>
      </c>
      <c r="Z231" s="35">
        <v>-0.0015610456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-0.0489616394</v>
      </c>
      <c r="D233" s="31">
        <v>-0.0614569187</v>
      </c>
      <c r="E233" s="31">
        <v>-0.0388888121</v>
      </c>
      <c r="F233" s="31">
        <v>-0.0326832533</v>
      </c>
      <c r="G233" s="31">
        <v>-0.0431847572</v>
      </c>
      <c r="H233" s="31">
        <v>-0.0451054573</v>
      </c>
      <c r="I233" s="31">
        <v>-0.0510718822</v>
      </c>
      <c r="J233" s="31">
        <v>-0.019780159</v>
      </c>
      <c r="K233" s="31">
        <v>-0.0251996517</v>
      </c>
      <c r="L233" s="31">
        <v>-0.0228360891</v>
      </c>
      <c r="M233" s="31">
        <v>-0.0224974155</v>
      </c>
      <c r="N233" s="31">
        <v>-0.0214329958</v>
      </c>
      <c r="O233" s="31">
        <v>-0.0218334198</v>
      </c>
      <c r="P233" s="31">
        <v>-0.0202422142</v>
      </c>
      <c r="Q233" s="31">
        <v>-0.0248572826</v>
      </c>
      <c r="R233" s="31">
        <v>-0.0245136023</v>
      </c>
      <c r="S233" s="31">
        <v>-0.0179002285</v>
      </c>
      <c r="T233" s="31">
        <v>-0.0172823668</v>
      </c>
      <c r="U233" s="31">
        <v>-0.015375495</v>
      </c>
      <c r="V233" s="31">
        <v>-0.0149624348</v>
      </c>
      <c r="W233" s="31">
        <v>-0.018949151</v>
      </c>
      <c r="X233" s="31">
        <v>-0.0251809359</v>
      </c>
      <c r="Y233" s="31">
        <v>-0.0203264952</v>
      </c>
      <c r="Z233" s="35">
        <v>-0.0171866417</v>
      </c>
    </row>
    <row r="234" spans="1:26" s="1" customFormat="1" ht="12.75">
      <c r="A234" s="8">
        <v>22370</v>
      </c>
      <c r="B234" s="54" t="s">
        <v>192</v>
      </c>
      <c r="C234" s="59">
        <v>-0.0314975977</v>
      </c>
      <c r="D234" s="31">
        <v>-0.0493037701</v>
      </c>
      <c r="E234" s="31">
        <v>-0.0208843946</v>
      </c>
      <c r="F234" s="31">
        <v>-0.0168792009</v>
      </c>
      <c r="G234" s="31">
        <v>-0.0295639038</v>
      </c>
      <c r="H234" s="31">
        <v>-0.0361785889</v>
      </c>
      <c r="I234" s="31">
        <v>-0.046117425</v>
      </c>
      <c r="J234" s="31">
        <v>-0.0183907747</v>
      </c>
      <c r="K234" s="31">
        <v>-0.0289610624</v>
      </c>
      <c r="L234" s="31">
        <v>-0.036198616</v>
      </c>
      <c r="M234" s="31">
        <v>-0.0406723022</v>
      </c>
      <c r="N234" s="31">
        <v>-0.040927887</v>
      </c>
      <c r="O234" s="31">
        <v>-0.0440024137</v>
      </c>
      <c r="P234" s="31">
        <v>-0.0398465395</v>
      </c>
      <c r="Q234" s="31">
        <v>-0.032484293</v>
      </c>
      <c r="R234" s="31">
        <v>-0.0243085623</v>
      </c>
      <c r="S234" s="31">
        <v>-0.0157054663</v>
      </c>
      <c r="T234" s="31">
        <v>-0.0157858133</v>
      </c>
      <c r="U234" s="31">
        <v>-0.0102385283</v>
      </c>
      <c r="V234" s="31">
        <v>-0.0067962408</v>
      </c>
      <c r="W234" s="31">
        <v>-0.0122679472</v>
      </c>
      <c r="X234" s="31">
        <v>-0.0178699493</v>
      </c>
      <c r="Y234" s="31">
        <v>-0.0103014708</v>
      </c>
      <c r="Z234" s="35">
        <v>0.0038920641</v>
      </c>
    </row>
    <row r="235" spans="1:26" s="1" customFormat="1" ht="13.5" thickBot="1">
      <c r="A235" s="40">
        <v>22372</v>
      </c>
      <c r="B235" s="56" t="s">
        <v>193</v>
      </c>
      <c r="C235" s="61">
        <v>-0.0437830687</v>
      </c>
      <c r="D235" s="41">
        <v>-0.0637193918</v>
      </c>
      <c r="E235" s="41">
        <v>-0.036113739</v>
      </c>
      <c r="F235" s="41">
        <v>-0.0291990042</v>
      </c>
      <c r="G235" s="41">
        <v>-0.0428189039</v>
      </c>
      <c r="H235" s="41">
        <v>-0.0459536314</v>
      </c>
      <c r="I235" s="41">
        <v>-0.0488257408</v>
      </c>
      <c r="J235" s="41">
        <v>-0.0091540813</v>
      </c>
      <c r="K235" s="41">
        <v>-0.0103515387</v>
      </c>
      <c r="L235" s="41">
        <v>-0.0110157728</v>
      </c>
      <c r="M235" s="41">
        <v>-0.0107461214</v>
      </c>
      <c r="N235" s="41">
        <v>-0.0103839636</v>
      </c>
      <c r="O235" s="41">
        <v>-0.0109758377</v>
      </c>
      <c r="P235" s="41">
        <v>-0.0098787546</v>
      </c>
      <c r="Q235" s="41">
        <v>-0.0093365908</v>
      </c>
      <c r="R235" s="41">
        <v>-0.0100724697</v>
      </c>
      <c r="S235" s="41">
        <v>-0.0082279444</v>
      </c>
      <c r="T235" s="41">
        <v>-0.0092791319</v>
      </c>
      <c r="U235" s="41">
        <v>-0.0052702427</v>
      </c>
      <c r="V235" s="41">
        <v>-0.005048871</v>
      </c>
      <c r="W235" s="41">
        <v>-0.00710392</v>
      </c>
      <c r="X235" s="41">
        <v>-0.0075734854</v>
      </c>
      <c r="Y235" s="41">
        <v>-0.0103009939</v>
      </c>
      <c r="Z235" s="42">
        <v>-0.0084625483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-0.0511796474</v>
      </c>
      <c r="D237" s="31">
        <v>-0.0707384348</v>
      </c>
      <c r="E237" s="31">
        <v>-0.0417779684</v>
      </c>
      <c r="F237" s="31">
        <v>-0.0344275236</v>
      </c>
      <c r="G237" s="31">
        <v>-0.048003912</v>
      </c>
      <c r="H237" s="31">
        <v>-0.0511409044</v>
      </c>
      <c r="I237" s="31">
        <v>-0.0538297892</v>
      </c>
      <c r="J237" s="31">
        <v>-0.0138521194</v>
      </c>
      <c r="K237" s="31">
        <v>-0.0145070553</v>
      </c>
      <c r="L237" s="31">
        <v>-0.0152418613</v>
      </c>
      <c r="M237" s="31">
        <v>-0.0134897232</v>
      </c>
      <c r="N237" s="31">
        <v>-0.0124624968</v>
      </c>
      <c r="O237" s="31">
        <v>-0.0132410526</v>
      </c>
      <c r="P237" s="31">
        <v>-0.0129585266</v>
      </c>
      <c r="Q237" s="31">
        <v>-0.0119348764</v>
      </c>
      <c r="R237" s="31">
        <v>-0.012475729</v>
      </c>
      <c r="S237" s="31">
        <v>-0.0108239651</v>
      </c>
      <c r="T237" s="31">
        <v>-0.0126674175</v>
      </c>
      <c r="U237" s="31">
        <v>-0.0084853172</v>
      </c>
      <c r="V237" s="31">
        <v>-0.0102273226</v>
      </c>
      <c r="W237" s="31">
        <v>-0.0129190683</v>
      </c>
      <c r="X237" s="31">
        <v>-0.0148483515</v>
      </c>
      <c r="Y237" s="31">
        <v>-0.0185647011</v>
      </c>
      <c r="Z237" s="35">
        <v>-0.0168787241</v>
      </c>
    </row>
    <row r="238" spans="1:26" s="1" customFormat="1" ht="12.75">
      <c r="A238" s="8">
        <v>22390</v>
      </c>
      <c r="B238" s="54" t="s">
        <v>196</v>
      </c>
      <c r="C238" s="59">
        <v>-0.0409591198</v>
      </c>
      <c r="D238" s="31">
        <v>-0.0618166924</v>
      </c>
      <c r="E238" s="31">
        <v>-0.0346417427</v>
      </c>
      <c r="F238" s="31">
        <v>-0.0275913477</v>
      </c>
      <c r="G238" s="31">
        <v>-0.0413216352</v>
      </c>
      <c r="H238" s="31">
        <v>-0.0435302258</v>
      </c>
      <c r="I238" s="31">
        <v>-0.044680357</v>
      </c>
      <c r="J238" s="31">
        <v>-0.0038617849</v>
      </c>
      <c r="K238" s="31">
        <v>-0.0041277409</v>
      </c>
      <c r="L238" s="31">
        <v>-0.0040870905</v>
      </c>
      <c r="M238" s="31">
        <v>-0.004314065</v>
      </c>
      <c r="N238" s="31">
        <v>-0.0040671825</v>
      </c>
      <c r="O238" s="31">
        <v>-0.0043641329</v>
      </c>
      <c r="P238" s="31">
        <v>-0.0036087036</v>
      </c>
      <c r="Q238" s="31">
        <v>-0.0035867691</v>
      </c>
      <c r="R238" s="31">
        <v>-0.003967762</v>
      </c>
      <c r="S238" s="31">
        <v>-0.0028686523</v>
      </c>
      <c r="T238" s="31">
        <v>-0.0037671328</v>
      </c>
      <c r="U238" s="31">
        <v>0.0006135106</v>
      </c>
      <c r="V238" s="31">
        <v>0.000602901</v>
      </c>
      <c r="W238" s="31">
        <v>-3.40939E-05</v>
      </c>
      <c r="X238" s="31">
        <v>4.28557E-05</v>
      </c>
      <c r="Y238" s="31">
        <v>-0.0040252209</v>
      </c>
      <c r="Z238" s="35">
        <v>-0.0028260946</v>
      </c>
    </row>
    <row r="239" spans="1:26" s="1" customFormat="1" ht="12.75">
      <c r="A239" s="8">
        <v>22395</v>
      </c>
      <c r="B239" s="54" t="s">
        <v>197</v>
      </c>
      <c r="C239" s="59">
        <v>-0.0157396793</v>
      </c>
      <c r="D239" s="31">
        <v>-0.0327994823</v>
      </c>
      <c r="E239" s="31">
        <v>0.0003468394</v>
      </c>
      <c r="F239" s="31">
        <v>-0.0025949478</v>
      </c>
      <c r="G239" s="31">
        <v>-0.015260458</v>
      </c>
      <c r="H239" s="31">
        <v>-0.0254144669</v>
      </c>
      <c r="I239" s="31">
        <v>-0.0369204283</v>
      </c>
      <c r="J239" s="31">
        <v>-0.0093852282</v>
      </c>
      <c r="K239" s="31">
        <v>-0.0243781805</v>
      </c>
      <c r="L239" s="31">
        <v>-0.0340989828</v>
      </c>
      <c r="M239" s="31">
        <v>-0.0397671461</v>
      </c>
      <c r="N239" s="31">
        <v>-0.0447062254</v>
      </c>
      <c r="O239" s="31">
        <v>-0.0476387739</v>
      </c>
      <c r="P239" s="31">
        <v>-0.0406975746</v>
      </c>
      <c r="Q239" s="31">
        <v>-0.0324326754</v>
      </c>
      <c r="R239" s="31">
        <v>-0.0241798162</v>
      </c>
      <c r="S239" s="31">
        <v>-0.0152919292</v>
      </c>
      <c r="T239" s="31">
        <v>-0.0153697729</v>
      </c>
      <c r="U239" s="31">
        <v>-0.0097167492</v>
      </c>
      <c r="V239" s="31">
        <v>-0.0061866045</v>
      </c>
      <c r="W239" s="31">
        <v>-0.0115380287</v>
      </c>
      <c r="X239" s="31">
        <v>-0.0174753666</v>
      </c>
      <c r="Y239" s="31">
        <v>-0.0104776621</v>
      </c>
      <c r="Z239" s="35">
        <v>0.004193306</v>
      </c>
    </row>
    <row r="240" spans="1:26" s="1" customFormat="1" ht="12.75">
      <c r="A240" s="8">
        <v>22400</v>
      </c>
      <c r="B240" s="54" t="s">
        <v>198</v>
      </c>
      <c r="C240" s="59">
        <v>-0.0241093636</v>
      </c>
      <c r="D240" s="31">
        <v>-0.0393167734</v>
      </c>
      <c r="E240" s="31">
        <v>-0.0107735395</v>
      </c>
      <c r="F240" s="31">
        <v>-0.0080798864</v>
      </c>
      <c r="G240" s="31">
        <v>-0.0207266808</v>
      </c>
      <c r="H240" s="31">
        <v>-0.0308538675</v>
      </c>
      <c r="I240" s="31">
        <v>-0.043209672</v>
      </c>
      <c r="J240" s="31">
        <v>-0.015745163</v>
      </c>
      <c r="K240" s="31">
        <v>-0.0260988474</v>
      </c>
      <c r="L240" s="31">
        <v>-0.0329145193</v>
      </c>
      <c r="M240" s="31">
        <v>-0.0380965471</v>
      </c>
      <c r="N240" s="31">
        <v>-0.0394829512</v>
      </c>
      <c r="O240" s="31">
        <v>-0.0441156626</v>
      </c>
      <c r="P240" s="31">
        <v>-0.0368512869</v>
      </c>
      <c r="Q240" s="31">
        <v>-0.030657053</v>
      </c>
      <c r="R240" s="31">
        <v>-0.02346766</v>
      </c>
      <c r="S240" s="31">
        <v>-0.017701745</v>
      </c>
      <c r="T240" s="31">
        <v>-0.0181891918</v>
      </c>
      <c r="U240" s="31">
        <v>-0.012352109</v>
      </c>
      <c r="V240" s="31">
        <v>-0.0101006031</v>
      </c>
      <c r="W240" s="31">
        <v>-0.0143554211</v>
      </c>
      <c r="X240" s="31">
        <v>-0.019487977</v>
      </c>
      <c r="Y240" s="31">
        <v>-0.0135868788</v>
      </c>
      <c r="Z240" s="35">
        <v>2.0266E-06</v>
      </c>
    </row>
    <row r="241" spans="1:26" s="1" customFormat="1" ht="12.75">
      <c r="A241" s="39">
        <v>22405</v>
      </c>
      <c r="B241" s="55" t="s">
        <v>439</v>
      </c>
      <c r="C241" s="60">
        <v>-0.0501453876</v>
      </c>
      <c r="D241" s="37">
        <v>-0.0693558455</v>
      </c>
      <c r="E241" s="37">
        <v>-0.04167068</v>
      </c>
      <c r="F241" s="37">
        <v>-0.0345522165</v>
      </c>
      <c r="G241" s="37">
        <v>-0.0479674339</v>
      </c>
      <c r="H241" s="37">
        <v>-0.0511440039</v>
      </c>
      <c r="I241" s="37">
        <v>-0.0545971394</v>
      </c>
      <c r="J241" s="37">
        <v>-0.0156824589</v>
      </c>
      <c r="K241" s="37">
        <v>-0.0168857574</v>
      </c>
      <c r="L241" s="37">
        <v>-0.0168901682</v>
      </c>
      <c r="M241" s="37">
        <v>-0.0157155991</v>
      </c>
      <c r="N241" s="37">
        <v>-0.0147984028</v>
      </c>
      <c r="O241" s="37">
        <v>-0.015183568</v>
      </c>
      <c r="P241" s="37">
        <v>-0.013928771</v>
      </c>
      <c r="Q241" s="37">
        <v>-0.0133472681</v>
      </c>
      <c r="R241" s="37">
        <v>-0.0138658285</v>
      </c>
      <c r="S241" s="37">
        <v>-0.0117675066</v>
      </c>
      <c r="T241" s="37">
        <v>-0.0132415295</v>
      </c>
      <c r="U241" s="37">
        <v>-0.01009202</v>
      </c>
      <c r="V241" s="37">
        <v>-0.0107903481</v>
      </c>
      <c r="W241" s="37">
        <v>-0.0136963129</v>
      </c>
      <c r="X241" s="37">
        <v>-0.0159711838</v>
      </c>
      <c r="Y241" s="37">
        <v>-0.0180761814</v>
      </c>
      <c r="Z241" s="38">
        <v>-0.0151628256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-0.0509132147</v>
      </c>
      <c r="D243" s="31">
        <v>-0.0673242807</v>
      </c>
      <c r="E243" s="31">
        <v>-0.0396724939</v>
      </c>
      <c r="F243" s="31">
        <v>-0.0336703062</v>
      </c>
      <c r="G243" s="31">
        <v>-0.0469573736</v>
      </c>
      <c r="H243" s="31">
        <v>-0.0513927937</v>
      </c>
      <c r="I243" s="31">
        <v>-0.0572888851</v>
      </c>
      <c r="J243" s="31">
        <v>-0.0237066746</v>
      </c>
      <c r="K243" s="31">
        <v>-0.0287421942</v>
      </c>
      <c r="L243" s="31">
        <v>-0.031206727</v>
      </c>
      <c r="M243" s="31">
        <v>-0.0312353373</v>
      </c>
      <c r="N243" s="31">
        <v>-0.0312832594</v>
      </c>
      <c r="O243" s="31">
        <v>-0.0322215557</v>
      </c>
      <c r="P243" s="31">
        <v>-0.0297396183</v>
      </c>
      <c r="Q243" s="31">
        <v>-0.0284532309</v>
      </c>
      <c r="R243" s="31">
        <v>-0.0268639326</v>
      </c>
      <c r="S243" s="31">
        <v>-0.0217487812</v>
      </c>
      <c r="T243" s="31">
        <v>-0.0227267742</v>
      </c>
      <c r="U243" s="31">
        <v>-0.0201759338</v>
      </c>
      <c r="V243" s="31">
        <v>-0.020542264</v>
      </c>
      <c r="W243" s="31">
        <v>-0.0238753557</v>
      </c>
      <c r="X243" s="31">
        <v>-0.0275865793</v>
      </c>
      <c r="Y243" s="31">
        <v>-0.0268156528</v>
      </c>
      <c r="Z243" s="35">
        <v>-0.0195124149</v>
      </c>
    </row>
    <row r="244" spans="1:26" s="1" customFormat="1" ht="12.75">
      <c r="A244" s="8">
        <v>22415</v>
      </c>
      <c r="B244" s="54" t="s">
        <v>200</v>
      </c>
      <c r="C244" s="59">
        <v>-0.024998188</v>
      </c>
      <c r="D244" s="31">
        <v>-0.0380885601</v>
      </c>
      <c r="E244" s="31">
        <v>-0.0099146366</v>
      </c>
      <c r="F244" s="31">
        <v>-0.0060673952</v>
      </c>
      <c r="G244" s="31">
        <v>-0.0195275545</v>
      </c>
      <c r="H244" s="31">
        <v>-0.029052496</v>
      </c>
      <c r="I244" s="31">
        <v>-0.0424761772</v>
      </c>
      <c r="J244" s="31">
        <v>-0.0155963898</v>
      </c>
      <c r="K244" s="31">
        <v>-0.0251723528</v>
      </c>
      <c r="L244" s="31">
        <v>-0.0321896076</v>
      </c>
      <c r="M244" s="31">
        <v>-0.0377109051</v>
      </c>
      <c r="N244" s="31">
        <v>-0.0393897295</v>
      </c>
      <c r="O244" s="31">
        <v>-0.0452518463</v>
      </c>
      <c r="P244" s="31">
        <v>-0.0372236967</v>
      </c>
      <c r="Q244" s="31">
        <v>-0.030857563</v>
      </c>
      <c r="R244" s="31">
        <v>-0.0239219666</v>
      </c>
      <c r="S244" s="31">
        <v>-0.0185672045</v>
      </c>
      <c r="T244" s="31">
        <v>-0.0190306902</v>
      </c>
      <c r="U244" s="31">
        <v>-0.0124129057</v>
      </c>
      <c r="V244" s="31">
        <v>-0.010448575</v>
      </c>
      <c r="W244" s="31">
        <v>-0.014567852</v>
      </c>
      <c r="X244" s="31">
        <v>-0.0202358961</v>
      </c>
      <c r="Y244" s="31">
        <v>-0.0138545036</v>
      </c>
      <c r="Z244" s="35">
        <v>-0.0003205538</v>
      </c>
    </row>
    <row r="245" spans="1:26" s="1" customFormat="1" ht="12.75">
      <c r="A245" s="8">
        <v>23000</v>
      </c>
      <c r="B245" s="54" t="s">
        <v>201</v>
      </c>
      <c r="C245" s="59">
        <v>-0.0072795153</v>
      </c>
      <c r="D245" s="31">
        <v>-0.0297025442</v>
      </c>
      <c r="E245" s="31">
        <v>0.0124969482</v>
      </c>
      <c r="F245" s="31">
        <v>0.0118484497</v>
      </c>
      <c r="G245" s="31">
        <v>0.0010972619</v>
      </c>
      <c r="H245" s="31">
        <v>-0.0093601942</v>
      </c>
      <c r="I245" s="31">
        <v>-0.0261585712</v>
      </c>
      <c r="J245" s="31">
        <v>0.0004703999</v>
      </c>
      <c r="K245" s="31">
        <v>-0.0163573027</v>
      </c>
      <c r="L245" s="31">
        <v>-0.0248832703</v>
      </c>
      <c r="M245" s="31">
        <v>-0.0428209305</v>
      </c>
      <c r="N245" s="31">
        <v>-0.056112051</v>
      </c>
      <c r="O245" s="31">
        <v>-0.0647468567</v>
      </c>
      <c r="P245" s="31">
        <v>-0.0646650791</v>
      </c>
      <c r="Q245" s="31">
        <v>-0.0489459038</v>
      </c>
      <c r="R245" s="31">
        <v>-0.0406810045</v>
      </c>
      <c r="S245" s="31">
        <v>-0.0485515594</v>
      </c>
      <c r="T245" s="31">
        <v>-0.0435194969</v>
      </c>
      <c r="U245" s="31">
        <v>-0.0422631502</v>
      </c>
      <c r="V245" s="31">
        <v>-0.0405417681</v>
      </c>
      <c r="W245" s="31">
        <v>-0.0396044254</v>
      </c>
      <c r="X245" s="31">
        <v>-0.0354990959</v>
      </c>
      <c r="Y245" s="31">
        <v>-0.0185188055</v>
      </c>
      <c r="Z245" s="35">
        <v>0.0122357011</v>
      </c>
    </row>
    <row r="246" spans="1:26" s="1" customFormat="1" ht="12.75">
      <c r="A246" s="39">
        <v>23005</v>
      </c>
      <c r="B246" s="55" t="s">
        <v>202</v>
      </c>
      <c r="C246" s="60">
        <v>0.0211883783</v>
      </c>
      <c r="D246" s="37">
        <v>-0.0007027388</v>
      </c>
      <c r="E246" s="37">
        <v>0.0359802246</v>
      </c>
      <c r="F246" s="37">
        <v>0.0356018543</v>
      </c>
      <c r="G246" s="37">
        <v>0.0237137079</v>
      </c>
      <c r="H246" s="37">
        <v>0.0133060813</v>
      </c>
      <c r="I246" s="37">
        <v>-0.0037412643</v>
      </c>
      <c r="J246" s="37">
        <v>0.0220551491</v>
      </c>
      <c r="K246" s="37">
        <v>0.0066404343</v>
      </c>
      <c r="L246" s="37">
        <v>-0.0030558109</v>
      </c>
      <c r="M246" s="37">
        <v>-0.006201148</v>
      </c>
      <c r="N246" s="37">
        <v>-0.0143357515</v>
      </c>
      <c r="O246" s="37">
        <v>-0.0207856894</v>
      </c>
      <c r="P246" s="37">
        <v>-0.025675416</v>
      </c>
      <c r="Q246" s="37">
        <v>-0.0138144493</v>
      </c>
      <c r="R246" s="37">
        <v>-0.0044835806</v>
      </c>
      <c r="S246" s="37">
        <v>-0.0098361969</v>
      </c>
      <c r="T246" s="37">
        <v>-0.0044755936</v>
      </c>
      <c r="U246" s="37">
        <v>-0.0063539743</v>
      </c>
      <c r="V246" s="37">
        <v>-0.0067837238</v>
      </c>
      <c r="W246" s="37">
        <v>-0.0080307722</v>
      </c>
      <c r="X246" s="37">
        <v>-0.0046328306</v>
      </c>
      <c r="Y246" s="37">
        <v>0.0093996525</v>
      </c>
      <c r="Z246" s="38">
        <v>0.0361000896</v>
      </c>
    </row>
    <row r="247" spans="1:26" s="1" customFormat="1" ht="12.75">
      <c r="A247" s="8">
        <v>23010</v>
      </c>
      <c r="B247" s="54" t="s">
        <v>203</v>
      </c>
      <c r="C247" s="59">
        <v>-0.0118515491</v>
      </c>
      <c r="D247" s="31">
        <v>-0.034809947</v>
      </c>
      <c r="E247" s="31">
        <v>0.0076102018</v>
      </c>
      <c r="F247" s="31">
        <v>0.0075049996</v>
      </c>
      <c r="G247" s="31">
        <v>-0.0031430721</v>
      </c>
      <c r="H247" s="31">
        <v>-0.0147150755</v>
      </c>
      <c r="I247" s="31">
        <v>-0.0309668779</v>
      </c>
      <c r="J247" s="31">
        <v>-0.0041408539</v>
      </c>
      <c r="K247" s="31">
        <v>-0.0220295191</v>
      </c>
      <c r="L247" s="31">
        <v>-0.0294340849</v>
      </c>
      <c r="M247" s="31">
        <v>-0.048926115</v>
      </c>
      <c r="N247" s="31">
        <v>-0.0639861822</v>
      </c>
      <c r="O247" s="31">
        <v>-0.0722887516</v>
      </c>
      <c r="P247" s="31">
        <v>-0.0729784966</v>
      </c>
      <c r="Q247" s="31">
        <v>-0.0563030243</v>
      </c>
      <c r="R247" s="31">
        <v>-0.0486749411</v>
      </c>
      <c r="S247" s="31">
        <v>-0.0557230711</v>
      </c>
      <c r="T247" s="31">
        <v>-0.0514128208</v>
      </c>
      <c r="U247" s="31">
        <v>-0.0491317511</v>
      </c>
      <c r="V247" s="31">
        <v>-0.0458589792</v>
      </c>
      <c r="W247" s="31">
        <v>-0.0446033478</v>
      </c>
      <c r="X247" s="31">
        <v>-0.0395696163</v>
      </c>
      <c r="Y247" s="31">
        <v>-0.0222116709</v>
      </c>
      <c r="Z247" s="35">
        <v>0.0088633299</v>
      </c>
    </row>
    <row r="248" spans="1:26" s="1" customFormat="1" ht="12.75">
      <c r="A248" s="8">
        <v>23020</v>
      </c>
      <c r="B248" s="54" t="s">
        <v>204</v>
      </c>
      <c r="C248" s="59">
        <v>0.0041129589</v>
      </c>
      <c r="D248" s="31">
        <v>-0.0167564154</v>
      </c>
      <c r="E248" s="31">
        <v>0.0238937736</v>
      </c>
      <c r="F248" s="31">
        <v>0.0238223076</v>
      </c>
      <c r="G248" s="31">
        <v>0.013184607</v>
      </c>
      <c r="H248" s="31">
        <v>0.0025465488</v>
      </c>
      <c r="I248" s="31">
        <v>-0.0138708353</v>
      </c>
      <c r="J248" s="31">
        <v>0.0092256665</v>
      </c>
      <c r="K248" s="31">
        <v>-0.0090544224</v>
      </c>
      <c r="L248" s="31">
        <v>-0.0198110342</v>
      </c>
      <c r="M248" s="31">
        <v>-0.0369843245</v>
      </c>
      <c r="N248" s="31">
        <v>-0.0479357243</v>
      </c>
      <c r="O248" s="31">
        <v>-0.0564229488</v>
      </c>
      <c r="P248" s="31">
        <v>-0.0573800802</v>
      </c>
      <c r="Q248" s="31">
        <v>-0.0407329798</v>
      </c>
      <c r="R248" s="31">
        <v>-0.0327528715</v>
      </c>
      <c r="S248" s="31">
        <v>-0.039065361</v>
      </c>
      <c r="T248" s="31">
        <v>-0.0357912779</v>
      </c>
      <c r="U248" s="31">
        <v>-0.0357941389</v>
      </c>
      <c r="V248" s="31">
        <v>-0.0329574347</v>
      </c>
      <c r="W248" s="31">
        <v>-0.0315164328</v>
      </c>
      <c r="X248" s="31">
        <v>-0.0278270245</v>
      </c>
      <c r="Y248" s="31">
        <v>-0.010627985</v>
      </c>
      <c r="Z248" s="35">
        <v>0.0196045637</v>
      </c>
    </row>
    <row r="249" spans="1:26" s="1" customFormat="1" ht="12.75">
      <c r="A249" s="8">
        <v>23025</v>
      </c>
      <c r="B249" s="54" t="s">
        <v>441</v>
      </c>
      <c r="C249" s="59">
        <v>-0.0118751526</v>
      </c>
      <c r="D249" s="31">
        <v>-0.0348637104</v>
      </c>
      <c r="E249" s="31">
        <v>0.0075631738</v>
      </c>
      <c r="F249" s="31">
        <v>0.0074581504</v>
      </c>
      <c r="G249" s="31">
        <v>-0.0031890869</v>
      </c>
      <c r="H249" s="31">
        <v>-0.0147606134</v>
      </c>
      <c r="I249" s="31">
        <v>-0.0310132504</v>
      </c>
      <c r="J249" s="31">
        <v>-0.0041453838</v>
      </c>
      <c r="K249" s="31">
        <v>-0.0220321417</v>
      </c>
      <c r="L249" s="31">
        <v>-0.0293874741</v>
      </c>
      <c r="M249" s="31">
        <v>-0.0488991737</v>
      </c>
      <c r="N249" s="31">
        <v>-0.0639767647</v>
      </c>
      <c r="O249" s="31">
        <v>-0.0722640753</v>
      </c>
      <c r="P249" s="31">
        <v>-0.0729618073</v>
      </c>
      <c r="Q249" s="31">
        <v>-0.0562764406</v>
      </c>
      <c r="R249" s="31">
        <v>-0.0486389399</v>
      </c>
      <c r="S249" s="31">
        <v>-0.0556875467</v>
      </c>
      <c r="T249" s="31">
        <v>-0.0513797998</v>
      </c>
      <c r="U249" s="31">
        <v>-0.0490977764</v>
      </c>
      <c r="V249" s="31">
        <v>-0.0458132029</v>
      </c>
      <c r="W249" s="31">
        <v>-0.0445578098</v>
      </c>
      <c r="X249" s="31">
        <v>-0.039522171</v>
      </c>
      <c r="Y249" s="31">
        <v>-0.0221728086</v>
      </c>
      <c r="Z249" s="35">
        <v>0.0089017153</v>
      </c>
    </row>
    <row r="250" spans="1:26" s="1" customFormat="1" ht="12.75">
      <c r="A250" s="8">
        <v>23030</v>
      </c>
      <c r="B250" s="54" t="s">
        <v>205</v>
      </c>
      <c r="C250" s="59">
        <v>-0.0080442429</v>
      </c>
      <c r="D250" s="31">
        <v>-0.0295571089</v>
      </c>
      <c r="E250" s="31">
        <v>0.0125316381</v>
      </c>
      <c r="F250" s="31">
        <v>0.0114001036</v>
      </c>
      <c r="G250" s="31">
        <v>0.002722621</v>
      </c>
      <c r="H250" s="31">
        <v>-0.0085815191</v>
      </c>
      <c r="I250" s="31">
        <v>-0.0229609013</v>
      </c>
      <c r="J250" s="31">
        <v>0.0065069795</v>
      </c>
      <c r="K250" s="31">
        <v>-0.0113148689</v>
      </c>
      <c r="L250" s="31">
        <v>-0.0211883783</v>
      </c>
      <c r="M250" s="31">
        <v>-0.039732337</v>
      </c>
      <c r="N250" s="31">
        <v>-0.0532982349</v>
      </c>
      <c r="O250" s="31">
        <v>-0.0623440742</v>
      </c>
      <c r="P250" s="31">
        <v>-0.0630005598</v>
      </c>
      <c r="Q250" s="31">
        <v>-0.0467694998</v>
      </c>
      <c r="R250" s="31">
        <v>-0.039457202</v>
      </c>
      <c r="S250" s="31">
        <v>-0.0463027954</v>
      </c>
      <c r="T250" s="31">
        <v>-0.0418958664</v>
      </c>
      <c r="U250" s="31">
        <v>-0.0400720835</v>
      </c>
      <c r="V250" s="31">
        <v>-0.038220644</v>
      </c>
      <c r="W250" s="31">
        <v>-0.0369063616</v>
      </c>
      <c r="X250" s="31">
        <v>-0.0328756571</v>
      </c>
      <c r="Y250" s="31">
        <v>-0.0154896975</v>
      </c>
      <c r="Z250" s="35">
        <v>0.0157313347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0.0372974277</v>
      </c>
      <c r="D252" s="31">
        <v>0.0108757019</v>
      </c>
      <c r="E252" s="31">
        <v>0.0456882715</v>
      </c>
      <c r="F252" s="31">
        <v>0.0442162156</v>
      </c>
      <c r="G252" s="31">
        <v>0.0315721631</v>
      </c>
      <c r="H252" s="31">
        <v>0.0195337534</v>
      </c>
      <c r="I252" s="31">
        <v>0.0039201975</v>
      </c>
      <c r="J252" s="31">
        <v>0.0300843716</v>
      </c>
      <c r="K252" s="31">
        <v>0.0209759474</v>
      </c>
      <c r="L252" s="31">
        <v>0.0189508796</v>
      </c>
      <c r="M252" s="31">
        <v>0.0047386289</v>
      </c>
      <c r="N252" s="31">
        <v>-0.0027639866</v>
      </c>
      <c r="O252" s="31">
        <v>-0.0079512596</v>
      </c>
      <c r="P252" s="31">
        <v>-0.0069394112</v>
      </c>
      <c r="Q252" s="31">
        <v>0.000793159</v>
      </c>
      <c r="R252" s="31">
        <v>0.0071465373</v>
      </c>
      <c r="S252" s="31">
        <v>0.0055099726</v>
      </c>
      <c r="T252" s="31">
        <v>0.0021887422</v>
      </c>
      <c r="U252" s="31">
        <v>0.0036975741</v>
      </c>
      <c r="V252" s="31">
        <v>0.0072633028</v>
      </c>
      <c r="W252" s="31">
        <v>0.0087285042</v>
      </c>
      <c r="X252" s="31">
        <v>0.0061924458</v>
      </c>
      <c r="Y252" s="31">
        <v>0.0168426633</v>
      </c>
      <c r="Z252" s="35">
        <v>0.0383324027</v>
      </c>
    </row>
    <row r="253" spans="1:26" s="1" customFormat="1" ht="12.75">
      <c r="A253" s="8">
        <v>23045</v>
      </c>
      <c r="B253" s="54" t="s">
        <v>208</v>
      </c>
      <c r="C253" s="59">
        <v>-0.0108292103</v>
      </c>
      <c r="D253" s="31">
        <v>-0.0336626768</v>
      </c>
      <c r="E253" s="31">
        <v>0.00858742</v>
      </c>
      <c r="F253" s="31">
        <v>0.0084807873</v>
      </c>
      <c r="G253" s="31">
        <v>-0.0021879673</v>
      </c>
      <c r="H253" s="31">
        <v>-0.0137814283</v>
      </c>
      <c r="I253" s="31">
        <v>-0.0299056768</v>
      </c>
      <c r="J253" s="31">
        <v>-0.0032548904</v>
      </c>
      <c r="K253" s="31">
        <v>-0.021016717</v>
      </c>
      <c r="L253" s="31">
        <v>-0.028600812</v>
      </c>
      <c r="M253" s="31">
        <v>-0.0477688313</v>
      </c>
      <c r="N253" s="31">
        <v>-0.0626717806</v>
      </c>
      <c r="O253" s="31">
        <v>-0.0709793568</v>
      </c>
      <c r="P253" s="31">
        <v>-0.0715723038</v>
      </c>
      <c r="Q253" s="31">
        <v>-0.0549951792</v>
      </c>
      <c r="R253" s="31">
        <v>-0.0474909544</v>
      </c>
      <c r="S253" s="31">
        <v>-0.054527998</v>
      </c>
      <c r="T253" s="31">
        <v>-0.0502533913</v>
      </c>
      <c r="U253" s="31">
        <v>-0.0480872393</v>
      </c>
      <c r="V253" s="31">
        <v>-0.0449012518</v>
      </c>
      <c r="W253" s="31">
        <v>-0.0437040329</v>
      </c>
      <c r="X253" s="31">
        <v>-0.0387744904</v>
      </c>
      <c r="Y253" s="31">
        <v>-0.021422267</v>
      </c>
      <c r="Z253" s="35">
        <v>0.0095291734</v>
      </c>
    </row>
    <row r="254" spans="1:26" s="1" customFormat="1" ht="12.75">
      <c r="A254" s="8">
        <v>23050</v>
      </c>
      <c r="B254" s="54" t="s">
        <v>209</v>
      </c>
      <c r="C254" s="59">
        <v>-0.0106292963</v>
      </c>
      <c r="D254" s="31">
        <v>-0.0321189165</v>
      </c>
      <c r="E254" s="31">
        <v>0.0101748109</v>
      </c>
      <c r="F254" s="31">
        <v>0.0090700388</v>
      </c>
      <c r="G254" s="31">
        <v>-5.20945E-05</v>
      </c>
      <c r="H254" s="31">
        <v>-0.0111379623</v>
      </c>
      <c r="I254" s="31">
        <v>-0.0268057585</v>
      </c>
      <c r="J254" s="31">
        <v>0.0020048022</v>
      </c>
      <c r="K254" s="31">
        <v>-0.0157889128</v>
      </c>
      <c r="L254" s="31">
        <v>-0.0257220268</v>
      </c>
      <c r="M254" s="31">
        <v>-0.0442404747</v>
      </c>
      <c r="N254" s="31">
        <v>-0.0575258732</v>
      </c>
      <c r="O254" s="31">
        <v>-0.0667207241</v>
      </c>
      <c r="P254" s="31">
        <v>-0.0675830841</v>
      </c>
      <c r="Q254" s="31">
        <v>-0.0512760878</v>
      </c>
      <c r="R254" s="31">
        <v>-0.0437247753</v>
      </c>
      <c r="S254" s="31">
        <v>-0.0504610538</v>
      </c>
      <c r="T254" s="31">
        <v>-0.0460885763</v>
      </c>
      <c r="U254" s="31">
        <v>-0.044588685</v>
      </c>
      <c r="V254" s="31">
        <v>-0.0427135229</v>
      </c>
      <c r="W254" s="31">
        <v>-0.0417873859</v>
      </c>
      <c r="X254" s="31">
        <v>-0.0380210876</v>
      </c>
      <c r="Y254" s="31">
        <v>-0.019997716</v>
      </c>
      <c r="Z254" s="35">
        <v>0.0112733245</v>
      </c>
    </row>
    <row r="255" spans="1:26" s="1" customFormat="1" ht="12.75">
      <c r="A255" s="8">
        <v>23060</v>
      </c>
      <c r="B255" s="54" t="s">
        <v>210</v>
      </c>
      <c r="C255" s="59">
        <v>0.0011267066</v>
      </c>
      <c r="D255" s="31">
        <v>-0.0239126682</v>
      </c>
      <c r="E255" s="31">
        <v>0.016634047</v>
      </c>
      <c r="F255" s="31">
        <v>0.0164294839</v>
      </c>
      <c r="G255" s="31">
        <v>0.0057672262</v>
      </c>
      <c r="H255" s="31">
        <v>-0.005474925</v>
      </c>
      <c r="I255" s="31">
        <v>-0.0220569372</v>
      </c>
      <c r="J255" s="31">
        <v>0.004288137</v>
      </c>
      <c r="K255" s="31">
        <v>-0.0084530115</v>
      </c>
      <c r="L255" s="31">
        <v>-0.0138068199</v>
      </c>
      <c r="M255" s="31">
        <v>-0.0305993557</v>
      </c>
      <c r="N255" s="31">
        <v>-0.0459930897</v>
      </c>
      <c r="O255" s="31">
        <v>-0.0515303612</v>
      </c>
      <c r="P255" s="31">
        <v>-0.0524710417</v>
      </c>
      <c r="Q255" s="31">
        <v>-0.0394525528</v>
      </c>
      <c r="R255" s="31">
        <v>-0.0342041254</v>
      </c>
      <c r="S255" s="31">
        <v>-0.0417397022</v>
      </c>
      <c r="T255" s="31">
        <v>-0.0410971642</v>
      </c>
      <c r="U255" s="31">
        <v>-0.0413800478</v>
      </c>
      <c r="V255" s="31">
        <v>-0.0350532532</v>
      </c>
      <c r="W255" s="31">
        <v>-0.0338228941</v>
      </c>
      <c r="X255" s="31">
        <v>-0.0306876898</v>
      </c>
      <c r="Y255" s="31">
        <v>-0.0122292042</v>
      </c>
      <c r="Z255" s="35">
        <v>0.016918838</v>
      </c>
    </row>
    <row r="256" spans="1:26" s="1" customFormat="1" ht="12.75">
      <c r="A256" s="39">
        <v>23065</v>
      </c>
      <c r="B256" s="55" t="s">
        <v>211</v>
      </c>
      <c r="C256" s="60">
        <v>-0.0120129585</v>
      </c>
      <c r="D256" s="37">
        <v>-0.0346480608</v>
      </c>
      <c r="E256" s="37">
        <v>0.0077913404</v>
      </c>
      <c r="F256" s="37">
        <v>0.0076557994</v>
      </c>
      <c r="G256" s="37">
        <v>-0.0029969215</v>
      </c>
      <c r="H256" s="37">
        <v>-0.0145212412</v>
      </c>
      <c r="I256" s="37">
        <v>-0.0308815241</v>
      </c>
      <c r="J256" s="37">
        <v>-0.0044468641</v>
      </c>
      <c r="K256" s="37">
        <v>-0.0224468708</v>
      </c>
      <c r="L256" s="37">
        <v>-0.0304539204</v>
      </c>
      <c r="M256" s="37">
        <v>-0.0498478413</v>
      </c>
      <c r="N256" s="37">
        <v>-0.0647296906</v>
      </c>
      <c r="O256" s="37">
        <v>-0.0731840134</v>
      </c>
      <c r="P256" s="37">
        <v>-0.0738766193</v>
      </c>
      <c r="Q256" s="37">
        <v>-0.0572844744</v>
      </c>
      <c r="R256" s="37">
        <v>-0.0496326685</v>
      </c>
      <c r="S256" s="37">
        <v>-0.056704998</v>
      </c>
      <c r="T256" s="37">
        <v>-0.052295208</v>
      </c>
      <c r="U256" s="37">
        <v>-0.0496627092</v>
      </c>
      <c r="V256" s="37">
        <v>-0.0465445518</v>
      </c>
      <c r="W256" s="37">
        <v>-0.0452569723</v>
      </c>
      <c r="X256" s="37">
        <v>-0.0402326584</v>
      </c>
      <c r="Y256" s="37">
        <v>-0.0227490664</v>
      </c>
      <c r="Z256" s="38">
        <v>0.0084053874</v>
      </c>
    </row>
    <row r="257" spans="1:26" s="1" customFormat="1" ht="12.75">
      <c r="A257" s="8">
        <v>23070</v>
      </c>
      <c r="B257" s="54" t="s">
        <v>212</v>
      </c>
      <c r="C257" s="59">
        <v>-0.0086028576</v>
      </c>
      <c r="D257" s="31">
        <v>-0.0304974318</v>
      </c>
      <c r="E257" s="31">
        <v>0.0126465559</v>
      </c>
      <c r="F257" s="31">
        <v>0.0112816691</v>
      </c>
      <c r="G257" s="31">
        <v>-0.0001631975</v>
      </c>
      <c r="H257" s="31">
        <v>-0.0093907118</v>
      </c>
      <c r="I257" s="31">
        <v>-0.0269824266</v>
      </c>
      <c r="J257" s="31">
        <v>-0.000346303</v>
      </c>
      <c r="K257" s="31">
        <v>-0.0159277916</v>
      </c>
      <c r="L257" s="31">
        <v>-0.0260840654</v>
      </c>
      <c r="M257" s="31">
        <v>-0.0448879004</v>
      </c>
      <c r="N257" s="31">
        <v>-0.0561808348</v>
      </c>
      <c r="O257" s="31">
        <v>-0.0650652647</v>
      </c>
      <c r="P257" s="31">
        <v>-0.0651657581</v>
      </c>
      <c r="Q257" s="31">
        <v>-0.0507285595</v>
      </c>
      <c r="R257" s="31">
        <v>-0.0414583683</v>
      </c>
      <c r="S257" s="31">
        <v>-0.050541997</v>
      </c>
      <c r="T257" s="31">
        <v>-0.0447620153</v>
      </c>
      <c r="U257" s="31">
        <v>-0.0433732271</v>
      </c>
      <c r="V257" s="31">
        <v>-0.0425287485</v>
      </c>
      <c r="W257" s="31">
        <v>-0.0412269831</v>
      </c>
      <c r="X257" s="31">
        <v>-0.0370825529</v>
      </c>
      <c r="Y257" s="31">
        <v>-0.0203348398</v>
      </c>
      <c r="Z257" s="35">
        <v>0.0116091967</v>
      </c>
    </row>
    <row r="258" spans="1:26" s="1" customFormat="1" ht="12.75">
      <c r="A258" s="8">
        <v>23075</v>
      </c>
      <c r="B258" s="54" t="s">
        <v>213</v>
      </c>
      <c r="C258" s="59">
        <v>-0.0004925728</v>
      </c>
      <c r="D258" s="31">
        <v>-0.0260795355</v>
      </c>
      <c r="E258" s="31">
        <v>0.0093115568</v>
      </c>
      <c r="F258" s="31">
        <v>0.007784605</v>
      </c>
      <c r="G258" s="31">
        <v>-0.0069855452</v>
      </c>
      <c r="H258" s="31">
        <v>-0.0190800428</v>
      </c>
      <c r="I258" s="31">
        <v>-0.0362950563</v>
      </c>
      <c r="J258" s="31">
        <v>-0.0126116276</v>
      </c>
      <c r="K258" s="31">
        <v>-0.0218142271</v>
      </c>
      <c r="L258" s="31">
        <v>-0.030688405</v>
      </c>
      <c r="M258" s="31">
        <v>-0.0401809216</v>
      </c>
      <c r="N258" s="31">
        <v>-0.0459954739</v>
      </c>
      <c r="O258" s="31">
        <v>-0.0530523062</v>
      </c>
      <c r="P258" s="31">
        <v>-0.0521384478</v>
      </c>
      <c r="Q258" s="31">
        <v>-0.0403972864</v>
      </c>
      <c r="R258" s="31">
        <v>-0.0317952633</v>
      </c>
      <c r="S258" s="31">
        <v>-0.0309861898</v>
      </c>
      <c r="T258" s="31">
        <v>-0.0320483446</v>
      </c>
      <c r="U258" s="31">
        <v>-0.0283093452</v>
      </c>
      <c r="V258" s="31">
        <v>-0.0317416191</v>
      </c>
      <c r="W258" s="31">
        <v>-0.0329293013</v>
      </c>
      <c r="X258" s="31">
        <v>-0.0310367346</v>
      </c>
      <c r="Y258" s="31">
        <v>-0.0167863369</v>
      </c>
      <c r="Z258" s="35">
        <v>0.008995235</v>
      </c>
    </row>
    <row r="259" spans="1:26" s="1" customFormat="1" ht="12.75">
      <c r="A259" s="8">
        <v>23080</v>
      </c>
      <c r="B259" s="54" t="s">
        <v>214</v>
      </c>
      <c r="C259" s="59">
        <v>0.0537663102</v>
      </c>
      <c r="D259" s="31">
        <v>0.0222257972</v>
      </c>
      <c r="E259" s="31">
        <v>0.056232214</v>
      </c>
      <c r="F259" s="31">
        <v>0.0560058355</v>
      </c>
      <c r="G259" s="31">
        <v>0.0461633801</v>
      </c>
      <c r="H259" s="31">
        <v>0.033110261</v>
      </c>
      <c r="I259" s="31">
        <v>0.0139852762</v>
      </c>
      <c r="J259" s="31">
        <v>0.0426287055</v>
      </c>
      <c r="K259" s="31">
        <v>0.0360641479</v>
      </c>
      <c r="L259" s="31">
        <v>0.0418453217</v>
      </c>
      <c r="M259" s="31">
        <v>0.0247479677</v>
      </c>
      <c r="N259" s="31">
        <v>0.0134882927</v>
      </c>
      <c r="O259" s="31">
        <v>0.0132941008</v>
      </c>
      <c r="P259" s="31">
        <v>0.0102900267</v>
      </c>
      <c r="Q259" s="31">
        <v>0.0162217617</v>
      </c>
      <c r="R259" s="31">
        <v>0.0225691199</v>
      </c>
      <c r="S259" s="31">
        <v>0.0158666372</v>
      </c>
      <c r="T259" s="31">
        <v>0.0100696683</v>
      </c>
      <c r="U259" s="31">
        <v>0.0046135187</v>
      </c>
      <c r="V259" s="31">
        <v>0.0151239038</v>
      </c>
      <c r="W259" s="31">
        <v>0.0205309391</v>
      </c>
      <c r="X259" s="31">
        <v>0.0105053186</v>
      </c>
      <c r="Y259" s="31">
        <v>0.0294244885</v>
      </c>
      <c r="Z259" s="35">
        <v>0.0527323484</v>
      </c>
    </row>
    <row r="260" spans="1:26" s="1" customFormat="1" ht="12.75">
      <c r="A260" s="8">
        <v>23082</v>
      </c>
      <c r="B260" s="54" t="s">
        <v>215</v>
      </c>
      <c r="C260" s="59">
        <v>0.0547577143</v>
      </c>
      <c r="D260" s="31">
        <v>0.0229581594</v>
      </c>
      <c r="E260" s="31">
        <v>0.0568627119</v>
      </c>
      <c r="F260" s="31">
        <v>0.0567885041</v>
      </c>
      <c r="G260" s="31">
        <v>0.0471640229</v>
      </c>
      <c r="H260" s="31">
        <v>0.0338523388</v>
      </c>
      <c r="I260" s="31">
        <v>0.0144081116</v>
      </c>
      <c r="J260" s="31">
        <v>0.0432933569</v>
      </c>
      <c r="K260" s="31">
        <v>0.0364809036</v>
      </c>
      <c r="L260" s="31">
        <v>0.0430445671</v>
      </c>
      <c r="M260" s="31">
        <v>0.0254889727</v>
      </c>
      <c r="N260" s="31">
        <v>0.0142666101</v>
      </c>
      <c r="O260" s="31">
        <v>0.0142570138</v>
      </c>
      <c r="P260" s="31">
        <v>0.0109856725</v>
      </c>
      <c r="Q260" s="31">
        <v>0.0168963671</v>
      </c>
      <c r="R260" s="31">
        <v>0.0234314799</v>
      </c>
      <c r="S260" s="31">
        <v>0.0165826678</v>
      </c>
      <c r="T260" s="31">
        <v>0.0106536746</v>
      </c>
      <c r="U260" s="31">
        <v>0.0049101114</v>
      </c>
      <c r="V260" s="31">
        <v>0.0157398582</v>
      </c>
      <c r="W260" s="31">
        <v>0.0216020942</v>
      </c>
      <c r="X260" s="31">
        <v>0.0106289387</v>
      </c>
      <c r="Y260" s="31">
        <v>0.0299639702</v>
      </c>
      <c r="Z260" s="35">
        <v>0.0533508658</v>
      </c>
    </row>
    <row r="261" spans="1:26" s="1" customFormat="1" ht="12.75">
      <c r="A261" s="39">
        <v>23085</v>
      </c>
      <c r="B261" s="55" t="s">
        <v>216</v>
      </c>
      <c r="C261" s="60">
        <v>0.0471485257</v>
      </c>
      <c r="D261" s="37">
        <v>0.0174334645</v>
      </c>
      <c r="E261" s="37">
        <v>0.0516625047</v>
      </c>
      <c r="F261" s="37">
        <v>0.0505743027</v>
      </c>
      <c r="G261" s="37">
        <v>0.0392073393</v>
      </c>
      <c r="H261" s="37">
        <v>0.0272172689</v>
      </c>
      <c r="I261" s="37">
        <v>0.0096718073</v>
      </c>
      <c r="J261" s="37">
        <v>0.0365204215</v>
      </c>
      <c r="K261" s="37">
        <v>0.030039072</v>
      </c>
      <c r="L261" s="37">
        <v>0.0311319828</v>
      </c>
      <c r="M261" s="37">
        <v>0.0161908865</v>
      </c>
      <c r="N261" s="37">
        <v>0.0060186982</v>
      </c>
      <c r="O261" s="37">
        <v>0.0038551688</v>
      </c>
      <c r="P261" s="37">
        <v>0.0024613738</v>
      </c>
      <c r="Q261" s="37">
        <v>0.0092055202</v>
      </c>
      <c r="R261" s="37">
        <v>0.0151656866</v>
      </c>
      <c r="S261" s="37">
        <v>0.0099119544</v>
      </c>
      <c r="T261" s="37">
        <v>0.0055342317</v>
      </c>
      <c r="U261" s="37">
        <v>0.0025587082</v>
      </c>
      <c r="V261" s="37">
        <v>0.0100156665</v>
      </c>
      <c r="W261" s="37">
        <v>0.013021946</v>
      </c>
      <c r="X261" s="37">
        <v>0.0074691772</v>
      </c>
      <c r="Y261" s="37">
        <v>0.0236874223</v>
      </c>
      <c r="Z261" s="38">
        <v>0.0465198159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0.0238601565</v>
      </c>
      <c r="D263" s="31">
        <v>-0.0005007982</v>
      </c>
      <c r="E263" s="31">
        <v>0.0316443443</v>
      </c>
      <c r="F263" s="31">
        <v>0.0319776535</v>
      </c>
      <c r="G263" s="31">
        <v>0.0223841667</v>
      </c>
      <c r="H263" s="31">
        <v>0.011066556</v>
      </c>
      <c r="I263" s="31">
        <v>-0.0091730356</v>
      </c>
      <c r="J263" s="31">
        <v>0.0085384846</v>
      </c>
      <c r="K263" s="31">
        <v>-0.0031820536</v>
      </c>
      <c r="L263" s="31">
        <v>-0.0144053698</v>
      </c>
      <c r="M263" s="31">
        <v>-0.0235444307</v>
      </c>
      <c r="N263" s="31">
        <v>-0.0284799337</v>
      </c>
      <c r="O263" s="31">
        <v>-0.0339987278</v>
      </c>
      <c r="P263" s="31">
        <v>-0.0314834118</v>
      </c>
      <c r="Q263" s="31">
        <v>-0.0144037008</v>
      </c>
      <c r="R263" s="31">
        <v>-0.0107917786</v>
      </c>
      <c r="S263" s="31">
        <v>-0.0109915733</v>
      </c>
      <c r="T263" s="31">
        <v>-0.0122246742</v>
      </c>
      <c r="U263" s="31">
        <v>-0.0090557337</v>
      </c>
      <c r="V263" s="31">
        <v>-0.0099176168</v>
      </c>
      <c r="W263" s="31">
        <v>-0.009077549</v>
      </c>
      <c r="X263" s="31">
        <v>-0.0068182945</v>
      </c>
      <c r="Y263" s="31">
        <v>0.0027574301</v>
      </c>
      <c r="Z263" s="35">
        <v>0.029458642</v>
      </c>
    </row>
    <row r="264" spans="1:26" s="1" customFormat="1" ht="12.75">
      <c r="A264" s="8">
        <v>23098</v>
      </c>
      <c r="B264" s="54" t="s">
        <v>442</v>
      </c>
      <c r="C264" s="59">
        <v>0.0113737583</v>
      </c>
      <c r="D264" s="31">
        <v>-0.0137553215</v>
      </c>
      <c r="E264" s="31">
        <v>0.0197665095</v>
      </c>
      <c r="F264" s="31">
        <v>0.0197588801</v>
      </c>
      <c r="G264" s="31">
        <v>0.0054163933</v>
      </c>
      <c r="H264" s="31">
        <v>-0.0045931339</v>
      </c>
      <c r="I264" s="31">
        <v>-0.0204917192</v>
      </c>
      <c r="J264" s="31">
        <v>0.0034037232</v>
      </c>
      <c r="K264" s="31">
        <v>-0.0061485767</v>
      </c>
      <c r="L264" s="31">
        <v>-0.0148153305</v>
      </c>
      <c r="M264" s="31">
        <v>-0.0237286091</v>
      </c>
      <c r="N264" s="31">
        <v>-0.0288366079</v>
      </c>
      <c r="O264" s="31">
        <v>-0.0351252556</v>
      </c>
      <c r="P264" s="31">
        <v>-0.0346069336</v>
      </c>
      <c r="Q264" s="31">
        <v>-0.0220144987</v>
      </c>
      <c r="R264" s="31">
        <v>-0.013753891</v>
      </c>
      <c r="S264" s="31">
        <v>-0.0152972937</v>
      </c>
      <c r="T264" s="31">
        <v>-0.0138858557</v>
      </c>
      <c r="U264" s="31">
        <v>-0.0124568939</v>
      </c>
      <c r="V264" s="31">
        <v>-0.0143336058</v>
      </c>
      <c r="W264" s="31">
        <v>-0.0163633823</v>
      </c>
      <c r="X264" s="31">
        <v>-0.0150643587</v>
      </c>
      <c r="Y264" s="31">
        <v>-0.0015845299</v>
      </c>
      <c r="Z264" s="35">
        <v>0.0226834416</v>
      </c>
    </row>
    <row r="265" spans="1:26" s="1" customFormat="1" ht="12.75">
      <c r="A265" s="8">
        <v>23100</v>
      </c>
      <c r="B265" s="54" t="s">
        <v>219</v>
      </c>
      <c r="C265" s="59">
        <v>-0.0106389523</v>
      </c>
      <c r="D265" s="31">
        <v>-0.0321388245</v>
      </c>
      <c r="E265" s="31">
        <v>0.0101719499</v>
      </c>
      <c r="F265" s="31">
        <v>0.0090805888</v>
      </c>
      <c r="G265" s="31">
        <v>-0.0001279116</v>
      </c>
      <c r="H265" s="31">
        <v>-0.0111807585</v>
      </c>
      <c r="I265" s="31">
        <v>-0.0269259214</v>
      </c>
      <c r="J265" s="31">
        <v>0.0017550588</v>
      </c>
      <c r="K265" s="31">
        <v>-0.0160121918</v>
      </c>
      <c r="L265" s="31">
        <v>-0.0259034634</v>
      </c>
      <c r="M265" s="31">
        <v>-0.0444480181</v>
      </c>
      <c r="N265" s="31">
        <v>-0.0576997995</v>
      </c>
      <c r="O265" s="31">
        <v>-0.0668821335</v>
      </c>
      <c r="P265" s="31">
        <v>-0.0677390099</v>
      </c>
      <c r="Q265" s="31">
        <v>-0.0514658689</v>
      </c>
      <c r="R265" s="31">
        <v>-0.0438630581</v>
      </c>
      <c r="S265" s="31">
        <v>-0.0506637096</v>
      </c>
      <c r="T265" s="31">
        <v>-0.046277523</v>
      </c>
      <c r="U265" s="31">
        <v>-0.0447635651</v>
      </c>
      <c r="V265" s="31">
        <v>-0.0429008007</v>
      </c>
      <c r="W265" s="31">
        <v>-0.0419700146</v>
      </c>
      <c r="X265" s="31">
        <v>-0.03820014</v>
      </c>
      <c r="Y265" s="31">
        <v>-0.0202301741</v>
      </c>
      <c r="Z265" s="35">
        <v>0.0110442042</v>
      </c>
    </row>
    <row r="266" spans="1:26" s="1" customFormat="1" ht="12.75">
      <c r="A266" s="39">
        <v>23105</v>
      </c>
      <c r="B266" s="55" t="s">
        <v>220</v>
      </c>
      <c r="C266" s="60">
        <v>0.0217814445</v>
      </c>
      <c r="D266" s="37">
        <v>-0.0043629408</v>
      </c>
      <c r="E266" s="37">
        <v>0.0336059928</v>
      </c>
      <c r="F266" s="37">
        <v>0.0332766771</v>
      </c>
      <c r="G266" s="37">
        <v>0.0228512883</v>
      </c>
      <c r="H266" s="37">
        <v>0.0133750439</v>
      </c>
      <c r="I266" s="37">
        <v>-0.005279541</v>
      </c>
      <c r="J266" s="37">
        <v>0.0204707384</v>
      </c>
      <c r="K266" s="37">
        <v>0.0062351227</v>
      </c>
      <c r="L266" s="37">
        <v>0.0029472113</v>
      </c>
      <c r="M266" s="37">
        <v>-0.0055985451</v>
      </c>
      <c r="N266" s="37">
        <v>-0.0161311626</v>
      </c>
      <c r="O266" s="37">
        <v>-0.021343112</v>
      </c>
      <c r="P266" s="37">
        <v>-0.0260730982</v>
      </c>
      <c r="Q266" s="37">
        <v>-0.0138629675</v>
      </c>
      <c r="R266" s="37">
        <v>-0.0033345222</v>
      </c>
      <c r="S266" s="37">
        <v>-0.010335207</v>
      </c>
      <c r="T266" s="37">
        <v>-0.0041124821</v>
      </c>
      <c r="U266" s="37">
        <v>-0.007247448</v>
      </c>
      <c r="V266" s="37">
        <v>-0.0066995621</v>
      </c>
      <c r="W266" s="37">
        <v>-0.0068099499</v>
      </c>
      <c r="X266" s="37">
        <v>-0.0066324472</v>
      </c>
      <c r="Y266" s="37">
        <v>0.0079797506</v>
      </c>
      <c r="Z266" s="38">
        <v>0.0358316302</v>
      </c>
    </row>
    <row r="267" spans="1:26" s="1" customFormat="1" ht="12.75">
      <c r="A267" s="8">
        <v>23107</v>
      </c>
      <c r="B267" s="54" t="s">
        <v>443</v>
      </c>
      <c r="C267" s="59">
        <v>0.0242931247</v>
      </c>
      <c r="D267" s="31">
        <v>-0.0021440983</v>
      </c>
      <c r="E267" s="31">
        <v>0.0321062803</v>
      </c>
      <c r="F267" s="31">
        <v>0.0307435393</v>
      </c>
      <c r="G267" s="31">
        <v>0.015760839</v>
      </c>
      <c r="H267" s="31">
        <v>0.005001545</v>
      </c>
      <c r="I267" s="31">
        <v>-0.0114396811</v>
      </c>
      <c r="J267" s="31">
        <v>0.010497272</v>
      </c>
      <c r="K267" s="31">
        <v>0.0005608797</v>
      </c>
      <c r="L267" s="31">
        <v>-0.005599618</v>
      </c>
      <c r="M267" s="31">
        <v>-0.0165240765</v>
      </c>
      <c r="N267" s="31">
        <v>-0.0230964422</v>
      </c>
      <c r="O267" s="31">
        <v>-0.029291153</v>
      </c>
      <c r="P267" s="31">
        <v>-0.0289024115</v>
      </c>
      <c r="Q267" s="31">
        <v>-0.0182278156</v>
      </c>
      <c r="R267" s="31">
        <v>-0.0108504295</v>
      </c>
      <c r="S267" s="31">
        <v>-0.012716651</v>
      </c>
      <c r="T267" s="31">
        <v>-0.0131908655</v>
      </c>
      <c r="U267" s="31">
        <v>-0.0121047497</v>
      </c>
      <c r="V267" s="31">
        <v>-0.0117970705</v>
      </c>
      <c r="W267" s="31">
        <v>-0.012714386</v>
      </c>
      <c r="X267" s="31">
        <v>-0.0124098063</v>
      </c>
      <c r="Y267" s="31">
        <v>0.0015235543</v>
      </c>
      <c r="Z267" s="35">
        <v>0.0254260302</v>
      </c>
    </row>
    <row r="268" spans="1:26" s="1" customFormat="1" ht="12.75">
      <c r="A268" s="8">
        <v>23110</v>
      </c>
      <c r="B268" s="54" t="s">
        <v>444</v>
      </c>
      <c r="C268" s="59">
        <v>-0.0074324608</v>
      </c>
      <c r="D268" s="31">
        <v>-0.0289434195</v>
      </c>
      <c r="E268" s="31">
        <v>0.0130853057</v>
      </c>
      <c r="F268" s="31">
        <v>0.0120036006</v>
      </c>
      <c r="G268" s="31">
        <v>0.0033268929</v>
      </c>
      <c r="H268" s="31">
        <v>-0.0080413818</v>
      </c>
      <c r="I268" s="31">
        <v>-0.0222283602</v>
      </c>
      <c r="J268" s="31">
        <v>0.0071430802</v>
      </c>
      <c r="K268" s="31">
        <v>-0.0107256174</v>
      </c>
      <c r="L268" s="31">
        <v>-0.0205909014</v>
      </c>
      <c r="M268" s="31">
        <v>-0.0391380787</v>
      </c>
      <c r="N268" s="31">
        <v>-0.052738905</v>
      </c>
      <c r="O268" s="31">
        <v>-0.0617278814</v>
      </c>
      <c r="P268" s="31">
        <v>-0.0623272657</v>
      </c>
      <c r="Q268" s="31">
        <v>-0.046148777</v>
      </c>
      <c r="R268" s="31">
        <v>-0.0388542414</v>
      </c>
      <c r="S268" s="31">
        <v>-0.0457632542</v>
      </c>
      <c r="T268" s="31">
        <v>-0.0413389206</v>
      </c>
      <c r="U268" s="31">
        <v>-0.0394020081</v>
      </c>
      <c r="V268" s="31">
        <v>-0.0376428366</v>
      </c>
      <c r="W268" s="31">
        <v>-0.0362269878</v>
      </c>
      <c r="X268" s="31">
        <v>-0.0320494175</v>
      </c>
      <c r="Y268" s="31">
        <v>-0.0147974491</v>
      </c>
      <c r="Z268" s="35">
        <v>0.016405344</v>
      </c>
    </row>
    <row r="269" spans="1:26" s="1" customFormat="1" ht="12.75">
      <c r="A269" s="8">
        <v>23115</v>
      </c>
      <c r="B269" s="54" t="s">
        <v>445</v>
      </c>
      <c r="C269" s="59">
        <v>-0.0067410469</v>
      </c>
      <c r="D269" s="31">
        <v>-0.0284793377</v>
      </c>
      <c r="E269" s="31">
        <v>0.0131597519</v>
      </c>
      <c r="F269" s="31">
        <v>0.0134554505</v>
      </c>
      <c r="G269" s="31">
        <v>0.0024604201</v>
      </c>
      <c r="H269" s="31">
        <v>-0.0112354755</v>
      </c>
      <c r="I269" s="31">
        <v>-0.0231076479</v>
      </c>
      <c r="J269" s="31">
        <v>0.0007575154</v>
      </c>
      <c r="K269" s="31">
        <v>-0.0166250467</v>
      </c>
      <c r="L269" s="31">
        <v>-0.0258116722</v>
      </c>
      <c r="M269" s="31">
        <v>-0.0418001413</v>
      </c>
      <c r="N269" s="31">
        <v>-0.0573273897</v>
      </c>
      <c r="O269" s="31">
        <v>-0.0669846535</v>
      </c>
      <c r="P269" s="31">
        <v>-0.0638246536</v>
      </c>
      <c r="Q269" s="31">
        <v>-0.0460432768</v>
      </c>
      <c r="R269" s="31">
        <v>-0.0413756371</v>
      </c>
      <c r="S269" s="31">
        <v>-0.050522089</v>
      </c>
      <c r="T269" s="31">
        <v>-0.0433231592</v>
      </c>
      <c r="U269" s="31">
        <v>-0.043135047</v>
      </c>
      <c r="V269" s="31">
        <v>-0.0398261547</v>
      </c>
      <c r="W269" s="31">
        <v>-0.0393226147</v>
      </c>
      <c r="X269" s="31">
        <v>-0.0351208448</v>
      </c>
      <c r="Y269" s="31">
        <v>-0.020191431</v>
      </c>
      <c r="Z269" s="35">
        <v>0.0104741454</v>
      </c>
    </row>
    <row r="270" spans="1:26" s="1" customFormat="1" ht="12.75">
      <c r="A270" s="8">
        <v>23120</v>
      </c>
      <c r="B270" s="54" t="s">
        <v>446</v>
      </c>
      <c r="C270" s="59">
        <v>0.0073129535</v>
      </c>
      <c r="D270" s="31">
        <v>-0.0168573856</v>
      </c>
      <c r="E270" s="31">
        <v>0.0230424404</v>
      </c>
      <c r="F270" s="31">
        <v>0.023311317</v>
      </c>
      <c r="G270" s="31">
        <v>0.012316227</v>
      </c>
      <c r="H270" s="31">
        <v>0.0020299554</v>
      </c>
      <c r="I270" s="31">
        <v>-0.0141991377</v>
      </c>
      <c r="J270" s="31">
        <v>0.0114014745</v>
      </c>
      <c r="K270" s="31">
        <v>-0.0043144226</v>
      </c>
      <c r="L270" s="31">
        <v>-0.0107120275</v>
      </c>
      <c r="M270" s="31">
        <v>-0.0243092775</v>
      </c>
      <c r="N270" s="31">
        <v>-0.0382477045</v>
      </c>
      <c r="O270" s="31">
        <v>-0.0463505983</v>
      </c>
      <c r="P270" s="31">
        <v>-0.0458327532</v>
      </c>
      <c r="Q270" s="31">
        <v>-0.0300072432</v>
      </c>
      <c r="R270" s="31">
        <v>-0.0228939056</v>
      </c>
      <c r="S270" s="31">
        <v>-0.0304429531</v>
      </c>
      <c r="T270" s="31">
        <v>-0.0258247852</v>
      </c>
      <c r="U270" s="31">
        <v>-0.0266245604</v>
      </c>
      <c r="V270" s="31">
        <v>-0.0254936218</v>
      </c>
      <c r="W270" s="31">
        <v>-0.0241969824</v>
      </c>
      <c r="X270" s="31">
        <v>-0.0220483541</v>
      </c>
      <c r="Y270" s="31">
        <v>-0.0064228773</v>
      </c>
      <c r="Z270" s="35">
        <v>0.0231459737</v>
      </c>
    </row>
    <row r="271" spans="1:26" s="1" customFormat="1" ht="12.75">
      <c r="A271" s="39">
        <v>23125</v>
      </c>
      <c r="B271" s="55" t="s">
        <v>221</v>
      </c>
      <c r="C271" s="60">
        <v>-0.0079610348</v>
      </c>
      <c r="D271" s="37">
        <v>-0.0300139189</v>
      </c>
      <c r="E271" s="37">
        <v>0.0116402507</v>
      </c>
      <c r="F271" s="37">
        <v>0.0117346048</v>
      </c>
      <c r="G271" s="37">
        <v>0.0009227991</v>
      </c>
      <c r="H271" s="37">
        <v>-0.0115520954</v>
      </c>
      <c r="I271" s="37">
        <v>-0.0263829231</v>
      </c>
      <c r="J271" s="37">
        <v>-0.0005708933</v>
      </c>
      <c r="K271" s="37">
        <v>-0.018127799</v>
      </c>
      <c r="L271" s="37">
        <v>-0.0267807245</v>
      </c>
      <c r="M271" s="37">
        <v>-0.0438141823</v>
      </c>
      <c r="N271" s="37">
        <v>-0.0587055683</v>
      </c>
      <c r="O271" s="37">
        <v>-0.0674068928</v>
      </c>
      <c r="P271" s="37">
        <v>-0.0668557882</v>
      </c>
      <c r="Q271" s="37">
        <v>-0.0509918928</v>
      </c>
      <c r="R271" s="37">
        <v>-0.0446439981</v>
      </c>
      <c r="S271" s="37">
        <v>-0.0513718128</v>
      </c>
      <c r="T271" s="37">
        <v>-0.0475177765</v>
      </c>
      <c r="U271" s="37">
        <v>-0.0452359915</v>
      </c>
      <c r="V271" s="37">
        <v>-0.0420597792</v>
      </c>
      <c r="W271" s="37">
        <v>-0.0411565304</v>
      </c>
      <c r="X271" s="37">
        <v>-0.0367693901</v>
      </c>
      <c r="Y271" s="37">
        <v>-0.0196319818</v>
      </c>
      <c r="Z271" s="38">
        <v>0.009973526</v>
      </c>
    </row>
    <row r="272" spans="1:26" s="1" customFormat="1" ht="12.75">
      <c r="A272" s="8">
        <v>23130</v>
      </c>
      <c r="B272" s="54" t="s">
        <v>222</v>
      </c>
      <c r="C272" s="59">
        <v>0.0487220883</v>
      </c>
      <c r="D272" s="31">
        <v>0.0191168189</v>
      </c>
      <c r="E272" s="31">
        <v>0.0532997847</v>
      </c>
      <c r="F272" s="31">
        <v>0.0521829724</v>
      </c>
      <c r="G272" s="31">
        <v>0.0408049822</v>
      </c>
      <c r="H272" s="31">
        <v>0.028824091</v>
      </c>
      <c r="I272" s="31">
        <v>0.011339426</v>
      </c>
      <c r="J272" s="31">
        <v>0.0380888581</v>
      </c>
      <c r="K272" s="31">
        <v>0.0316872597</v>
      </c>
      <c r="L272" s="31">
        <v>0.0325099826</v>
      </c>
      <c r="M272" s="31">
        <v>0.0175833106</v>
      </c>
      <c r="N272" s="31">
        <v>0.0074489713</v>
      </c>
      <c r="O272" s="31">
        <v>0.0052230954</v>
      </c>
      <c r="P272" s="31">
        <v>0.0038627982</v>
      </c>
      <c r="Q272" s="31">
        <v>0.0107691288</v>
      </c>
      <c r="R272" s="31">
        <v>0.0167135</v>
      </c>
      <c r="S272" s="31">
        <v>0.0112956762</v>
      </c>
      <c r="T272" s="31">
        <v>0.0069800019</v>
      </c>
      <c r="U272" s="31">
        <v>0.0040409565</v>
      </c>
      <c r="V272" s="31">
        <v>0.0113757849</v>
      </c>
      <c r="W272" s="31">
        <v>0.0143622756</v>
      </c>
      <c r="X272" s="31">
        <v>0.0087377429</v>
      </c>
      <c r="Y272" s="31">
        <v>0.0249990821</v>
      </c>
      <c r="Z272" s="35">
        <v>0.0478343368</v>
      </c>
    </row>
    <row r="273" spans="1:26" s="1" customFormat="1" ht="12.75">
      <c r="A273" s="8">
        <v>23131</v>
      </c>
      <c r="B273" s="54" t="s">
        <v>447</v>
      </c>
      <c r="C273" s="59">
        <v>0.0156813264</v>
      </c>
      <c r="D273" s="31">
        <v>-0.0101948977</v>
      </c>
      <c r="E273" s="31">
        <v>0.0181701779</v>
      </c>
      <c r="F273" s="31">
        <v>0.0163049102</v>
      </c>
      <c r="G273" s="31">
        <v>0.0014275312</v>
      </c>
      <c r="H273" s="31">
        <v>-0.009652257</v>
      </c>
      <c r="I273" s="31">
        <v>-0.02146101</v>
      </c>
      <c r="J273" s="31">
        <v>0.0059222579</v>
      </c>
      <c r="K273" s="31">
        <v>-0.0039781332</v>
      </c>
      <c r="L273" s="31">
        <v>-0.0146763325</v>
      </c>
      <c r="M273" s="31">
        <v>-0.0215985775</v>
      </c>
      <c r="N273" s="31">
        <v>-0.0237362385</v>
      </c>
      <c r="O273" s="31">
        <v>-0.0289083719</v>
      </c>
      <c r="P273" s="31">
        <v>-0.0270000696</v>
      </c>
      <c r="Q273" s="31">
        <v>-0.0144525766</v>
      </c>
      <c r="R273" s="31">
        <v>-0.0069499016</v>
      </c>
      <c r="S273" s="31">
        <v>-0.0066490173</v>
      </c>
      <c r="T273" s="31">
        <v>-0.0043575764</v>
      </c>
      <c r="U273" s="31">
        <v>-0.0036135912</v>
      </c>
      <c r="V273" s="31">
        <v>-0.0075465441</v>
      </c>
      <c r="W273" s="31">
        <v>-0.0110368729</v>
      </c>
      <c r="X273" s="31">
        <v>-0.010997653</v>
      </c>
      <c r="Y273" s="31">
        <v>0.0006767511</v>
      </c>
      <c r="Z273" s="35">
        <v>0.0231944323</v>
      </c>
    </row>
    <row r="274" spans="1:26" s="1" customFormat="1" ht="12.75">
      <c r="A274" s="8">
        <v>23135</v>
      </c>
      <c r="B274" s="54" t="s">
        <v>223</v>
      </c>
      <c r="C274" s="59">
        <v>0.0400865674</v>
      </c>
      <c r="D274" s="31">
        <v>0.0079494119</v>
      </c>
      <c r="E274" s="31">
        <v>0.0443282127</v>
      </c>
      <c r="F274" s="31">
        <v>0.0435890555</v>
      </c>
      <c r="G274" s="31">
        <v>0.0335202813</v>
      </c>
      <c r="H274" s="31">
        <v>0.024125278</v>
      </c>
      <c r="I274" s="31">
        <v>0.0072680712</v>
      </c>
      <c r="J274" s="31">
        <v>0.036529839</v>
      </c>
      <c r="K274" s="31">
        <v>0.0373116732</v>
      </c>
      <c r="L274" s="31">
        <v>0.0396487117</v>
      </c>
      <c r="M274" s="31">
        <v>0.0270223022</v>
      </c>
      <c r="N274" s="31">
        <v>0.0096361041</v>
      </c>
      <c r="O274" s="31">
        <v>0.0127087235</v>
      </c>
      <c r="P274" s="31">
        <v>0.0109601617</v>
      </c>
      <c r="Q274" s="31">
        <v>0.0124705434</v>
      </c>
      <c r="R274" s="31">
        <v>0.0151301026</v>
      </c>
      <c r="S274" s="31">
        <v>0.0067431331</v>
      </c>
      <c r="T274" s="31">
        <v>-0.0020518303</v>
      </c>
      <c r="U274" s="31">
        <v>-0.0095918179</v>
      </c>
      <c r="V274" s="31">
        <v>0.0047098398</v>
      </c>
      <c r="W274" s="31">
        <v>0.006682992</v>
      </c>
      <c r="X274" s="31">
        <v>0.0062127709</v>
      </c>
      <c r="Y274" s="31">
        <v>0.0243722796</v>
      </c>
      <c r="Z274" s="35">
        <v>0.047375679</v>
      </c>
    </row>
    <row r="275" spans="1:26" s="1" customFormat="1" ht="12.75">
      <c r="A275" s="8">
        <v>23140</v>
      </c>
      <c r="B275" s="54" t="s">
        <v>224</v>
      </c>
      <c r="C275" s="59">
        <v>0.0061661601</v>
      </c>
      <c r="D275" s="31">
        <v>-0.0191174746</v>
      </c>
      <c r="E275" s="31">
        <v>0.0209076405</v>
      </c>
      <c r="F275" s="31">
        <v>0.0212808251</v>
      </c>
      <c r="G275" s="31">
        <v>0.0102700591</v>
      </c>
      <c r="H275" s="31">
        <v>0.0001991391</v>
      </c>
      <c r="I275" s="31">
        <v>-0.0163308382</v>
      </c>
      <c r="J275" s="31">
        <v>0.009401381</v>
      </c>
      <c r="K275" s="31">
        <v>-0.0063720942</v>
      </c>
      <c r="L275" s="31">
        <v>-0.0114552975</v>
      </c>
      <c r="M275" s="31">
        <v>-0.0251882076</v>
      </c>
      <c r="N275" s="31">
        <v>-0.0405484438</v>
      </c>
      <c r="O275" s="31">
        <v>-0.0487942696</v>
      </c>
      <c r="P275" s="31">
        <v>-0.0476243496</v>
      </c>
      <c r="Q275" s="31">
        <v>-0.0316691399</v>
      </c>
      <c r="R275" s="31">
        <v>-0.0245594978</v>
      </c>
      <c r="S275" s="31">
        <v>-0.032107234</v>
      </c>
      <c r="T275" s="31">
        <v>-0.0274968147</v>
      </c>
      <c r="U275" s="31">
        <v>-0.0285868645</v>
      </c>
      <c r="V275" s="31">
        <v>-0.0273139477</v>
      </c>
      <c r="W275" s="31">
        <v>-0.0258755684</v>
      </c>
      <c r="X275" s="31">
        <v>-0.0235711336</v>
      </c>
      <c r="Y275" s="31">
        <v>-0.0083181858</v>
      </c>
      <c r="Z275" s="35">
        <v>0.021330297</v>
      </c>
    </row>
    <row r="276" spans="1:26" s="1" customFormat="1" ht="12.75">
      <c r="A276" s="39">
        <v>23142</v>
      </c>
      <c r="B276" s="55" t="s">
        <v>448</v>
      </c>
      <c r="C276" s="60">
        <v>0.0124918818</v>
      </c>
      <c r="D276" s="37">
        <v>-0.0136781931</v>
      </c>
      <c r="E276" s="37">
        <v>0.0135894418</v>
      </c>
      <c r="F276" s="37">
        <v>0.0140764117</v>
      </c>
      <c r="G276" s="37">
        <v>0.0012428164</v>
      </c>
      <c r="H276" s="37">
        <v>-0.0110360384</v>
      </c>
      <c r="I276" s="37">
        <v>-0.0224443674</v>
      </c>
      <c r="J276" s="37">
        <v>0.0057940483</v>
      </c>
      <c r="K276" s="37">
        <v>-0.0039929152</v>
      </c>
      <c r="L276" s="37">
        <v>-0.0112189054</v>
      </c>
      <c r="M276" s="37">
        <v>-0.0185040236</v>
      </c>
      <c r="N276" s="37">
        <v>-0.0210106373</v>
      </c>
      <c r="O276" s="37">
        <v>-0.026671052</v>
      </c>
      <c r="P276" s="37">
        <v>-0.0248606205</v>
      </c>
      <c r="Q276" s="37">
        <v>-0.0122730732</v>
      </c>
      <c r="R276" s="37">
        <v>-0.0044443607</v>
      </c>
      <c r="S276" s="37">
        <v>-0.0045542717</v>
      </c>
      <c r="T276" s="37">
        <v>-0.0013115406</v>
      </c>
      <c r="U276" s="37">
        <v>-0.0022912025</v>
      </c>
      <c r="V276" s="37">
        <v>-0.0086661577</v>
      </c>
      <c r="W276" s="37">
        <v>-0.0141204596</v>
      </c>
      <c r="X276" s="37">
        <v>-0.0171345472</v>
      </c>
      <c r="Y276" s="37">
        <v>-0.0037033558</v>
      </c>
      <c r="Z276" s="38">
        <v>0.0172744989</v>
      </c>
    </row>
    <row r="277" spans="1:26" s="1" customFormat="1" ht="12.75">
      <c r="A277" s="8">
        <v>23145</v>
      </c>
      <c r="B277" s="54" t="s">
        <v>225</v>
      </c>
      <c r="C277" s="59">
        <v>-0.0089559555</v>
      </c>
      <c r="D277" s="31">
        <v>-0.0309200287</v>
      </c>
      <c r="E277" s="31">
        <v>0.0109447837</v>
      </c>
      <c r="F277" s="31">
        <v>0.0107845664</v>
      </c>
      <c r="G277" s="31">
        <v>0.0002605319</v>
      </c>
      <c r="H277" s="31">
        <v>-0.0112839937</v>
      </c>
      <c r="I277" s="31">
        <v>-0.0272904634</v>
      </c>
      <c r="J277" s="31">
        <v>-0.0013850927</v>
      </c>
      <c r="K277" s="31">
        <v>-0.0190870762</v>
      </c>
      <c r="L277" s="31">
        <v>-0.0278804302</v>
      </c>
      <c r="M277" s="31">
        <v>-0.046372056</v>
      </c>
      <c r="N277" s="31">
        <v>-0.0606728792</v>
      </c>
      <c r="O277" s="31">
        <v>-0.0693507195</v>
      </c>
      <c r="P277" s="31">
        <v>-0.0696706772</v>
      </c>
      <c r="Q277" s="31">
        <v>-0.0531606674</v>
      </c>
      <c r="R277" s="31">
        <v>-0.0459041595</v>
      </c>
      <c r="S277" s="31">
        <v>-0.0529013872</v>
      </c>
      <c r="T277" s="31">
        <v>-0.0481829643</v>
      </c>
      <c r="U277" s="31">
        <v>-0.0459878445</v>
      </c>
      <c r="V277" s="31">
        <v>-0.0434439182</v>
      </c>
      <c r="W277" s="31">
        <v>-0.0423128605</v>
      </c>
      <c r="X277" s="31">
        <v>-0.0381729603</v>
      </c>
      <c r="Y277" s="31">
        <v>-0.0206941366</v>
      </c>
      <c r="Z277" s="35">
        <v>0.0102177262</v>
      </c>
    </row>
    <row r="278" spans="1:26" s="1" customFormat="1" ht="12.75">
      <c r="A278" s="8">
        <v>23150</v>
      </c>
      <c r="B278" s="54" t="s">
        <v>226</v>
      </c>
      <c r="C278" s="59">
        <v>-0.0121181011</v>
      </c>
      <c r="D278" s="31">
        <v>-0.0349028111</v>
      </c>
      <c r="E278" s="31">
        <v>0.0075547695</v>
      </c>
      <c r="F278" s="31">
        <v>0.0074412227</v>
      </c>
      <c r="G278" s="31">
        <v>-0.0032039881</v>
      </c>
      <c r="H278" s="31">
        <v>-0.0147585869</v>
      </c>
      <c r="I278" s="31">
        <v>-0.0310796499</v>
      </c>
      <c r="J278" s="31">
        <v>-0.0044852495</v>
      </c>
      <c r="K278" s="31">
        <v>-0.0224570036</v>
      </c>
      <c r="L278" s="31">
        <v>-0.0301911831</v>
      </c>
      <c r="M278" s="31">
        <v>-0.0496782064</v>
      </c>
      <c r="N278" s="31">
        <v>-0.0646800995</v>
      </c>
      <c r="O278" s="31">
        <v>-0.0730756521</v>
      </c>
      <c r="P278" s="31">
        <v>-0.0737690926</v>
      </c>
      <c r="Q278" s="31">
        <v>-0.0571271181</v>
      </c>
      <c r="R278" s="31">
        <v>-0.0494822264</v>
      </c>
      <c r="S278" s="31">
        <v>-0.0565472841</v>
      </c>
      <c r="T278" s="31">
        <v>-0.0521856546</v>
      </c>
      <c r="U278" s="31">
        <v>-0.0498244762</v>
      </c>
      <c r="V278" s="31">
        <v>-0.0466034412</v>
      </c>
      <c r="W278" s="31">
        <v>-0.0453199148</v>
      </c>
      <c r="X278" s="31">
        <v>-0.0402487516</v>
      </c>
      <c r="Y278" s="31">
        <v>-0.0228003263</v>
      </c>
      <c r="Z278" s="35">
        <v>0.0083335638</v>
      </c>
    </row>
    <row r="279" spans="1:26" s="1" customFormat="1" ht="12.75">
      <c r="A279" s="8">
        <v>23155</v>
      </c>
      <c r="B279" s="54" t="s">
        <v>227</v>
      </c>
      <c r="C279" s="59">
        <v>0.0218679309</v>
      </c>
      <c r="D279" s="31">
        <v>-0.0055203438</v>
      </c>
      <c r="E279" s="31">
        <v>0.0326406956</v>
      </c>
      <c r="F279" s="31">
        <v>0.0328114033</v>
      </c>
      <c r="G279" s="31">
        <v>0.0229311585</v>
      </c>
      <c r="H279" s="31">
        <v>0.013140738</v>
      </c>
      <c r="I279" s="31">
        <v>-0.0058264732</v>
      </c>
      <c r="J279" s="31">
        <v>0.0202667117</v>
      </c>
      <c r="K279" s="31">
        <v>0.0055948496</v>
      </c>
      <c r="L279" s="31">
        <v>0.0037818551</v>
      </c>
      <c r="M279" s="31">
        <v>-0.0066475868</v>
      </c>
      <c r="N279" s="31">
        <v>-0.018148303</v>
      </c>
      <c r="O279" s="31">
        <v>-0.0229424238</v>
      </c>
      <c r="P279" s="31">
        <v>-0.0274498463</v>
      </c>
      <c r="Q279" s="31">
        <v>-0.0148400068</v>
      </c>
      <c r="R279" s="31">
        <v>-0.0040335655</v>
      </c>
      <c r="S279" s="31">
        <v>-0.0116431713</v>
      </c>
      <c r="T279" s="31">
        <v>-0.0050173998</v>
      </c>
      <c r="U279" s="31">
        <v>-0.0085113049</v>
      </c>
      <c r="V279" s="31">
        <v>-0.007045269</v>
      </c>
      <c r="W279" s="31">
        <v>-0.0067539215</v>
      </c>
      <c r="X279" s="31">
        <v>-0.00774014</v>
      </c>
      <c r="Y279" s="31">
        <v>0.0069170594</v>
      </c>
      <c r="Z279" s="35">
        <v>0.0351929069</v>
      </c>
    </row>
    <row r="280" spans="1:26" s="1" customFormat="1" ht="12.75">
      <c r="A280" s="8">
        <v>23160</v>
      </c>
      <c r="B280" s="54" t="s">
        <v>228</v>
      </c>
      <c r="C280" s="59">
        <v>0.0201487541</v>
      </c>
      <c r="D280" s="31">
        <v>-0.0021719933</v>
      </c>
      <c r="E280" s="31">
        <v>0.0341336727</v>
      </c>
      <c r="F280" s="31">
        <v>0.0337767005</v>
      </c>
      <c r="G280" s="31">
        <v>0.0216687322</v>
      </c>
      <c r="H280" s="31">
        <v>0.01140064</v>
      </c>
      <c r="I280" s="31">
        <v>-0.0051685572</v>
      </c>
      <c r="J280" s="31">
        <v>0.0204666853</v>
      </c>
      <c r="K280" s="31">
        <v>0.0058991909</v>
      </c>
      <c r="L280" s="31">
        <v>-0.0029023886</v>
      </c>
      <c r="M280" s="31">
        <v>-0.0047570467</v>
      </c>
      <c r="N280" s="31">
        <v>-0.0124969482</v>
      </c>
      <c r="O280" s="31">
        <v>-0.0189921856</v>
      </c>
      <c r="P280" s="31">
        <v>-0.0244241953</v>
      </c>
      <c r="Q280" s="31">
        <v>-0.013483882</v>
      </c>
      <c r="R280" s="31">
        <v>-0.0050243139</v>
      </c>
      <c r="S280" s="31">
        <v>-0.0098582506</v>
      </c>
      <c r="T280" s="31">
        <v>-0.0052914619</v>
      </c>
      <c r="U280" s="31">
        <v>-0.0063353777</v>
      </c>
      <c r="V280" s="31">
        <v>-0.0069065094</v>
      </c>
      <c r="W280" s="31">
        <v>-0.0080145597</v>
      </c>
      <c r="X280" s="31">
        <v>-0.0039221048</v>
      </c>
      <c r="Y280" s="31">
        <v>0.0099685788</v>
      </c>
      <c r="Z280" s="35">
        <v>0.035731256</v>
      </c>
    </row>
    <row r="281" spans="1:26" s="1" customFormat="1" ht="12.75">
      <c r="A281" s="39">
        <v>23172</v>
      </c>
      <c r="B281" s="55" t="s">
        <v>449</v>
      </c>
      <c r="C281" s="60">
        <v>0.0071644783</v>
      </c>
      <c r="D281" s="37">
        <v>-0.0150032043</v>
      </c>
      <c r="E281" s="37">
        <v>0.0246867537</v>
      </c>
      <c r="F281" s="37">
        <v>0.0247465968</v>
      </c>
      <c r="G281" s="37">
        <v>0.0137414932</v>
      </c>
      <c r="H281" s="37">
        <v>0.0030601621</v>
      </c>
      <c r="I281" s="37">
        <v>-0.0126987696</v>
      </c>
      <c r="J281" s="37">
        <v>0.0125475526</v>
      </c>
      <c r="K281" s="37">
        <v>-0.0035815239</v>
      </c>
      <c r="L281" s="37">
        <v>-0.0122072697</v>
      </c>
      <c r="M281" s="37">
        <v>-0.0271935463</v>
      </c>
      <c r="N281" s="37">
        <v>-0.0392184258</v>
      </c>
      <c r="O281" s="37">
        <v>-0.0470641851</v>
      </c>
      <c r="P281" s="37">
        <v>-0.0470288992</v>
      </c>
      <c r="Q281" s="37">
        <v>-0.0311092138</v>
      </c>
      <c r="R281" s="37">
        <v>-0.02382195</v>
      </c>
      <c r="S281" s="37">
        <v>-0.030420661</v>
      </c>
      <c r="T281" s="37">
        <v>-0.0265100002</v>
      </c>
      <c r="U281" s="37">
        <v>-0.0264502764</v>
      </c>
      <c r="V281" s="37">
        <v>-0.0248446465</v>
      </c>
      <c r="W281" s="37">
        <v>-0.0239084959</v>
      </c>
      <c r="X281" s="37">
        <v>-0.020975709</v>
      </c>
      <c r="Y281" s="37">
        <v>-0.0046720505</v>
      </c>
      <c r="Z281" s="38">
        <v>0.0246647596</v>
      </c>
    </row>
    <row r="282" spans="1:26" s="1" customFormat="1" ht="12.75">
      <c r="A282" s="8">
        <v>23175</v>
      </c>
      <c r="B282" s="54" t="s">
        <v>229</v>
      </c>
      <c r="C282" s="59">
        <v>0.0066581964</v>
      </c>
      <c r="D282" s="31">
        <v>-0.0189330578</v>
      </c>
      <c r="E282" s="31">
        <v>0.014526844</v>
      </c>
      <c r="F282" s="31">
        <v>0.0144101381</v>
      </c>
      <c r="G282" s="31">
        <v>-0.0003335476</v>
      </c>
      <c r="H282" s="31">
        <v>-0.0103218555</v>
      </c>
      <c r="I282" s="31">
        <v>-0.0261075497</v>
      </c>
      <c r="J282" s="31">
        <v>-0.0019984245</v>
      </c>
      <c r="K282" s="31">
        <v>-0.011203289</v>
      </c>
      <c r="L282" s="31">
        <v>-0.0200378895</v>
      </c>
      <c r="M282" s="31">
        <v>-0.0290694237</v>
      </c>
      <c r="N282" s="31">
        <v>-0.0339921713</v>
      </c>
      <c r="O282" s="31">
        <v>-0.0402270555</v>
      </c>
      <c r="P282" s="31">
        <v>-0.0393509865</v>
      </c>
      <c r="Q282" s="31">
        <v>-0.0266923904</v>
      </c>
      <c r="R282" s="31">
        <v>-0.0183399916</v>
      </c>
      <c r="S282" s="31">
        <v>-0.0194536448</v>
      </c>
      <c r="T282" s="31">
        <v>-0.0183384418</v>
      </c>
      <c r="U282" s="31">
        <v>-0.0165165663</v>
      </c>
      <c r="V282" s="31">
        <v>-0.0187777281</v>
      </c>
      <c r="W282" s="31">
        <v>-0.0207108259</v>
      </c>
      <c r="X282" s="31">
        <v>-0.0198506117</v>
      </c>
      <c r="Y282" s="31">
        <v>-0.0061376095</v>
      </c>
      <c r="Z282" s="35">
        <v>0.0178091526</v>
      </c>
    </row>
    <row r="283" spans="1:26" s="1" customFormat="1" ht="12.75">
      <c r="A283" s="8">
        <v>23176</v>
      </c>
      <c r="B283" s="54" t="s">
        <v>450</v>
      </c>
      <c r="C283" s="59">
        <v>0.0076807141</v>
      </c>
      <c r="D283" s="31">
        <v>-0.0178523064</v>
      </c>
      <c r="E283" s="31">
        <v>0.0156908631</v>
      </c>
      <c r="F283" s="31">
        <v>0.0156130195</v>
      </c>
      <c r="G283" s="31">
        <v>0.0009559393</v>
      </c>
      <c r="H283" s="31">
        <v>-0.009103179</v>
      </c>
      <c r="I283" s="31">
        <v>-0.0249427557</v>
      </c>
      <c r="J283" s="31">
        <v>-0.0008606911</v>
      </c>
      <c r="K283" s="31">
        <v>-0.0102635622</v>
      </c>
      <c r="L283" s="31">
        <v>-0.0190024376</v>
      </c>
      <c r="M283" s="31">
        <v>-0.0278282166</v>
      </c>
      <c r="N283" s="31">
        <v>-0.0331925154</v>
      </c>
      <c r="O283" s="31">
        <v>-0.0393208265</v>
      </c>
      <c r="P283" s="31">
        <v>-0.0385069847</v>
      </c>
      <c r="Q283" s="31">
        <v>-0.0264587402</v>
      </c>
      <c r="R283" s="31">
        <v>-0.0177553892</v>
      </c>
      <c r="S283" s="31">
        <v>-0.0190150738</v>
      </c>
      <c r="T283" s="31">
        <v>-0.01813972</v>
      </c>
      <c r="U283" s="31">
        <v>-0.0159746408</v>
      </c>
      <c r="V283" s="31">
        <v>-0.0182942152</v>
      </c>
      <c r="W283" s="31">
        <v>-0.0201950073</v>
      </c>
      <c r="X283" s="31">
        <v>-0.0192409754</v>
      </c>
      <c r="Y283" s="31">
        <v>-0.0054504871</v>
      </c>
      <c r="Z283" s="35">
        <v>0.0184793472</v>
      </c>
    </row>
    <row r="284" spans="1:26" s="1" customFormat="1" ht="12.75">
      <c r="A284" s="8">
        <v>23180</v>
      </c>
      <c r="B284" s="54" t="s">
        <v>230</v>
      </c>
      <c r="C284" s="59">
        <v>0.0204749107</v>
      </c>
      <c r="D284" s="31">
        <v>-0.0039122105</v>
      </c>
      <c r="E284" s="31">
        <v>0.0337588787</v>
      </c>
      <c r="F284" s="31">
        <v>0.0327672958</v>
      </c>
      <c r="G284" s="31">
        <v>0.0215929151</v>
      </c>
      <c r="H284" s="31">
        <v>0.0125479698</v>
      </c>
      <c r="I284" s="31">
        <v>-0.0056453943</v>
      </c>
      <c r="J284" s="31">
        <v>0.0196301937</v>
      </c>
      <c r="K284" s="31">
        <v>0.005954802</v>
      </c>
      <c r="L284" s="31">
        <v>0.0004954934</v>
      </c>
      <c r="M284" s="31">
        <v>-0.0053627491</v>
      </c>
      <c r="N284" s="31">
        <v>-0.0144916773</v>
      </c>
      <c r="O284" s="31">
        <v>-0.0202968121</v>
      </c>
      <c r="P284" s="31">
        <v>-0.0252786875</v>
      </c>
      <c r="Q284" s="31">
        <v>-0.013535738</v>
      </c>
      <c r="R284" s="31">
        <v>-0.0033425093</v>
      </c>
      <c r="S284" s="31">
        <v>-0.0095920563</v>
      </c>
      <c r="T284" s="31">
        <v>-0.0038690567</v>
      </c>
      <c r="U284" s="31">
        <v>-0.0065126419</v>
      </c>
      <c r="V284" s="31">
        <v>-0.0071738958</v>
      </c>
      <c r="W284" s="31">
        <v>-0.0078274012</v>
      </c>
      <c r="X284" s="31">
        <v>-0.0061304569</v>
      </c>
      <c r="Y284" s="31">
        <v>0.0083944201</v>
      </c>
      <c r="Z284" s="35">
        <v>0.035670042</v>
      </c>
    </row>
    <row r="285" spans="1:26" s="1" customFormat="1" ht="12.75">
      <c r="A285" s="8">
        <v>23185</v>
      </c>
      <c r="B285" s="54" t="s">
        <v>231</v>
      </c>
      <c r="C285" s="59">
        <v>0.0203662515</v>
      </c>
      <c r="D285" s="31">
        <v>-0.0040047169</v>
      </c>
      <c r="E285" s="31">
        <v>0.0336782336</v>
      </c>
      <c r="F285" s="31">
        <v>0.0326923132</v>
      </c>
      <c r="G285" s="31">
        <v>0.0215235353</v>
      </c>
      <c r="H285" s="31">
        <v>0.0124696493</v>
      </c>
      <c r="I285" s="31">
        <v>-0.0057342052</v>
      </c>
      <c r="J285" s="31">
        <v>0.0195242167</v>
      </c>
      <c r="K285" s="31">
        <v>0.0058577657</v>
      </c>
      <c r="L285" s="31">
        <v>0.0004149079</v>
      </c>
      <c r="M285" s="31">
        <v>-0.0054330826</v>
      </c>
      <c r="N285" s="31">
        <v>-0.0145788193</v>
      </c>
      <c r="O285" s="31">
        <v>-0.0203875303</v>
      </c>
      <c r="P285" s="31">
        <v>-0.0253919363</v>
      </c>
      <c r="Q285" s="31">
        <v>-0.0136548281</v>
      </c>
      <c r="R285" s="31">
        <v>-0.0034394264</v>
      </c>
      <c r="S285" s="31">
        <v>-0.0096958876</v>
      </c>
      <c r="T285" s="31">
        <v>-0.0039582253</v>
      </c>
      <c r="U285" s="31">
        <v>-0.0066390038</v>
      </c>
      <c r="V285" s="31">
        <v>-0.0072726011</v>
      </c>
      <c r="W285" s="31">
        <v>-0.0079334974</v>
      </c>
      <c r="X285" s="31">
        <v>-0.0062339306</v>
      </c>
      <c r="Y285" s="31">
        <v>0.0082933903</v>
      </c>
      <c r="Z285" s="35">
        <v>0.0355936885</v>
      </c>
    </row>
    <row r="286" spans="1:26" s="1" customFormat="1" ht="12.75">
      <c r="A286" s="39">
        <v>23190</v>
      </c>
      <c r="B286" s="55" t="s">
        <v>232</v>
      </c>
      <c r="C286" s="60">
        <v>0.0157640576</v>
      </c>
      <c r="D286" s="37">
        <v>-0.0114580393</v>
      </c>
      <c r="E286" s="37">
        <v>0.0280334949</v>
      </c>
      <c r="F286" s="37">
        <v>0.0278948545</v>
      </c>
      <c r="G286" s="37">
        <v>0.017757237</v>
      </c>
      <c r="H286" s="37">
        <v>0.0084039569</v>
      </c>
      <c r="I286" s="37">
        <v>-0.0095205307</v>
      </c>
      <c r="J286" s="37">
        <v>0.0175487995</v>
      </c>
      <c r="K286" s="37">
        <v>0.0018886924</v>
      </c>
      <c r="L286" s="37">
        <v>-0.0006530285</v>
      </c>
      <c r="M286" s="37">
        <v>-0.0131808519</v>
      </c>
      <c r="N286" s="37">
        <v>-0.0275982618</v>
      </c>
      <c r="O286" s="37">
        <v>-0.033985734</v>
      </c>
      <c r="P286" s="37">
        <v>-0.0347361565</v>
      </c>
      <c r="Q286" s="37">
        <v>-0.0212734938</v>
      </c>
      <c r="R286" s="37">
        <v>-0.011833787</v>
      </c>
      <c r="S286" s="37">
        <v>-0.0196982622</v>
      </c>
      <c r="T286" s="37">
        <v>-0.0138794184</v>
      </c>
      <c r="U286" s="37">
        <v>-0.0154352188</v>
      </c>
      <c r="V286" s="37">
        <v>-0.0139541626</v>
      </c>
      <c r="W286" s="37">
        <v>-0.0136989355</v>
      </c>
      <c r="X286" s="37">
        <v>-0.0128432512</v>
      </c>
      <c r="Y286" s="37">
        <v>0.0018716455</v>
      </c>
      <c r="Z286" s="38">
        <v>0.0305457115</v>
      </c>
    </row>
    <row r="287" spans="1:26" s="1" customFormat="1" ht="12.75">
      <c r="A287" s="8">
        <v>23200</v>
      </c>
      <c r="B287" s="54" t="s">
        <v>233</v>
      </c>
      <c r="C287" s="59">
        <v>0.0157747269</v>
      </c>
      <c r="D287" s="31">
        <v>-0.0114473104</v>
      </c>
      <c r="E287" s="31">
        <v>0.0280439854</v>
      </c>
      <c r="F287" s="31">
        <v>0.0279052854</v>
      </c>
      <c r="G287" s="31">
        <v>0.0177678466</v>
      </c>
      <c r="H287" s="31">
        <v>0.0084143877</v>
      </c>
      <c r="I287" s="31">
        <v>-0.0095095634</v>
      </c>
      <c r="J287" s="31">
        <v>0.0175594687</v>
      </c>
      <c r="K287" s="31">
        <v>0.0018992424</v>
      </c>
      <c r="L287" s="31">
        <v>-0.0006422997</v>
      </c>
      <c r="M287" s="31">
        <v>-0.0131700039</v>
      </c>
      <c r="N287" s="31">
        <v>-0.0275874138</v>
      </c>
      <c r="O287" s="31">
        <v>-0.0339746475</v>
      </c>
      <c r="P287" s="31">
        <v>-0.0347249508</v>
      </c>
      <c r="Q287" s="31">
        <v>-0.0212626457</v>
      </c>
      <c r="R287" s="31">
        <v>-0.0118227005</v>
      </c>
      <c r="S287" s="31">
        <v>-0.0196870565</v>
      </c>
      <c r="T287" s="31">
        <v>-0.0138686895</v>
      </c>
      <c r="U287" s="31">
        <v>-0.0154243708</v>
      </c>
      <c r="V287" s="31">
        <v>-0.013943553</v>
      </c>
      <c r="W287" s="31">
        <v>-0.0136880875</v>
      </c>
      <c r="X287" s="31">
        <v>-0.012832284</v>
      </c>
      <c r="Y287" s="31">
        <v>0.0018823743</v>
      </c>
      <c r="Z287" s="35">
        <v>0.0305562019</v>
      </c>
    </row>
    <row r="288" spans="1:26" s="1" customFormat="1" ht="12.75">
      <c r="A288" s="8">
        <v>23205</v>
      </c>
      <c r="B288" s="54" t="s">
        <v>234</v>
      </c>
      <c r="C288" s="59">
        <v>-0.0083851814</v>
      </c>
      <c r="D288" s="31">
        <v>-0.0305844545</v>
      </c>
      <c r="E288" s="31">
        <v>0.011126399</v>
      </c>
      <c r="F288" s="31">
        <v>0.0111262798</v>
      </c>
      <c r="G288" s="31">
        <v>0.0003676414</v>
      </c>
      <c r="H288" s="31">
        <v>-0.0116606951</v>
      </c>
      <c r="I288" s="31">
        <v>-0.0271826982</v>
      </c>
      <c r="J288" s="31">
        <v>-0.0016076565</v>
      </c>
      <c r="K288" s="31">
        <v>-0.0190559626</v>
      </c>
      <c r="L288" s="31">
        <v>-0.027538538</v>
      </c>
      <c r="M288" s="31">
        <v>-0.0453106165</v>
      </c>
      <c r="N288" s="31">
        <v>-0.0599352121</v>
      </c>
      <c r="O288" s="31">
        <v>-0.0683721304</v>
      </c>
      <c r="P288" s="31">
        <v>-0.0685163736</v>
      </c>
      <c r="Q288" s="31">
        <v>-0.0522741079</v>
      </c>
      <c r="R288" s="31">
        <v>-0.0455393791</v>
      </c>
      <c r="S288" s="31">
        <v>-0.0524936914</v>
      </c>
      <c r="T288" s="31">
        <v>-0.0484287739</v>
      </c>
      <c r="U288" s="31">
        <v>-0.0466247797</v>
      </c>
      <c r="V288" s="31">
        <v>-0.0436197519</v>
      </c>
      <c r="W288" s="31">
        <v>-0.0427018404</v>
      </c>
      <c r="X288" s="31">
        <v>-0.0381174088</v>
      </c>
      <c r="Y288" s="31">
        <v>-0.0205250978</v>
      </c>
      <c r="Z288" s="35">
        <v>0.0097917318</v>
      </c>
    </row>
    <row r="289" spans="1:26" s="1" customFormat="1" ht="12.75">
      <c r="A289" s="8">
        <v>23210</v>
      </c>
      <c r="B289" s="54" t="s">
        <v>235</v>
      </c>
      <c r="C289" s="59">
        <v>0.010506928</v>
      </c>
      <c r="D289" s="31">
        <v>-0.0144848824</v>
      </c>
      <c r="E289" s="31">
        <v>0.0192985535</v>
      </c>
      <c r="F289" s="31">
        <v>0.0191873312</v>
      </c>
      <c r="G289" s="31">
        <v>0.004959166</v>
      </c>
      <c r="H289" s="31">
        <v>-0.0052907467</v>
      </c>
      <c r="I289" s="31">
        <v>-0.0209337473</v>
      </c>
      <c r="J289" s="31">
        <v>0.0032231212</v>
      </c>
      <c r="K289" s="31">
        <v>-0.0070648193</v>
      </c>
      <c r="L289" s="31">
        <v>-0.0155438185</v>
      </c>
      <c r="M289" s="31">
        <v>-0.0247817039</v>
      </c>
      <c r="N289" s="31">
        <v>-0.0300161839</v>
      </c>
      <c r="O289" s="31">
        <v>-0.036364913</v>
      </c>
      <c r="P289" s="31">
        <v>-0.0356884003</v>
      </c>
      <c r="Q289" s="31">
        <v>-0.0237324238</v>
      </c>
      <c r="R289" s="31">
        <v>-0.0157159567</v>
      </c>
      <c r="S289" s="31">
        <v>-0.0173077583</v>
      </c>
      <c r="T289" s="31">
        <v>-0.0160511732</v>
      </c>
      <c r="U289" s="31">
        <v>-0.0146685839</v>
      </c>
      <c r="V289" s="31">
        <v>-0.0165274143</v>
      </c>
      <c r="W289" s="31">
        <v>-0.0183320045</v>
      </c>
      <c r="X289" s="31">
        <v>-0.0174876451</v>
      </c>
      <c r="Y289" s="31">
        <v>-0.0038028955</v>
      </c>
      <c r="Z289" s="35">
        <v>0.0202614665</v>
      </c>
    </row>
    <row r="290" spans="1:26" s="1" customFormat="1" ht="12.75">
      <c r="A290" s="8">
        <v>23215</v>
      </c>
      <c r="B290" s="54" t="s">
        <v>236</v>
      </c>
      <c r="C290" s="59">
        <v>0.0006373525</v>
      </c>
      <c r="D290" s="31">
        <v>-0.0205949545</v>
      </c>
      <c r="E290" s="31">
        <v>0.0198857188</v>
      </c>
      <c r="F290" s="31">
        <v>0.0198643804</v>
      </c>
      <c r="G290" s="31">
        <v>0.0089954734</v>
      </c>
      <c r="H290" s="31">
        <v>-0.0016361475</v>
      </c>
      <c r="I290" s="31">
        <v>-0.017952919</v>
      </c>
      <c r="J290" s="31">
        <v>0.0057412982</v>
      </c>
      <c r="K290" s="31">
        <v>-0.0119615793</v>
      </c>
      <c r="L290" s="31">
        <v>-0.0223132372</v>
      </c>
      <c r="M290" s="31">
        <v>-0.0390267372</v>
      </c>
      <c r="N290" s="31">
        <v>-0.0499693155</v>
      </c>
      <c r="O290" s="31">
        <v>-0.0584689379</v>
      </c>
      <c r="P290" s="31">
        <v>-0.0592447519</v>
      </c>
      <c r="Q290" s="31">
        <v>-0.0425306559</v>
      </c>
      <c r="R290" s="31">
        <v>-0.0347418785</v>
      </c>
      <c r="S290" s="31">
        <v>-0.0411249399</v>
      </c>
      <c r="T290" s="31">
        <v>-0.0377261639</v>
      </c>
      <c r="U290" s="31">
        <v>-0.0376644135</v>
      </c>
      <c r="V290" s="31">
        <v>-0.0350717306</v>
      </c>
      <c r="W290" s="31">
        <v>-0.033218503</v>
      </c>
      <c r="X290" s="31">
        <v>-0.0298559666</v>
      </c>
      <c r="Y290" s="31">
        <v>-0.0127267838</v>
      </c>
      <c r="Z290" s="35">
        <v>0.0173223019</v>
      </c>
    </row>
    <row r="291" spans="1:26" s="1" customFormat="1" ht="12.75">
      <c r="A291" s="39">
        <v>23220</v>
      </c>
      <c r="B291" s="55" t="s">
        <v>237</v>
      </c>
      <c r="C291" s="60">
        <v>-0.0002896786</v>
      </c>
      <c r="D291" s="37">
        <v>-0.0221091509</v>
      </c>
      <c r="E291" s="37">
        <v>0.0188391209</v>
      </c>
      <c r="F291" s="37">
        <v>0.0189369917</v>
      </c>
      <c r="G291" s="37">
        <v>0.00812608</v>
      </c>
      <c r="H291" s="37">
        <v>-0.0034008026</v>
      </c>
      <c r="I291" s="37">
        <v>-0.0185889006</v>
      </c>
      <c r="J291" s="37">
        <v>0.0069915056</v>
      </c>
      <c r="K291" s="37">
        <v>-0.0097483397</v>
      </c>
      <c r="L291" s="37">
        <v>-0.0184011459</v>
      </c>
      <c r="M291" s="37">
        <v>-0.0351440907</v>
      </c>
      <c r="N291" s="37">
        <v>-0.0482882261</v>
      </c>
      <c r="O291" s="37">
        <v>-0.0566920042</v>
      </c>
      <c r="P291" s="37">
        <v>-0.0564786196</v>
      </c>
      <c r="Q291" s="37">
        <v>-0.040559411</v>
      </c>
      <c r="R291" s="37">
        <v>-0.0336352587</v>
      </c>
      <c r="S291" s="37">
        <v>-0.040338397</v>
      </c>
      <c r="T291" s="37">
        <v>-0.0362079144</v>
      </c>
      <c r="U291" s="37">
        <v>-0.0350587368</v>
      </c>
      <c r="V291" s="37">
        <v>-0.0329669714</v>
      </c>
      <c r="W291" s="37">
        <v>-0.0322645903</v>
      </c>
      <c r="X291" s="37">
        <v>-0.0281746387</v>
      </c>
      <c r="Y291" s="37">
        <v>-0.0112549067</v>
      </c>
      <c r="Z291" s="38">
        <v>0.018396318</v>
      </c>
    </row>
    <row r="292" spans="1:26" s="1" customFormat="1" ht="12.75">
      <c r="A292" s="8">
        <v>23225</v>
      </c>
      <c r="B292" s="54" t="s">
        <v>238</v>
      </c>
      <c r="C292" s="59">
        <v>0.0434760451</v>
      </c>
      <c r="D292" s="31">
        <v>0.0118384957</v>
      </c>
      <c r="E292" s="31">
        <v>0.0474461913</v>
      </c>
      <c r="F292" s="31">
        <v>0.046742022</v>
      </c>
      <c r="G292" s="31">
        <v>0.0364943147</v>
      </c>
      <c r="H292" s="31">
        <v>0.0260115266</v>
      </c>
      <c r="I292" s="31">
        <v>0.0086396933</v>
      </c>
      <c r="J292" s="31">
        <v>0.0373873115</v>
      </c>
      <c r="K292" s="31">
        <v>0.0356374383</v>
      </c>
      <c r="L292" s="31">
        <v>0.0383582711</v>
      </c>
      <c r="M292" s="31">
        <v>0.024528265</v>
      </c>
      <c r="N292" s="31">
        <v>0.0094442368</v>
      </c>
      <c r="O292" s="31">
        <v>0.0110406876</v>
      </c>
      <c r="P292" s="31">
        <v>0.0091320276</v>
      </c>
      <c r="Q292" s="31">
        <v>0.0123170614</v>
      </c>
      <c r="R292" s="31">
        <v>0.0161966085</v>
      </c>
      <c r="S292" s="31">
        <v>0.0086447001</v>
      </c>
      <c r="T292" s="31">
        <v>0.0011584759</v>
      </c>
      <c r="U292" s="31">
        <v>-0.0052239895</v>
      </c>
      <c r="V292" s="31">
        <v>0.0072283745</v>
      </c>
      <c r="W292" s="31">
        <v>0.0099852681</v>
      </c>
      <c r="X292" s="31">
        <v>0.0069704056</v>
      </c>
      <c r="Y292" s="31">
        <v>0.024939239</v>
      </c>
      <c r="Z292" s="35">
        <v>0.047981143</v>
      </c>
    </row>
    <row r="293" spans="1:26" s="1" customFormat="1" ht="12.75">
      <c r="A293" s="8">
        <v>23240</v>
      </c>
      <c r="B293" s="54" t="s">
        <v>239</v>
      </c>
      <c r="C293" s="59">
        <v>0.0215874314</v>
      </c>
      <c r="D293" s="31">
        <v>-0.0003153086</v>
      </c>
      <c r="E293" s="31">
        <v>0.0363141894</v>
      </c>
      <c r="F293" s="31">
        <v>0.0359294415</v>
      </c>
      <c r="G293" s="31">
        <v>0.0240300298</v>
      </c>
      <c r="H293" s="31">
        <v>0.0136186481</v>
      </c>
      <c r="I293" s="31">
        <v>-0.0034307241</v>
      </c>
      <c r="J293" s="31">
        <v>0.0223995447</v>
      </c>
      <c r="K293" s="31">
        <v>0.0070051551</v>
      </c>
      <c r="L293" s="31">
        <v>-0.0026872158</v>
      </c>
      <c r="M293" s="31">
        <v>-0.0056852102</v>
      </c>
      <c r="N293" s="31">
        <v>-0.0137885809</v>
      </c>
      <c r="O293" s="31">
        <v>-0.0202144384</v>
      </c>
      <c r="P293" s="31">
        <v>-0.0251430273</v>
      </c>
      <c r="Q293" s="31">
        <v>-0.013332963</v>
      </c>
      <c r="R293" s="31">
        <v>-0.0039848089</v>
      </c>
      <c r="S293" s="31">
        <v>-0.0093238354</v>
      </c>
      <c r="T293" s="31">
        <v>-0.0039386749</v>
      </c>
      <c r="U293" s="31">
        <v>-0.0058250427</v>
      </c>
      <c r="V293" s="31">
        <v>-0.0062795877</v>
      </c>
      <c r="W293" s="31">
        <v>-0.0075461864</v>
      </c>
      <c r="X293" s="31">
        <v>-0.0041445494</v>
      </c>
      <c r="Y293" s="31">
        <v>0.0098385215</v>
      </c>
      <c r="Z293" s="35">
        <v>0.0364918113</v>
      </c>
    </row>
    <row r="294" spans="1:26" s="1" customFormat="1" ht="12.75">
      <c r="A294" s="8">
        <v>23245</v>
      </c>
      <c r="B294" s="54" t="s">
        <v>240</v>
      </c>
      <c r="C294" s="59">
        <v>-0.0071077347</v>
      </c>
      <c r="D294" s="31">
        <v>-0.0292111635</v>
      </c>
      <c r="E294" s="31">
        <v>0.0130158663</v>
      </c>
      <c r="F294" s="31">
        <v>0.0123537779</v>
      </c>
      <c r="G294" s="31">
        <v>0.0015987754</v>
      </c>
      <c r="H294" s="31">
        <v>-0.0089889765</v>
      </c>
      <c r="I294" s="31">
        <v>-0.0254359245</v>
      </c>
      <c r="J294" s="31">
        <v>0.0012410879</v>
      </c>
      <c r="K294" s="31">
        <v>-0.0155690908</v>
      </c>
      <c r="L294" s="31">
        <v>-0.0245300531</v>
      </c>
      <c r="M294" s="31">
        <v>-0.0428056717</v>
      </c>
      <c r="N294" s="31">
        <v>-0.0557886362</v>
      </c>
      <c r="O294" s="31">
        <v>-0.0645502806</v>
      </c>
      <c r="P294" s="31">
        <v>-0.0646753311</v>
      </c>
      <c r="Q294" s="31">
        <v>-0.049040556</v>
      </c>
      <c r="R294" s="31">
        <v>-0.0409170389</v>
      </c>
      <c r="S294" s="31">
        <v>-0.048677206</v>
      </c>
      <c r="T294" s="31">
        <v>-0.0438448191</v>
      </c>
      <c r="U294" s="31">
        <v>-0.0424124002</v>
      </c>
      <c r="V294" s="31">
        <v>-0.0406042337</v>
      </c>
      <c r="W294" s="31">
        <v>-0.0394858122</v>
      </c>
      <c r="X294" s="31">
        <v>-0.0351952314</v>
      </c>
      <c r="Y294" s="31">
        <v>-0.0181195736</v>
      </c>
      <c r="Z294" s="35">
        <v>0.0127364397</v>
      </c>
    </row>
    <row r="295" spans="1:26" s="1" customFormat="1" ht="12.75">
      <c r="A295" s="8">
        <v>23250</v>
      </c>
      <c r="B295" s="54" t="s">
        <v>241</v>
      </c>
      <c r="C295" s="59">
        <v>-0.0072394609</v>
      </c>
      <c r="D295" s="31">
        <v>-0.0293132067</v>
      </c>
      <c r="E295" s="31">
        <v>0.0129907727</v>
      </c>
      <c r="F295" s="31">
        <v>0.0122642517</v>
      </c>
      <c r="G295" s="31">
        <v>0.0014567971</v>
      </c>
      <c r="H295" s="31">
        <v>-0.009021163</v>
      </c>
      <c r="I295" s="31">
        <v>-0.0255593061</v>
      </c>
      <c r="J295" s="31">
        <v>0.0011305809</v>
      </c>
      <c r="K295" s="31">
        <v>-0.0155758858</v>
      </c>
      <c r="L295" s="31">
        <v>-0.0246465206</v>
      </c>
      <c r="M295" s="31">
        <v>-0.0429638624</v>
      </c>
      <c r="N295" s="31">
        <v>-0.0557985306</v>
      </c>
      <c r="O295" s="31">
        <v>-0.0645714998</v>
      </c>
      <c r="P295" s="31">
        <v>-0.0647054911</v>
      </c>
      <c r="Q295" s="31">
        <v>-0.0491807461</v>
      </c>
      <c r="R295" s="31">
        <v>-0.0409681797</v>
      </c>
      <c r="S295" s="31">
        <v>-0.0488339663</v>
      </c>
      <c r="T295" s="31">
        <v>-0.0439331532</v>
      </c>
      <c r="U295" s="31">
        <v>-0.0425451994</v>
      </c>
      <c r="V295" s="31">
        <v>-0.0408041477</v>
      </c>
      <c r="W295" s="31">
        <v>-0.0396724939</v>
      </c>
      <c r="X295" s="31">
        <v>-0.0353927612</v>
      </c>
      <c r="Y295" s="31">
        <v>-0.0183326006</v>
      </c>
      <c r="Z295" s="35">
        <v>0.012625277</v>
      </c>
    </row>
    <row r="296" spans="1:26" s="1" customFormat="1" ht="12.75">
      <c r="A296" s="39">
        <v>23260</v>
      </c>
      <c r="B296" s="55" t="s">
        <v>393</v>
      </c>
      <c r="C296" s="60">
        <v>-0.011988163</v>
      </c>
      <c r="D296" s="37">
        <v>-0.034742713</v>
      </c>
      <c r="E296" s="37">
        <v>0.0076882839</v>
      </c>
      <c r="F296" s="37">
        <v>0.0075720549</v>
      </c>
      <c r="G296" s="37">
        <v>-0.0030732155</v>
      </c>
      <c r="H296" s="37">
        <v>-0.0146305561</v>
      </c>
      <c r="I296" s="37">
        <v>-0.030936718</v>
      </c>
      <c r="J296" s="37">
        <v>-0.004376173</v>
      </c>
      <c r="K296" s="37">
        <v>-0.022307992</v>
      </c>
      <c r="L296" s="37">
        <v>-0.0300706625</v>
      </c>
      <c r="M296" s="37">
        <v>-0.0494987965</v>
      </c>
      <c r="N296" s="37">
        <v>-0.0644556284</v>
      </c>
      <c r="O296" s="37">
        <v>-0.0728580952</v>
      </c>
      <c r="P296" s="37">
        <v>-0.0735297203</v>
      </c>
      <c r="Q296" s="37">
        <v>-0.0569052696</v>
      </c>
      <c r="R296" s="37">
        <v>-0.0492860079</v>
      </c>
      <c r="S296" s="37">
        <v>-0.0563459396</v>
      </c>
      <c r="T296" s="37">
        <v>-0.051990509</v>
      </c>
      <c r="U296" s="37">
        <v>-0.0496885777</v>
      </c>
      <c r="V296" s="37">
        <v>-0.0465015173</v>
      </c>
      <c r="W296" s="37">
        <v>-0.0452407598</v>
      </c>
      <c r="X296" s="37">
        <v>-0.0401779413</v>
      </c>
      <c r="Y296" s="37">
        <v>-0.0227270126</v>
      </c>
      <c r="Z296" s="38">
        <v>0.0083956718</v>
      </c>
    </row>
    <row r="297" spans="1:26" s="1" customFormat="1" ht="12.75">
      <c r="A297" s="8">
        <v>23265</v>
      </c>
      <c r="B297" s="54" t="s">
        <v>394</v>
      </c>
      <c r="C297" s="59">
        <v>-0.0076432228</v>
      </c>
      <c r="D297" s="31">
        <v>-0.0292240381</v>
      </c>
      <c r="E297" s="31">
        <v>0.0128464103</v>
      </c>
      <c r="F297" s="31">
        <v>0.0118357539</v>
      </c>
      <c r="G297" s="31">
        <v>0.0028440952</v>
      </c>
      <c r="H297" s="31">
        <v>-0.0084152222</v>
      </c>
      <c r="I297" s="31">
        <v>-0.0229496956</v>
      </c>
      <c r="J297" s="31">
        <v>0.0059251785</v>
      </c>
      <c r="K297" s="31">
        <v>-0.0118073225</v>
      </c>
      <c r="L297" s="31">
        <v>-0.0215568542</v>
      </c>
      <c r="M297" s="31">
        <v>-0.040096879</v>
      </c>
      <c r="N297" s="31">
        <v>-0.0536382198</v>
      </c>
      <c r="O297" s="31">
        <v>-0.0626459122</v>
      </c>
      <c r="P297" s="31">
        <v>-0.0631209612</v>
      </c>
      <c r="Q297" s="31">
        <v>-0.0470687151</v>
      </c>
      <c r="R297" s="31">
        <v>-0.0396413803</v>
      </c>
      <c r="S297" s="31">
        <v>-0.0467038155</v>
      </c>
      <c r="T297" s="31">
        <v>-0.0422363281</v>
      </c>
      <c r="U297" s="31">
        <v>-0.0403565168</v>
      </c>
      <c r="V297" s="31">
        <v>-0.0384118557</v>
      </c>
      <c r="W297" s="31">
        <v>-0.0370285511</v>
      </c>
      <c r="X297" s="31">
        <v>-0.0327818394</v>
      </c>
      <c r="Y297" s="31">
        <v>-0.0155442953</v>
      </c>
      <c r="Z297" s="35">
        <v>0.0156031251</v>
      </c>
    </row>
    <row r="298" spans="1:26" s="1" customFormat="1" ht="12.75">
      <c r="A298" s="8">
        <v>23270</v>
      </c>
      <c r="B298" s="54" t="s">
        <v>242</v>
      </c>
      <c r="C298" s="59">
        <v>-0.0084024668</v>
      </c>
      <c r="D298" s="31">
        <v>-0.0298682451</v>
      </c>
      <c r="E298" s="31">
        <v>0.0122161508</v>
      </c>
      <c r="F298" s="31">
        <v>0.011228621</v>
      </c>
      <c r="G298" s="31">
        <v>0.002342701</v>
      </c>
      <c r="H298" s="31">
        <v>-0.0090042353</v>
      </c>
      <c r="I298" s="31">
        <v>-0.0235116482</v>
      </c>
      <c r="J298" s="31">
        <v>0.0055590868</v>
      </c>
      <c r="K298" s="31">
        <v>-0.0122947693</v>
      </c>
      <c r="L298" s="31">
        <v>-0.0220929384</v>
      </c>
      <c r="M298" s="31">
        <v>-0.0407767296</v>
      </c>
      <c r="N298" s="31">
        <v>-0.054492116</v>
      </c>
      <c r="O298" s="31">
        <v>-0.0634721518</v>
      </c>
      <c r="P298" s="31">
        <v>-0.0641458035</v>
      </c>
      <c r="Q298" s="31">
        <v>-0.0478453636</v>
      </c>
      <c r="R298" s="31">
        <v>-0.0405837297</v>
      </c>
      <c r="S298" s="31">
        <v>-0.0474773645</v>
      </c>
      <c r="T298" s="31">
        <v>-0.0429961681</v>
      </c>
      <c r="U298" s="31">
        <v>-0.0410819054</v>
      </c>
      <c r="V298" s="31">
        <v>-0.0390337706</v>
      </c>
      <c r="W298" s="31">
        <v>-0.0376062393</v>
      </c>
      <c r="X298" s="31">
        <v>-0.0334323645</v>
      </c>
      <c r="Y298" s="31">
        <v>-0.016074419</v>
      </c>
      <c r="Z298" s="35">
        <v>0.0151587129</v>
      </c>
    </row>
    <row r="299" spans="1:26" s="1" customFormat="1" ht="12.75">
      <c r="A299" s="8">
        <v>23275</v>
      </c>
      <c r="B299" s="54" t="s">
        <v>243</v>
      </c>
      <c r="C299" s="59">
        <v>-0.0145312548</v>
      </c>
      <c r="D299" s="31">
        <v>-0.0362945795</v>
      </c>
      <c r="E299" s="31">
        <v>0.0061368942</v>
      </c>
      <c r="F299" s="31">
        <v>0.0062702894</v>
      </c>
      <c r="G299" s="31">
        <v>-0.0043308735</v>
      </c>
      <c r="H299" s="31">
        <v>-0.0171076059</v>
      </c>
      <c r="I299" s="31">
        <v>-0.0317949057</v>
      </c>
      <c r="J299" s="31">
        <v>-0.0072273016</v>
      </c>
      <c r="K299" s="31">
        <v>-0.0255630016</v>
      </c>
      <c r="L299" s="31">
        <v>-0.0350421667</v>
      </c>
      <c r="M299" s="31">
        <v>-0.0530557632</v>
      </c>
      <c r="N299" s="31">
        <v>-0.0683915615</v>
      </c>
      <c r="O299" s="31">
        <v>-0.0777167082</v>
      </c>
      <c r="P299" s="31">
        <v>-0.0780531168</v>
      </c>
      <c r="Q299" s="31">
        <v>-0.061504364</v>
      </c>
      <c r="R299" s="31">
        <v>-0.0552821159</v>
      </c>
      <c r="S299" s="31">
        <v>-0.0620028973</v>
      </c>
      <c r="T299" s="31">
        <v>-0.0578157902</v>
      </c>
      <c r="U299" s="31">
        <v>-0.0558110476</v>
      </c>
      <c r="V299" s="31">
        <v>-0.052963376</v>
      </c>
      <c r="W299" s="31">
        <v>-0.0522841215</v>
      </c>
      <c r="X299" s="31">
        <v>-0.0473009348</v>
      </c>
      <c r="Y299" s="31">
        <v>-0.0286155939</v>
      </c>
      <c r="Z299" s="35">
        <v>0.002081573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-0.0117291212</v>
      </c>
      <c r="D301" s="37">
        <v>-0.0341897011</v>
      </c>
      <c r="E301" s="37">
        <v>0.0081281662</v>
      </c>
      <c r="F301" s="37">
        <v>0.0080761313</v>
      </c>
      <c r="G301" s="37">
        <v>-0.0026502609</v>
      </c>
      <c r="H301" s="37">
        <v>-0.0143620968</v>
      </c>
      <c r="I301" s="37">
        <v>-0.030569911</v>
      </c>
      <c r="J301" s="37">
        <v>-0.0046182871</v>
      </c>
      <c r="K301" s="37">
        <v>-0.0225247145</v>
      </c>
      <c r="L301" s="37">
        <v>-0.0307651758</v>
      </c>
      <c r="M301" s="37">
        <v>-0.0499181747</v>
      </c>
      <c r="N301" s="37">
        <v>-0.06486094</v>
      </c>
      <c r="O301" s="37">
        <v>-0.0732599497</v>
      </c>
      <c r="P301" s="37">
        <v>-0.0737386942</v>
      </c>
      <c r="Q301" s="37">
        <v>-0.0572572947</v>
      </c>
      <c r="R301" s="37">
        <v>-0.0499125719</v>
      </c>
      <c r="S301" s="37">
        <v>-0.0568538904</v>
      </c>
      <c r="T301" s="37">
        <v>-0.0525630713</v>
      </c>
      <c r="U301" s="37">
        <v>-0.0504729748</v>
      </c>
      <c r="V301" s="37">
        <v>-0.047319293</v>
      </c>
      <c r="W301" s="37">
        <v>-0.0461714268</v>
      </c>
      <c r="X301" s="37">
        <v>-0.0409098864</v>
      </c>
      <c r="Y301" s="37">
        <v>-0.023324132</v>
      </c>
      <c r="Z301" s="38">
        <v>0.0078278184</v>
      </c>
    </row>
    <row r="302" spans="1:26" s="1" customFormat="1" ht="12.75">
      <c r="A302" s="8">
        <v>23285</v>
      </c>
      <c r="B302" s="54" t="s">
        <v>246</v>
      </c>
      <c r="C302" s="59">
        <v>-0.0079078674</v>
      </c>
      <c r="D302" s="31">
        <v>-0.0298289061</v>
      </c>
      <c r="E302" s="31">
        <v>0.0124430656</v>
      </c>
      <c r="F302" s="31">
        <v>0.0118687153</v>
      </c>
      <c r="G302" s="31">
        <v>0.001381278</v>
      </c>
      <c r="H302" s="31">
        <v>-0.0093895197</v>
      </c>
      <c r="I302" s="31">
        <v>-0.0255074501</v>
      </c>
      <c r="J302" s="31">
        <v>0.0012788773</v>
      </c>
      <c r="K302" s="31">
        <v>-0.0157384872</v>
      </c>
      <c r="L302" s="31">
        <v>-0.0249569416</v>
      </c>
      <c r="M302" s="31">
        <v>-0.0433901548</v>
      </c>
      <c r="N302" s="31">
        <v>-0.0565378666</v>
      </c>
      <c r="O302" s="31">
        <v>-0.0654144287</v>
      </c>
      <c r="P302" s="31">
        <v>-0.0656496286</v>
      </c>
      <c r="Q302" s="31">
        <v>-0.0498033762</v>
      </c>
      <c r="R302" s="31">
        <v>-0.0418381691</v>
      </c>
      <c r="S302" s="31">
        <v>-0.0494590998</v>
      </c>
      <c r="T302" s="31">
        <v>-0.0446439981</v>
      </c>
      <c r="U302" s="31">
        <v>-0.0430715084</v>
      </c>
      <c r="V302" s="31">
        <v>-0.0413979292</v>
      </c>
      <c r="W302" s="31">
        <v>-0.0401805639</v>
      </c>
      <c r="X302" s="31">
        <v>-0.0358735323</v>
      </c>
      <c r="Y302" s="31">
        <v>-0.0186532736</v>
      </c>
      <c r="Z302" s="35">
        <v>0.0123594999</v>
      </c>
    </row>
    <row r="303" spans="1:26" s="1" customFormat="1" ht="12.75">
      <c r="A303" s="8">
        <v>23290</v>
      </c>
      <c r="B303" s="54" t="s">
        <v>247</v>
      </c>
      <c r="C303" s="59">
        <v>0.0348318815</v>
      </c>
      <c r="D303" s="31">
        <v>0.0070108175</v>
      </c>
      <c r="E303" s="31">
        <v>0.0412766933</v>
      </c>
      <c r="F303" s="31">
        <v>0.0393634439</v>
      </c>
      <c r="G303" s="31">
        <v>0.0261782408</v>
      </c>
      <c r="H303" s="31">
        <v>0.014665246</v>
      </c>
      <c r="I303" s="31">
        <v>-0.0016304255</v>
      </c>
      <c r="J303" s="31">
        <v>0.0231621265</v>
      </c>
      <c r="K303" s="31">
        <v>0.014688611</v>
      </c>
      <c r="L303" s="31">
        <v>0.0116634369</v>
      </c>
      <c r="M303" s="31">
        <v>-0.0017211437</v>
      </c>
      <c r="N303" s="31">
        <v>-0.0093512535</v>
      </c>
      <c r="O303" s="31">
        <v>-0.0145167112</v>
      </c>
      <c r="P303" s="31">
        <v>-0.0143607855</v>
      </c>
      <c r="Q303" s="31">
        <v>-0.0062118769</v>
      </c>
      <c r="R303" s="31">
        <v>0.0002387762</v>
      </c>
      <c r="S303" s="31">
        <v>-0.0021606684</v>
      </c>
      <c r="T303" s="31">
        <v>-0.0040152073</v>
      </c>
      <c r="U303" s="31">
        <v>-0.0035105944</v>
      </c>
      <c r="V303" s="31">
        <v>-0.0002340078</v>
      </c>
      <c r="W303" s="31">
        <v>0.000600338</v>
      </c>
      <c r="X303" s="31">
        <v>-0.0011659861</v>
      </c>
      <c r="Y303" s="31">
        <v>0.0117044449</v>
      </c>
      <c r="Z303" s="35">
        <v>0.0341330171</v>
      </c>
    </row>
    <row r="304" spans="1:26" s="1" customFormat="1" ht="12.75">
      <c r="A304" s="8">
        <v>23295</v>
      </c>
      <c r="B304" s="54" t="s">
        <v>248</v>
      </c>
      <c r="C304" s="59">
        <v>-0.0060489178</v>
      </c>
      <c r="D304" s="31">
        <v>-0.0284281969</v>
      </c>
      <c r="E304" s="31">
        <v>0.0130932331</v>
      </c>
      <c r="F304" s="31">
        <v>0.0130482316</v>
      </c>
      <c r="G304" s="31">
        <v>0.0022446513</v>
      </c>
      <c r="H304" s="31">
        <v>-0.0094878674</v>
      </c>
      <c r="I304" s="31">
        <v>-0.0250797272</v>
      </c>
      <c r="J304" s="31">
        <v>0.0007457137</v>
      </c>
      <c r="K304" s="31">
        <v>-0.0163741112</v>
      </c>
      <c r="L304" s="31">
        <v>-0.024572134</v>
      </c>
      <c r="M304" s="31">
        <v>-0.0422679186</v>
      </c>
      <c r="N304" s="31">
        <v>-0.056584239</v>
      </c>
      <c r="O304" s="31">
        <v>-0.0647841692</v>
      </c>
      <c r="P304" s="31">
        <v>-0.064982295</v>
      </c>
      <c r="Q304" s="31">
        <v>-0.048856616</v>
      </c>
      <c r="R304" s="31">
        <v>-0.0419481993</v>
      </c>
      <c r="S304" s="31">
        <v>-0.0489815474</v>
      </c>
      <c r="T304" s="31">
        <v>-0.0449579954</v>
      </c>
      <c r="U304" s="31">
        <v>-0.0433434248</v>
      </c>
      <c r="V304" s="31">
        <v>-0.0404251814</v>
      </c>
      <c r="W304" s="31">
        <v>-0.0395104885</v>
      </c>
      <c r="X304" s="31">
        <v>-0.0350110531</v>
      </c>
      <c r="Y304" s="31">
        <v>-0.0176682472</v>
      </c>
      <c r="Z304" s="35">
        <v>0.0126131773</v>
      </c>
    </row>
    <row r="305" spans="1:26" s="1" customFormat="1" ht="12.75">
      <c r="A305" s="8">
        <v>23300</v>
      </c>
      <c r="B305" s="54" t="s">
        <v>249</v>
      </c>
      <c r="C305" s="59">
        <v>0.0155712962</v>
      </c>
      <c r="D305" s="31">
        <v>-0.0126883984</v>
      </c>
      <c r="E305" s="31">
        <v>0.0260890126</v>
      </c>
      <c r="F305" s="31">
        <v>0.0257369876</v>
      </c>
      <c r="G305" s="31">
        <v>0.015239656</v>
      </c>
      <c r="H305" s="31">
        <v>0.0048172474</v>
      </c>
      <c r="I305" s="31">
        <v>-0.0122168064</v>
      </c>
      <c r="J305" s="31">
        <v>0.0153602958</v>
      </c>
      <c r="K305" s="31">
        <v>0.008433044</v>
      </c>
      <c r="L305" s="31">
        <v>0.0067870021</v>
      </c>
      <c r="M305" s="31">
        <v>-0.0083973408</v>
      </c>
      <c r="N305" s="31">
        <v>-0.0246933699</v>
      </c>
      <c r="O305" s="31">
        <v>-0.0267947912</v>
      </c>
      <c r="P305" s="31">
        <v>-0.0284869671</v>
      </c>
      <c r="Q305" s="31">
        <v>-0.019836545</v>
      </c>
      <c r="R305" s="31">
        <v>-0.0168708563</v>
      </c>
      <c r="S305" s="31">
        <v>-0.0249763727</v>
      </c>
      <c r="T305" s="31">
        <v>-0.0287925005</v>
      </c>
      <c r="U305" s="31">
        <v>-0.0320054293</v>
      </c>
      <c r="V305" s="31">
        <v>-0.0217598677</v>
      </c>
      <c r="W305" s="31">
        <v>-0.0202457905</v>
      </c>
      <c r="X305" s="31">
        <v>-0.0188137293</v>
      </c>
      <c r="Y305" s="31">
        <v>0.0002545714</v>
      </c>
      <c r="Z305" s="35">
        <v>0.0274181962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0.0414406061</v>
      </c>
      <c r="D307" s="31">
        <v>0.0079338551</v>
      </c>
      <c r="E307" s="31">
        <v>0.044313252</v>
      </c>
      <c r="F307" s="31">
        <v>0.0435740948</v>
      </c>
      <c r="G307" s="31">
        <v>0.0335052609</v>
      </c>
      <c r="H307" s="31">
        <v>0.0248951912</v>
      </c>
      <c r="I307" s="31">
        <v>0.0076978803</v>
      </c>
      <c r="J307" s="31">
        <v>0.0369567275</v>
      </c>
      <c r="K307" s="31">
        <v>0.0385609269</v>
      </c>
      <c r="L307" s="31">
        <v>0.041179657</v>
      </c>
      <c r="M307" s="31">
        <v>0.0285868049</v>
      </c>
      <c r="N307" s="31">
        <v>0.0104805827</v>
      </c>
      <c r="O307" s="31">
        <v>0.0160759091</v>
      </c>
      <c r="P307" s="31">
        <v>0.0140837431</v>
      </c>
      <c r="Q307" s="31">
        <v>0.0131294131</v>
      </c>
      <c r="R307" s="31">
        <v>0.0167684555</v>
      </c>
      <c r="S307" s="31">
        <v>0.0083919168</v>
      </c>
      <c r="T307" s="31">
        <v>-0.0004386902</v>
      </c>
      <c r="U307" s="31">
        <v>-0.0096074343</v>
      </c>
      <c r="V307" s="31">
        <v>0.0070809722</v>
      </c>
      <c r="W307" s="31">
        <v>0.0089779496</v>
      </c>
      <c r="X307" s="31">
        <v>0.0082420111</v>
      </c>
      <c r="Y307" s="31">
        <v>0.0259498358</v>
      </c>
      <c r="Z307" s="35">
        <v>0.0483686328</v>
      </c>
    </row>
    <row r="308" spans="1:26" s="1" customFormat="1" ht="12.75">
      <c r="A308" s="8">
        <v>23325</v>
      </c>
      <c r="B308" s="54" t="s">
        <v>451</v>
      </c>
      <c r="C308" s="59">
        <v>-0.000239253</v>
      </c>
      <c r="D308" s="31">
        <v>-0.021235466</v>
      </c>
      <c r="E308" s="31">
        <v>0.0193712711</v>
      </c>
      <c r="F308" s="31">
        <v>0.0193132758</v>
      </c>
      <c r="G308" s="31">
        <v>0.0085172653</v>
      </c>
      <c r="H308" s="31">
        <v>-0.0021146536</v>
      </c>
      <c r="I308" s="31">
        <v>-0.0186290741</v>
      </c>
      <c r="J308" s="31">
        <v>0.0046611428</v>
      </c>
      <c r="K308" s="31">
        <v>-0.0133712292</v>
      </c>
      <c r="L308" s="31">
        <v>-0.0240356922</v>
      </c>
      <c r="M308" s="31">
        <v>-0.0410512686</v>
      </c>
      <c r="N308" s="31">
        <v>-0.0519202948</v>
      </c>
      <c r="O308" s="31">
        <v>-0.0604525805</v>
      </c>
      <c r="P308" s="31">
        <v>-0.061421752</v>
      </c>
      <c r="Q308" s="31">
        <v>-0.0445603132</v>
      </c>
      <c r="R308" s="31">
        <v>-0.0366321802</v>
      </c>
      <c r="S308" s="31">
        <v>-0.0429900885</v>
      </c>
      <c r="T308" s="31">
        <v>-0.0397487879</v>
      </c>
      <c r="U308" s="31">
        <v>-0.0396870375</v>
      </c>
      <c r="V308" s="31">
        <v>-0.0366077423</v>
      </c>
      <c r="W308" s="31">
        <v>-0.0351058245</v>
      </c>
      <c r="X308" s="31">
        <v>-0.0316050053</v>
      </c>
      <c r="Y308" s="31">
        <v>-0.0144023895</v>
      </c>
      <c r="Z308" s="35">
        <v>0.0157566071</v>
      </c>
    </row>
    <row r="309" spans="1:26" s="1" customFormat="1" ht="12.75">
      <c r="A309" s="8">
        <v>23330</v>
      </c>
      <c r="B309" s="54" t="s">
        <v>452</v>
      </c>
      <c r="C309" s="59">
        <v>-0.0026885271</v>
      </c>
      <c r="D309" s="31">
        <v>-0.0236139297</v>
      </c>
      <c r="E309" s="31">
        <v>0.0168802738</v>
      </c>
      <c r="F309" s="31">
        <v>0.0168550611</v>
      </c>
      <c r="G309" s="31">
        <v>0.0059579015</v>
      </c>
      <c r="H309" s="31">
        <v>-0.0046575069</v>
      </c>
      <c r="I309" s="31">
        <v>-0.0212638378</v>
      </c>
      <c r="J309" s="31">
        <v>0.0019927621</v>
      </c>
      <c r="K309" s="31">
        <v>-0.0158798695</v>
      </c>
      <c r="L309" s="31">
        <v>-0.0265494585</v>
      </c>
      <c r="M309" s="31">
        <v>-0.0434185266</v>
      </c>
      <c r="N309" s="31">
        <v>-0.0541211367</v>
      </c>
      <c r="O309" s="31">
        <v>-0.0626426935</v>
      </c>
      <c r="P309" s="31">
        <v>-0.0636729002</v>
      </c>
      <c r="Q309" s="31">
        <v>-0.0466774702</v>
      </c>
      <c r="R309" s="31">
        <v>-0.0387737751</v>
      </c>
      <c r="S309" s="31">
        <v>-0.0451192856</v>
      </c>
      <c r="T309" s="31">
        <v>-0.0419921875</v>
      </c>
      <c r="U309" s="31">
        <v>-0.0418708324</v>
      </c>
      <c r="V309" s="31">
        <v>-0.0389502048</v>
      </c>
      <c r="W309" s="31">
        <v>-0.0376107693</v>
      </c>
      <c r="X309" s="31">
        <v>-0.0342333317</v>
      </c>
      <c r="Y309" s="31">
        <v>-0.017069459</v>
      </c>
      <c r="Z309" s="35">
        <v>0.0129141212</v>
      </c>
    </row>
    <row r="310" spans="1:26" s="1" customFormat="1" ht="12.75">
      <c r="A310" s="8">
        <v>23340</v>
      </c>
      <c r="B310" s="54" t="s">
        <v>252</v>
      </c>
      <c r="C310" s="59">
        <v>-0.0072854757</v>
      </c>
      <c r="D310" s="31">
        <v>-0.0293526649</v>
      </c>
      <c r="E310" s="31">
        <v>0.0129009485</v>
      </c>
      <c r="F310" s="31">
        <v>0.0122503042</v>
      </c>
      <c r="G310" s="31">
        <v>0.0015389919</v>
      </c>
      <c r="H310" s="31">
        <v>-0.0090903044</v>
      </c>
      <c r="I310" s="31">
        <v>-0.0254744291</v>
      </c>
      <c r="J310" s="31">
        <v>0.0012190342</v>
      </c>
      <c r="K310" s="31">
        <v>-0.0156443119</v>
      </c>
      <c r="L310" s="31">
        <v>-0.0246341228</v>
      </c>
      <c r="M310" s="31">
        <v>-0.0429612398</v>
      </c>
      <c r="N310" s="31">
        <v>-0.0559761524</v>
      </c>
      <c r="O310" s="31">
        <v>-0.0647633076</v>
      </c>
      <c r="P310" s="31">
        <v>-0.0648877621</v>
      </c>
      <c r="Q310" s="31">
        <v>-0.0491985083</v>
      </c>
      <c r="R310" s="31">
        <v>-0.0410913229</v>
      </c>
      <c r="S310" s="31">
        <v>-0.0488388538</v>
      </c>
      <c r="T310" s="31">
        <v>-0.0440120697</v>
      </c>
      <c r="U310" s="31">
        <v>-0.0425494909</v>
      </c>
      <c r="V310" s="31">
        <v>-0.0407686234</v>
      </c>
      <c r="W310" s="31">
        <v>-0.0396314859</v>
      </c>
      <c r="X310" s="31">
        <v>-0.0353245735</v>
      </c>
      <c r="Y310" s="31">
        <v>-0.0182243586</v>
      </c>
      <c r="Z310" s="35">
        <v>0.0126327872</v>
      </c>
    </row>
    <row r="311" spans="1:26" s="1" customFormat="1" ht="13.5" thickBot="1">
      <c r="A311" s="40">
        <v>23345</v>
      </c>
      <c r="B311" s="56" t="s">
        <v>253</v>
      </c>
      <c r="C311" s="61">
        <v>0.0470352769</v>
      </c>
      <c r="D311" s="41">
        <v>0.0173436403</v>
      </c>
      <c r="E311" s="41">
        <v>0.0515754223</v>
      </c>
      <c r="F311" s="41">
        <v>0.050476253</v>
      </c>
      <c r="G311" s="41">
        <v>0.03908813</v>
      </c>
      <c r="H311" s="41">
        <v>0.0271033049</v>
      </c>
      <c r="I311" s="41">
        <v>0.0095751882</v>
      </c>
      <c r="J311" s="41">
        <v>0.0363954306</v>
      </c>
      <c r="K311" s="41">
        <v>0.0298867822</v>
      </c>
      <c r="L311" s="41">
        <v>0.0309161544</v>
      </c>
      <c r="M311" s="41">
        <v>0.0159877539</v>
      </c>
      <c r="N311" s="41">
        <v>0.0058467984</v>
      </c>
      <c r="O311" s="41">
        <v>0.003641665</v>
      </c>
      <c r="P311" s="41">
        <v>0.002266705</v>
      </c>
      <c r="Q311" s="41">
        <v>0.0090374947</v>
      </c>
      <c r="R311" s="41">
        <v>0.0150047541</v>
      </c>
      <c r="S311" s="41">
        <v>0.0097783208</v>
      </c>
      <c r="T311" s="41">
        <v>0.0054444671</v>
      </c>
      <c r="U311" s="41">
        <v>0.0025159717</v>
      </c>
      <c r="V311" s="41">
        <v>0.0099169016</v>
      </c>
      <c r="W311" s="41">
        <v>0.012896359</v>
      </c>
      <c r="X311" s="41">
        <v>0.0073875785</v>
      </c>
      <c r="Y311" s="41">
        <v>0.0235689878</v>
      </c>
      <c r="Z311" s="42">
        <v>0.0464013815</v>
      </c>
    </row>
    <row r="312" spans="1:26" s="1" customFormat="1" ht="13.5" thickTop="1">
      <c r="A312" s="6">
        <v>23357</v>
      </c>
      <c r="B312" s="53" t="s">
        <v>254</v>
      </c>
      <c r="C312" s="58">
        <v>0.0494047999</v>
      </c>
      <c r="D312" s="33">
        <v>0.0186082125</v>
      </c>
      <c r="E312" s="33">
        <v>0.0529508591</v>
      </c>
      <c r="F312" s="33">
        <v>0.0522925854</v>
      </c>
      <c r="G312" s="33">
        <v>0.041754365</v>
      </c>
      <c r="H312" s="33">
        <v>0.0295336843</v>
      </c>
      <c r="I312" s="33">
        <v>0.0113330483</v>
      </c>
      <c r="J312" s="33">
        <v>0.0392473936</v>
      </c>
      <c r="K312" s="33">
        <v>0.0334517956</v>
      </c>
      <c r="L312" s="33">
        <v>0.036814332</v>
      </c>
      <c r="M312" s="33">
        <v>0.0211078525</v>
      </c>
      <c r="N312" s="33">
        <v>0.0097197294</v>
      </c>
      <c r="O312" s="33">
        <v>0.0089759827</v>
      </c>
      <c r="P312" s="33">
        <v>0.0068109035</v>
      </c>
      <c r="Q312" s="33">
        <v>0.0126644373</v>
      </c>
      <c r="R312" s="33">
        <v>0.0184752941</v>
      </c>
      <c r="S312" s="33">
        <v>0.0122483969</v>
      </c>
      <c r="T312" s="33">
        <v>0.0067852139</v>
      </c>
      <c r="U312" s="33">
        <v>0.002225697</v>
      </c>
      <c r="V312" s="33">
        <v>0.0117530823</v>
      </c>
      <c r="W312" s="33">
        <v>0.0157582164</v>
      </c>
      <c r="X312" s="33">
        <v>0.0086624622</v>
      </c>
      <c r="Y312" s="33">
        <v>0.0263115764</v>
      </c>
      <c r="Z312" s="34">
        <v>0.0493811369</v>
      </c>
    </row>
    <row r="313" spans="1:26" s="1" customFormat="1" ht="12.75">
      <c r="A313" s="8">
        <v>23363</v>
      </c>
      <c r="B313" s="54" t="s">
        <v>453</v>
      </c>
      <c r="C313" s="59">
        <v>-0.0119889975</v>
      </c>
      <c r="D313" s="31">
        <v>-0.0347508192</v>
      </c>
      <c r="E313" s="31">
        <v>0.0076866746</v>
      </c>
      <c r="F313" s="31">
        <v>0.0075654387</v>
      </c>
      <c r="G313" s="31">
        <v>-0.0030789375</v>
      </c>
      <c r="H313" s="31">
        <v>-0.0146269798</v>
      </c>
      <c r="I313" s="31">
        <v>-0.0309413671</v>
      </c>
      <c r="J313" s="31">
        <v>-0.00436306</v>
      </c>
      <c r="K313" s="31">
        <v>-0.0222949982</v>
      </c>
      <c r="L313" s="31">
        <v>-0.0300482512</v>
      </c>
      <c r="M313" s="31">
        <v>-0.049485445</v>
      </c>
      <c r="N313" s="31">
        <v>-0.0644390583</v>
      </c>
      <c r="O313" s="31">
        <v>-0.0728414059</v>
      </c>
      <c r="P313" s="31">
        <v>-0.0735168457</v>
      </c>
      <c r="Q313" s="31">
        <v>-0.0568933487</v>
      </c>
      <c r="R313" s="31">
        <v>-0.0492609739</v>
      </c>
      <c r="S313" s="31">
        <v>-0.0563272238</v>
      </c>
      <c r="T313" s="31">
        <v>-0.0519697666</v>
      </c>
      <c r="U313" s="31">
        <v>-0.0496491194</v>
      </c>
      <c r="V313" s="31">
        <v>-0.04646492</v>
      </c>
      <c r="W313" s="31">
        <v>-0.0451989174</v>
      </c>
      <c r="X313" s="31">
        <v>-0.0401422977</v>
      </c>
      <c r="Y313" s="31">
        <v>-0.0226961374</v>
      </c>
      <c r="Z313" s="35">
        <v>0.0084244013</v>
      </c>
    </row>
    <row r="314" spans="1:26" s="1" customFormat="1" ht="12.75">
      <c r="A314" s="8">
        <v>23385</v>
      </c>
      <c r="B314" s="54" t="s">
        <v>255</v>
      </c>
      <c r="C314" s="59">
        <v>-0.0121791363</v>
      </c>
      <c r="D314" s="31">
        <v>-0.0348861217</v>
      </c>
      <c r="E314" s="31">
        <v>0.0075774789</v>
      </c>
      <c r="F314" s="31">
        <v>0.0074580312</v>
      </c>
      <c r="G314" s="31">
        <v>-0.0031894445000000002</v>
      </c>
      <c r="H314" s="31">
        <v>-0.0147327185</v>
      </c>
      <c r="I314" s="31">
        <v>-0.0310862064</v>
      </c>
      <c r="J314" s="31">
        <v>-0.004592061</v>
      </c>
      <c r="K314" s="31">
        <v>-0.0226118565</v>
      </c>
      <c r="L314" s="31">
        <v>-0.0305023193</v>
      </c>
      <c r="M314" s="31">
        <v>-0.0499788523</v>
      </c>
      <c r="N314" s="31">
        <v>-0.0649396181</v>
      </c>
      <c r="O314" s="31">
        <v>-0.0733767748</v>
      </c>
      <c r="P314" s="31">
        <v>-0.0740720034</v>
      </c>
      <c r="Q314" s="31">
        <v>-0.0574415922</v>
      </c>
      <c r="R314" s="31">
        <v>-0.0497877598</v>
      </c>
      <c r="S314" s="31">
        <v>-0.056853652</v>
      </c>
      <c r="T314" s="31">
        <v>-0.052462697</v>
      </c>
      <c r="U314" s="31">
        <v>-0.0499644279</v>
      </c>
      <c r="V314" s="31">
        <v>-0.0467808247</v>
      </c>
      <c r="W314" s="31">
        <v>-0.0454858541</v>
      </c>
      <c r="X314" s="31">
        <v>-0.0404094458</v>
      </c>
      <c r="Y314" s="31">
        <v>-0.0229325294</v>
      </c>
      <c r="Z314" s="35">
        <v>0.0082238317</v>
      </c>
    </row>
    <row r="315" spans="1:26" s="1" customFormat="1" ht="12.75">
      <c r="A315" s="8">
        <v>23390</v>
      </c>
      <c r="B315" s="54" t="s">
        <v>256</v>
      </c>
      <c r="C315" s="59">
        <v>-0.0030180216</v>
      </c>
      <c r="D315" s="31">
        <v>-0.0250023603</v>
      </c>
      <c r="E315" s="31">
        <v>0.0163438916</v>
      </c>
      <c r="F315" s="31">
        <v>0.016476512</v>
      </c>
      <c r="G315" s="31">
        <v>0.0055114031</v>
      </c>
      <c r="H315" s="31">
        <v>-0.0074813366</v>
      </c>
      <c r="I315" s="31">
        <v>-0.0206838846</v>
      </c>
      <c r="J315" s="31">
        <v>0.0059389472</v>
      </c>
      <c r="K315" s="31">
        <v>-0.0109833479</v>
      </c>
      <c r="L315" s="31">
        <v>-0.0195782185</v>
      </c>
      <c r="M315" s="31">
        <v>-0.0351471901</v>
      </c>
      <c r="N315" s="31">
        <v>-0.0496811867</v>
      </c>
      <c r="O315" s="31">
        <v>-0.0588028431</v>
      </c>
      <c r="P315" s="31">
        <v>-0.056989193</v>
      </c>
      <c r="Q315" s="31">
        <v>-0.0423936844</v>
      </c>
      <c r="R315" s="31">
        <v>-0.0368733406</v>
      </c>
      <c r="S315" s="31">
        <v>-0.04292202</v>
      </c>
      <c r="T315" s="31">
        <v>-0.0394079685</v>
      </c>
      <c r="U315" s="31">
        <v>-0.0368714333</v>
      </c>
      <c r="V315" s="31">
        <v>-0.0338420868</v>
      </c>
      <c r="W315" s="31">
        <v>-0.0332473516</v>
      </c>
      <c r="X315" s="31">
        <v>-0.0292561054</v>
      </c>
      <c r="Y315" s="31">
        <v>-0.0132082701</v>
      </c>
      <c r="Z315" s="35">
        <v>0.0150629878</v>
      </c>
    </row>
    <row r="316" spans="1:26" s="1" customFormat="1" ht="12.75">
      <c r="A316" s="8">
        <v>23395</v>
      </c>
      <c r="B316" s="54" t="s">
        <v>257</v>
      </c>
      <c r="C316" s="59">
        <v>0.0140134096</v>
      </c>
      <c r="D316" s="31">
        <v>-0.0112702847</v>
      </c>
      <c r="E316" s="31">
        <v>0.0228765607</v>
      </c>
      <c r="F316" s="31">
        <v>0.0223811865</v>
      </c>
      <c r="G316" s="31">
        <v>0.0079892278</v>
      </c>
      <c r="H316" s="31">
        <v>-0.0024297237</v>
      </c>
      <c r="I316" s="31">
        <v>-0.0185916424</v>
      </c>
      <c r="J316" s="31">
        <v>0.0047091246</v>
      </c>
      <c r="K316" s="31">
        <v>-0.0056533813</v>
      </c>
      <c r="L316" s="31">
        <v>-0.0134930611</v>
      </c>
      <c r="M316" s="31">
        <v>-0.0233587027</v>
      </c>
      <c r="N316" s="31">
        <v>-0.0291596651</v>
      </c>
      <c r="O316" s="31">
        <v>-0.0355757475</v>
      </c>
      <c r="P316" s="31">
        <v>-0.0351476669</v>
      </c>
      <c r="Q316" s="31">
        <v>-0.0234255791</v>
      </c>
      <c r="R316" s="31">
        <v>-0.0156220198</v>
      </c>
      <c r="S316" s="31">
        <v>-0.0173592567</v>
      </c>
      <c r="T316" s="31">
        <v>-0.0165779591</v>
      </c>
      <c r="U316" s="31">
        <v>-0.0152887106</v>
      </c>
      <c r="V316" s="31">
        <v>-0.0162818432</v>
      </c>
      <c r="W316" s="31">
        <v>-0.017791152</v>
      </c>
      <c r="X316" s="31">
        <v>-0.0169626474</v>
      </c>
      <c r="Y316" s="31">
        <v>-0.003115654</v>
      </c>
      <c r="Z316" s="35">
        <v>0.0212450624</v>
      </c>
    </row>
    <row r="317" spans="1:26" s="1" customFormat="1" ht="12.75">
      <c r="A317" s="39">
        <v>24000</v>
      </c>
      <c r="B317" s="55" t="s">
        <v>258</v>
      </c>
      <c r="C317" s="60">
        <v>-0.046430707</v>
      </c>
      <c r="D317" s="37">
        <v>-0.0635784864</v>
      </c>
      <c r="E317" s="37">
        <v>-0.0281984806</v>
      </c>
      <c r="F317" s="37">
        <v>-0.0194731951</v>
      </c>
      <c r="G317" s="37">
        <v>-0.0334508419</v>
      </c>
      <c r="H317" s="37">
        <v>-0.0402829647</v>
      </c>
      <c r="I317" s="37">
        <v>-0.0442113876</v>
      </c>
      <c r="J317" s="37">
        <v>-0.0182640553</v>
      </c>
      <c r="K317" s="37">
        <v>-0.0264897346</v>
      </c>
      <c r="L317" s="37">
        <v>-0.032128334</v>
      </c>
      <c r="M317" s="37">
        <v>-0.026191473</v>
      </c>
      <c r="N317" s="37">
        <v>-0.0233843327</v>
      </c>
      <c r="O317" s="37">
        <v>-0.0247722864</v>
      </c>
      <c r="P317" s="37">
        <v>-0.0249553919</v>
      </c>
      <c r="Q317" s="37">
        <v>-0.0161898136</v>
      </c>
      <c r="R317" s="37">
        <v>-0.0131913424</v>
      </c>
      <c r="S317" s="37">
        <v>-0.0169222355</v>
      </c>
      <c r="T317" s="37">
        <v>-0.0207210779</v>
      </c>
      <c r="U317" s="37">
        <v>-0.0256532431</v>
      </c>
      <c r="V317" s="37">
        <v>-0.027931571</v>
      </c>
      <c r="W317" s="37">
        <v>-0.0316523314</v>
      </c>
      <c r="X317" s="37">
        <v>-0.0365231037</v>
      </c>
      <c r="Y317" s="37">
        <v>-0.0316164494</v>
      </c>
      <c r="Z317" s="38">
        <v>-0.0196762085</v>
      </c>
    </row>
    <row r="318" spans="1:26" s="1" customFormat="1" ht="12.75">
      <c r="A318" s="8">
        <v>24002</v>
      </c>
      <c r="B318" s="54" t="s">
        <v>454</v>
      </c>
      <c r="C318" s="59">
        <v>-0.044451952</v>
      </c>
      <c r="D318" s="31">
        <v>-0.0631364584</v>
      </c>
      <c r="E318" s="31">
        <v>-0.0298233032</v>
      </c>
      <c r="F318" s="31">
        <v>-0.022364974</v>
      </c>
      <c r="G318" s="31">
        <v>-0.0409121513</v>
      </c>
      <c r="H318" s="31">
        <v>-0.0473316908</v>
      </c>
      <c r="I318" s="31">
        <v>-0.0487875938</v>
      </c>
      <c r="J318" s="31">
        <v>-0.0224283934</v>
      </c>
      <c r="K318" s="31">
        <v>-0.0300111771</v>
      </c>
      <c r="L318" s="31">
        <v>-0.037198782</v>
      </c>
      <c r="M318" s="31">
        <v>-0.035677433</v>
      </c>
      <c r="N318" s="31">
        <v>-0.0333330631</v>
      </c>
      <c r="O318" s="31">
        <v>-0.0353616476</v>
      </c>
      <c r="P318" s="31">
        <v>-0.0352913141</v>
      </c>
      <c r="Q318" s="31">
        <v>-0.0271831751</v>
      </c>
      <c r="R318" s="31">
        <v>-0.0234328508</v>
      </c>
      <c r="S318" s="31">
        <v>-0.0245871544</v>
      </c>
      <c r="T318" s="31">
        <v>-0.0266294479</v>
      </c>
      <c r="U318" s="31">
        <v>-0.028648138</v>
      </c>
      <c r="V318" s="31">
        <v>-0.0306506157</v>
      </c>
      <c r="W318" s="31">
        <v>-0.0333297253</v>
      </c>
      <c r="X318" s="31">
        <v>-0.0366934538</v>
      </c>
      <c r="Y318" s="31">
        <v>-0.0309171677</v>
      </c>
      <c r="Z318" s="35">
        <v>-0.0189638138</v>
      </c>
    </row>
    <row r="319" spans="1:26" s="1" customFormat="1" ht="12.75">
      <c r="A319" s="8">
        <v>24003</v>
      </c>
      <c r="B319" s="54" t="s">
        <v>259</v>
      </c>
      <c r="C319" s="59">
        <v>-0.0555454493</v>
      </c>
      <c r="D319" s="31">
        <v>-0.0718432665</v>
      </c>
      <c r="E319" s="31">
        <v>-0.0326304436</v>
      </c>
      <c r="F319" s="31">
        <v>-0.0216393471</v>
      </c>
      <c r="G319" s="31">
        <v>-0.0352501869</v>
      </c>
      <c r="H319" s="31">
        <v>-0.039228797</v>
      </c>
      <c r="I319" s="31">
        <v>-0.0375593901</v>
      </c>
      <c r="J319" s="31">
        <v>-0.0077184439</v>
      </c>
      <c r="K319" s="31">
        <v>-0.0138214827</v>
      </c>
      <c r="L319" s="31">
        <v>-0.0158443451</v>
      </c>
      <c r="M319" s="31">
        <v>0.0062577724</v>
      </c>
      <c r="N319" s="31">
        <v>0.0169022083</v>
      </c>
      <c r="O319" s="31">
        <v>0.0073524117</v>
      </c>
      <c r="P319" s="31">
        <v>0.0079714656</v>
      </c>
      <c r="Q319" s="31">
        <v>0.0171084404</v>
      </c>
      <c r="R319" s="31">
        <v>0.0190557837</v>
      </c>
      <c r="S319" s="31">
        <v>0.0125018358</v>
      </c>
      <c r="T319" s="31">
        <v>0.0061756968</v>
      </c>
      <c r="U319" s="31">
        <v>0.0009423494</v>
      </c>
      <c r="V319" s="31">
        <v>-0.0076986551</v>
      </c>
      <c r="W319" s="31">
        <v>-0.0153634548</v>
      </c>
      <c r="X319" s="31">
        <v>-0.0260411501</v>
      </c>
      <c r="Y319" s="31">
        <v>-0.0251053572</v>
      </c>
      <c r="Z319" s="35">
        <v>-0.0160529613</v>
      </c>
    </row>
    <row r="320" spans="1:26" s="1" customFormat="1" ht="12.75">
      <c r="A320" s="8">
        <v>24005</v>
      </c>
      <c r="B320" s="54" t="s">
        <v>260</v>
      </c>
      <c r="C320" s="59">
        <v>-0.0410871506</v>
      </c>
      <c r="D320" s="31">
        <v>-0.0614351034</v>
      </c>
      <c r="E320" s="31">
        <v>-0.0234330893</v>
      </c>
      <c r="F320" s="31">
        <v>-0.0186527967</v>
      </c>
      <c r="G320" s="31">
        <v>-0.0330171585</v>
      </c>
      <c r="H320" s="31">
        <v>-0.0432415009</v>
      </c>
      <c r="I320" s="31">
        <v>-0.0527943373</v>
      </c>
      <c r="J320" s="31">
        <v>-0.0269531012</v>
      </c>
      <c r="K320" s="31">
        <v>-0.0345273018</v>
      </c>
      <c r="L320" s="31">
        <v>-0.048561573</v>
      </c>
      <c r="M320" s="31">
        <v>-0.0527669191</v>
      </c>
      <c r="N320" s="31">
        <v>-0.0510950089</v>
      </c>
      <c r="O320" s="31">
        <v>-0.0549093485</v>
      </c>
      <c r="P320" s="31">
        <v>-0.0534061193</v>
      </c>
      <c r="Q320" s="31">
        <v>-0.0337764025</v>
      </c>
      <c r="R320" s="31">
        <v>-0.0260881186</v>
      </c>
      <c r="S320" s="31">
        <v>-0.0322343111</v>
      </c>
      <c r="T320" s="31">
        <v>-0.0336220264</v>
      </c>
      <c r="U320" s="31">
        <v>-0.0387172699</v>
      </c>
      <c r="V320" s="31">
        <v>-0.0445564985</v>
      </c>
      <c r="W320" s="31">
        <v>-0.0471025705</v>
      </c>
      <c r="X320" s="31">
        <v>-0.0480456352</v>
      </c>
      <c r="Y320" s="31">
        <v>-0.0319368839</v>
      </c>
      <c r="Z320" s="35">
        <v>-0.0118906498</v>
      </c>
    </row>
    <row r="321" spans="1:26" s="1" customFormat="1" ht="12.75">
      <c r="A321" s="8">
        <v>24010</v>
      </c>
      <c r="B321" s="54" t="s">
        <v>261</v>
      </c>
      <c r="C321" s="59">
        <v>-0.0227463245</v>
      </c>
      <c r="D321" s="31">
        <v>-0.0343432426</v>
      </c>
      <c r="E321" s="31">
        <v>-0.0005600452</v>
      </c>
      <c r="F321" s="31">
        <v>0.0075003505</v>
      </c>
      <c r="G321" s="31">
        <v>-0.0064262152</v>
      </c>
      <c r="H321" s="31">
        <v>-0.0093327761</v>
      </c>
      <c r="I321" s="31">
        <v>-0.014198184</v>
      </c>
      <c r="J321" s="31">
        <v>0.0163526535</v>
      </c>
      <c r="K321" s="31">
        <v>0.0105578303</v>
      </c>
      <c r="L321" s="31">
        <v>0.011657238</v>
      </c>
      <c r="M321" s="31">
        <v>0.0169044137</v>
      </c>
      <c r="N321" s="31">
        <v>0.0188248158</v>
      </c>
      <c r="O321" s="31">
        <v>0.0159006119</v>
      </c>
      <c r="P321" s="31">
        <v>0.0154995918</v>
      </c>
      <c r="Q321" s="31">
        <v>0.0206113458</v>
      </c>
      <c r="R321" s="31">
        <v>0.0207441449</v>
      </c>
      <c r="S321" s="31">
        <v>0.018420279</v>
      </c>
      <c r="T321" s="31">
        <v>0.0149652958</v>
      </c>
      <c r="U321" s="31">
        <v>0.0100674629</v>
      </c>
      <c r="V321" s="31">
        <v>0.0054306984</v>
      </c>
      <c r="W321" s="31">
        <v>0.0010445118</v>
      </c>
      <c r="X321" s="31">
        <v>-0.0087829828</v>
      </c>
      <c r="Y321" s="31">
        <v>-0.0048246384</v>
      </c>
      <c r="Z321" s="35">
        <v>-0.0002179146</v>
      </c>
    </row>
    <row r="322" spans="1:26" s="1" customFormat="1" ht="12.75">
      <c r="A322" s="39">
        <v>24013</v>
      </c>
      <c r="B322" s="55" t="s">
        <v>262</v>
      </c>
      <c r="C322" s="60">
        <v>-0.0467398167</v>
      </c>
      <c r="D322" s="37">
        <v>-0.0640661716</v>
      </c>
      <c r="E322" s="37">
        <v>-0.0288145542</v>
      </c>
      <c r="F322" s="37">
        <v>-0.0202076435</v>
      </c>
      <c r="G322" s="37">
        <v>-0.034324646</v>
      </c>
      <c r="H322" s="37">
        <v>-0.0410627127</v>
      </c>
      <c r="I322" s="37">
        <v>-0.0450985432</v>
      </c>
      <c r="J322" s="37">
        <v>-0.0192848444</v>
      </c>
      <c r="K322" s="37">
        <v>-0.0275444984</v>
      </c>
      <c r="L322" s="37">
        <v>-0.0333198309</v>
      </c>
      <c r="M322" s="37">
        <v>-0.0282491446</v>
      </c>
      <c r="N322" s="37">
        <v>-0.0257128477</v>
      </c>
      <c r="O322" s="37">
        <v>-0.0274124146</v>
      </c>
      <c r="P322" s="37">
        <v>-0.0275131464</v>
      </c>
      <c r="Q322" s="37">
        <v>-0.0188524723</v>
      </c>
      <c r="R322" s="37">
        <v>-0.0157305002</v>
      </c>
      <c r="S322" s="37">
        <v>-0.0191364288</v>
      </c>
      <c r="T322" s="37">
        <v>-0.0228569508</v>
      </c>
      <c r="U322" s="37">
        <v>-0.0273396969</v>
      </c>
      <c r="V322" s="37">
        <v>-0.0294755697</v>
      </c>
      <c r="W322" s="37">
        <v>-0.0329514742</v>
      </c>
      <c r="X322" s="37">
        <v>-0.0376572609</v>
      </c>
      <c r="Y322" s="37">
        <v>-0.0325785875</v>
      </c>
      <c r="Z322" s="38">
        <v>-0.0205790997</v>
      </c>
    </row>
    <row r="323" spans="1:26" s="1" customFormat="1" ht="12.75">
      <c r="A323" s="8">
        <v>24014</v>
      </c>
      <c r="B323" s="54" t="s">
        <v>455</v>
      </c>
      <c r="C323" s="59">
        <v>-0.045235157</v>
      </c>
      <c r="D323" s="31">
        <v>-0.0637531281</v>
      </c>
      <c r="E323" s="31">
        <v>-0.0298547745</v>
      </c>
      <c r="F323" s="31">
        <v>-0.0219749212</v>
      </c>
      <c r="G323" s="31">
        <v>-0.0352473259</v>
      </c>
      <c r="H323" s="31">
        <v>-0.042106986</v>
      </c>
      <c r="I323" s="31">
        <v>-0.0484400988</v>
      </c>
      <c r="J323" s="31">
        <v>-0.0226055384</v>
      </c>
      <c r="K323" s="31">
        <v>-0.0302249193</v>
      </c>
      <c r="L323" s="31">
        <v>-0.0374479294</v>
      </c>
      <c r="M323" s="31">
        <v>-0.037222743</v>
      </c>
      <c r="N323" s="31">
        <v>-0.0339589119</v>
      </c>
      <c r="O323" s="31">
        <v>-0.0362939835</v>
      </c>
      <c r="P323" s="31">
        <v>-0.0363650322</v>
      </c>
      <c r="Q323" s="31">
        <v>-0.0276015997</v>
      </c>
      <c r="R323" s="31">
        <v>-0.0239425898</v>
      </c>
      <c r="S323" s="31">
        <v>-0.0260441303</v>
      </c>
      <c r="T323" s="31">
        <v>-0.0285129547</v>
      </c>
      <c r="U323" s="31">
        <v>-0.0314406157</v>
      </c>
      <c r="V323" s="31">
        <v>-0.0337377787</v>
      </c>
      <c r="W323" s="31">
        <v>-0.0364009142</v>
      </c>
      <c r="X323" s="31">
        <v>-0.0396668911</v>
      </c>
      <c r="Y323" s="31">
        <v>-0.0337260962</v>
      </c>
      <c r="Z323" s="35">
        <v>-0.0210894346</v>
      </c>
    </row>
    <row r="324" spans="1:26" s="1" customFormat="1" ht="12.75">
      <c r="A324" s="8">
        <v>24015</v>
      </c>
      <c r="B324" s="54" t="s">
        <v>263</v>
      </c>
      <c r="C324" s="59"/>
      <c r="D324" s="31"/>
      <c r="E324" s="31"/>
      <c r="F324" s="31"/>
      <c r="G324" s="31"/>
      <c r="H324" s="31"/>
      <c r="I324" s="31"/>
      <c r="J324" s="31"/>
      <c r="K324" s="31"/>
      <c r="L324" s="31"/>
      <c r="M324" s="31"/>
      <c r="N324" s="31"/>
      <c r="O324" s="31">
        <v>-0.0053859949</v>
      </c>
      <c r="P324" s="31">
        <v>-0.0064872503</v>
      </c>
      <c r="Q324" s="31">
        <v>-0.0003230572</v>
      </c>
      <c r="R324" s="31"/>
      <c r="S324" s="31"/>
      <c r="T324" s="31"/>
      <c r="U324" s="31"/>
      <c r="V324" s="31"/>
      <c r="W324" s="31"/>
      <c r="X324" s="31"/>
      <c r="Y324" s="31"/>
      <c r="Z324" s="35"/>
    </row>
    <row r="325" spans="1:26" s="1" customFormat="1" ht="12.75">
      <c r="A325" s="8">
        <v>24017</v>
      </c>
      <c r="B325" s="54" t="s">
        <v>456</v>
      </c>
      <c r="C325" s="59">
        <v>-0.0460027456</v>
      </c>
      <c r="D325" s="31">
        <v>-0.0648055077</v>
      </c>
      <c r="E325" s="31">
        <v>-0.0311287642</v>
      </c>
      <c r="F325" s="31">
        <v>-0.0232542753</v>
      </c>
      <c r="G325" s="31">
        <v>-0.0402925014</v>
      </c>
      <c r="H325" s="31">
        <v>-0.0469110012</v>
      </c>
      <c r="I325" s="31">
        <v>-0.0499266386</v>
      </c>
      <c r="J325" s="31">
        <v>-0.0237181187</v>
      </c>
      <c r="K325" s="31">
        <v>-0.0313682556</v>
      </c>
      <c r="L325" s="31">
        <v>-0.0390336514</v>
      </c>
      <c r="M325" s="31">
        <v>-0.0386044979</v>
      </c>
      <c r="N325" s="31">
        <v>-0.0362181664</v>
      </c>
      <c r="O325" s="31">
        <v>-0.0384640694</v>
      </c>
      <c r="P325" s="31">
        <v>-0.0387731791</v>
      </c>
      <c r="Q325" s="31">
        <v>-0.0307955742</v>
      </c>
      <c r="R325" s="31">
        <v>-0.0270754099</v>
      </c>
      <c r="S325" s="31">
        <v>-0.0283714533</v>
      </c>
      <c r="T325" s="31">
        <v>-0.0305254459</v>
      </c>
      <c r="U325" s="31">
        <v>-0.0324823856</v>
      </c>
      <c r="V325" s="31">
        <v>-0.0344036818</v>
      </c>
      <c r="W325" s="31">
        <v>-0.0368692875</v>
      </c>
      <c r="X325" s="31">
        <v>-0.0398198366</v>
      </c>
      <c r="Y325" s="31">
        <v>-0.0336227417</v>
      </c>
      <c r="Z325" s="35">
        <v>-0.0212730169</v>
      </c>
    </row>
    <row r="326" spans="1:26" s="1" customFormat="1" ht="12.75">
      <c r="A326" s="8">
        <v>24020</v>
      </c>
      <c r="B326" s="54" t="s">
        <v>264</v>
      </c>
      <c r="C326" s="59">
        <v>-0.0437403917</v>
      </c>
      <c r="D326" s="31">
        <v>-0.0645830631</v>
      </c>
      <c r="E326" s="31">
        <v>-0.0268837214</v>
      </c>
      <c r="F326" s="31">
        <v>-0.0213109255</v>
      </c>
      <c r="G326" s="31">
        <v>-0.0355387926</v>
      </c>
      <c r="H326" s="31">
        <v>-0.0453662872</v>
      </c>
      <c r="I326" s="31">
        <v>-0.0523103476</v>
      </c>
      <c r="J326" s="31">
        <v>-0.0245350599</v>
      </c>
      <c r="K326" s="31">
        <v>-0.0286078453</v>
      </c>
      <c r="L326" s="31">
        <v>-0.042678237</v>
      </c>
      <c r="M326" s="31">
        <v>-0.0442980528</v>
      </c>
      <c r="N326" s="31">
        <v>-0.0408524275</v>
      </c>
      <c r="O326" s="31">
        <v>-0.0442297459</v>
      </c>
      <c r="P326" s="31">
        <v>-0.0422879457</v>
      </c>
      <c r="Q326" s="31">
        <v>-0.023214221</v>
      </c>
      <c r="R326" s="31">
        <v>-0.0155324936</v>
      </c>
      <c r="S326" s="31">
        <v>-0.0222777128</v>
      </c>
      <c r="T326" s="31">
        <v>-0.0249692202</v>
      </c>
      <c r="U326" s="31">
        <v>-0.0311857462</v>
      </c>
      <c r="V326" s="31">
        <v>-0.0383387804</v>
      </c>
      <c r="W326" s="31">
        <v>-0.0419046879</v>
      </c>
      <c r="X326" s="31">
        <v>-0.0436217785</v>
      </c>
      <c r="Y326" s="31">
        <v>-0.0291860104</v>
      </c>
      <c r="Z326" s="35">
        <v>-0.0121549368</v>
      </c>
    </row>
    <row r="327" spans="1:26" s="1" customFormat="1" ht="12.75">
      <c r="A327" s="39">
        <v>24023</v>
      </c>
      <c r="B327" s="55" t="s">
        <v>457</v>
      </c>
      <c r="C327" s="60">
        <v>-0.0492730141</v>
      </c>
      <c r="D327" s="37">
        <v>-0.0678362846</v>
      </c>
      <c r="E327" s="37">
        <v>-0.0331755877</v>
      </c>
      <c r="F327" s="37">
        <v>-0.0253201723</v>
      </c>
      <c r="G327" s="37">
        <v>-0.0406731367</v>
      </c>
      <c r="H327" s="37">
        <v>-0.0469231606</v>
      </c>
      <c r="I327" s="37">
        <v>-0.0501295328</v>
      </c>
      <c r="J327" s="37">
        <v>-0.0247830153</v>
      </c>
      <c r="K327" s="37">
        <v>-0.0331745148</v>
      </c>
      <c r="L327" s="37">
        <v>-0.0405114889</v>
      </c>
      <c r="M327" s="37">
        <v>-0.039737463</v>
      </c>
      <c r="N327" s="37">
        <v>-0.0388801098</v>
      </c>
      <c r="O327" s="37">
        <v>-0.0415058136</v>
      </c>
      <c r="P327" s="37">
        <v>-0.0422172546</v>
      </c>
      <c r="Q327" s="37">
        <v>-0.0339950323</v>
      </c>
      <c r="R327" s="37">
        <v>-0.0302339792</v>
      </c>
      <c r="S327" s="37">
        <v>-0.0317879915</v>
      </c>
      <c r="T327" s="37">
        <v>-0.0337561369</v>
      </c>
      <c r="U327" s="37">
        <v>-0.0361558199</v>
      </c>
      <c r="V327" s="37">
        <v>-0.0377131701</v>
      </c>
      <c r="W327" s="37">
        <v>-0.0402368307</v>
      </c>
      <c r="X327" s="37">
        <v>-0.0435923338</v>
      </c>
      <c r="Y327" s="37">
        <v>-0.0378913879</v>
      </c>
      <c r="Z327" s="38">
        <v>-0.0257104635</v>
      </c>
    </row>
    <row r="328" spans="1:26" s="1" customFormat="1" ht="12.75">
      <c r="A328" s="8">
        <v>24024</v>
      </c>
      <c r="B328" s="54" t="s">
        <v>458</v>
      </c>
      <c r="C328" s="59">
        <v>-0.0472438335</v>
      </c>
      <c r="D328" s="31">
        <v>-0.066395998</v>
      </c>
      <c r="E328" s="31">
        <v>-0.0318686962</v>
      </c>
      <c r="F328" s="31">
        <v>-0.0241986513</v>
      </c>
      <c r="G328" s="31">
        <v>-0.0394420624</v>
      </c>
      <c r="H328" s="31">
        <v>-0.0456043482</v>
      </c>
      <c r="I328" s="31">
        <v>-0.0480735302</v>
      </c>
      <c r="J328" s="31">
        <v>-0.0223304033</v>
      </c>
      <c r="K328" s="31">
        <v>-0.0304421186</v>
      </c>
      <c r="L328" s="31">
        <v>-0.0374907255</v>
      </c>
      <c r="M328" s="31">
        <v>-0.0366754532</v>
      </c>
      <c r="N328" s="31">
        <v>-0.0358223915</v>
      </c>
      <c r="O328" s="31">
        <v>-0.0384898186</v>
      </c>
      <c r="P328" s="31">
        <v>-0.0391049385</v>
      </c>
      <c r="Q328" s="31">
        <v>-0.0309149027</v>
      </c>
      <c r="R328" s="31">
        <v>-0.0271687508</v>
      </c>
      <c r="S328" s="31">
        <v>-0.02871418</v>
      </c>
      <c r="T328" s="31">
        <v>-0.0306848288</v>
      </c>
      <c r="U328" s="31">
        <v>-0.0331562757</v>
      </c>
      <c r="V328" s="31">
        <v>-0.0349440575</v>
      </c>
      <c r="W328" s="31">
        <v>-0.0374891758</v>
      </c>
      <c r="X328" s="31">
        <v>-0.0409796238</v>
      </c>
      <c r="Y328" s="31">
        <v>-0.0355221033</v>
      </c>
      <c r="Z328" s="35">
        <v>-0.0236690044</v>
      </c>
    </row>
    <row r="329" spans="1:26" s="1" customFormat="1" ht="12.75">
      <c r="A329" s="8">
        <v>24025</v>
      </c>
      <c r="B329" s="54" t="s">
        <v>265</v>
      </c>
      <c r="C329" s="59">
        <v>-0.0425310135</v>
      </c>
      <c r="D329" s="31">
        <v>-0.0632293224</v>
      </c>
      <c r="E329" s="31">
        <v>-0.0308073759</v>
      </c>
      <c r="F329" s="31">
        <v>-0.022672534</v>
      </c>
      <c r="G329" s="31">
        <v>-0.0359042883</v>
      </c>
      <c r="H329" s="31">
        <v>-0.0429388285</v>
      </c>
      <c r="I329" s="31">
        <v>-0.0497536659</v>
      </c>
      <c r="J329" s="31">
        <v>-0.0232061148</v>
      </c>
      <c r="K329" s="31">
        <v>-0.0295108557</v>
      </c>
      <c r="L329" s="31">
        <v>-0.0370178223</v>
      </c>
      <c r="M329" s="31">
        <v>-0.0373830795</v>
      </c>
      <c r="N329" s="31">
        <v>-0.0338248014</v>
      </c>
      <c r="O329" s="31">
        <v>-0.0363584757</v>
      </c>
      <c r="P329" s="31">
        <v>-0.0355325937</v>
      </c>
      <c r="Q329" s="31">
        <v>-0.0265948772</v>
      </c>
      <c r="R329" s="31">
        <v>-0.0227899551</v>
      </c>
      <c r="S329" s="31">
        <v>-0.024902463</v>
      </c>
      <c r="T329" s="31">
        <v>-0.0268634558</v>
      </c>
      <c r="U329" s="31">
        <v>-0.0299123526</v>
      </c>
      <c r="V329" s="31">
        <v>-0.0325708389</v>
      </c>
      <c r="W329" s="31">
        <v>-0.0351936817</v>
      </c>
      <c r="X329" s="31">
        <v>-0.037678957</v>
      </c>
      <c r="Y329" s="31">
        <v>-0.0318197012</v>
      </c>
      <c r="Z329" s="35">
        <v>-0.0184842348</v>
      </c>
    </row>
    <row r="330" spans="1:26" s="1" customFormat="1" ht="12.75">
      <c r="A330" s="8">
        <v>24031</v>
      </c>
      <c r="B330" s="54" t="s">
        <v>459</v>
      </c>
      <c r="C330" s="59">
        <v>-0.0492631197</v>
      </c>
      <c r="D330" s="31">
        <v>-0.0678663254</v>
      </c>
      <c r="E330" s="31">
        <v>-0.0331993103</v>
      </c>
      <c r="F330" s="31">
        <v>-0.0253143311</v>
      </c>
      <c r="G330" s="31">
        <v>-0.039858222</v>
      </c>
      <c r="H330" s="31">
        <v>-0.0462514162</v>
      </c>
      <c r="I330" s="31">
        <v>-0.0504636765</v>
      </c>
      <c r="J330" s="31">
        <v>-0.025357008</v>
      </c>
      <c r="K330" s="31">
        <v>-0.0339456797</v>
      </c>
      <c r="L330" s="31">
        <v>-0.0412006378</v>
      </c>
      <c r="M330" s="31">
        <v>-0.0407438278</v>
      </c>
      <c r="N330" s="31">
        <v>-0.0395789146</v>
      </c>
      <c r="O330" s="31">
        <v>-0.0422090292</v>
      </c>
      <c r="P330" s="31">
        <v>-0.0429517031</v>
      </c>
      <c r="Q330" s="31">
        <v>-0.0346682072</v>
      </c>
      <c r="R330" s="31">
        <v>-0.0308392048</v>
      </c>
      <c r="S330" s="31">
        <v>-0.0327090025</v>
      </c>
      <c r="T330" s="31">
        <v>-0.0347582102</v>
      </c>
      <c r="U330" s="31">
        <v>-0.0373752117</v>
      </c>
      <c r="V330" s="31">
        <v>-0.0390371084</v>
      </c>
      <c r="W330" s="31">
        <v>-0.041402936</v>
      </c>
      <c r="X330" s="31">
        <v>-0.0444620848</v>
      </c>
      <c r="Y330" s="31">
        <v>-0.0385292768</v>
      </c>
      <c r="Z330" s="35">
        <v>-0.0261797905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-0.0246545076</v>
      </c>
      <c r="D332" s="37">
        <v>-0.038187027</v>
      </c>
      <c r="E332" s="37">
        <v>-0.0063097477</v>
      </c>
      <c r="F332" s="37">
        <v>0.0018333793</v>
      </c>
      <c r="G332" s="37">
        <v>-0.0125780106</v>
      </c>
      <c r="H332" s="37">
        <v>-0.0130249262</v>
      </c>
      <c r="I332" s="37">
        <v>-0.0151160955</v>
      </c>
      <c r="J332" s="37">
        <v>0.0170683861</v>
      </c>
      <c r="K332" s="37">
        <v>0.0134251714</v>
      </c>
      <c r="L332" s="37">
        <v>0.0164121985</v>
      </c>
      <c r="M332" s="37">
        <v>0.021655798</v>
      </c>
      <c r="N332" s="37">
        <v>0.0227290988</v>
      </c>
      <c r="O332" s="37">
        <v>0.0193073153</v>
      </c>
      <c r="P332" s="37">
        <v>0.0179139376</v>
      </c>
      <c r="Q332" s="37">
        <v>0.0216412544</v>
      </c>
      <c r="R332" s="37">
        <v>0.0232874751</v>
      </c>
      <c r="S332" s="37">
        <v>0.0213142633</v>
      </c>
      <c r="T332" s="37">
        <v>0.0182183385</v>
      </c>
      <c r="U332" s="37">
        <v>0.0122938156</v>
      </c>
      <c r="V332" s="37">
        <v>0.0088695288</v>
      </c>
      <c r="W332" s="37">
        <v>0.0061354637</v>
      </c>
      <c r="X332" s="37">
        <v>-0.0050784349</v>
      </c>
      <c r="Y332" s="37">
        <v>-0.0025137663</v>
      </c>
      <c r="Z332" s="38">
        <v>0.0003005266</v>
      </c>
    </row>
    <row r="333" spans="1:26" s="1" customFormat="1" ht="12.75">
      <c r="A333" s="8">
        <v>24037</v>
      </c>
      <c r="B333" s="54" t="s">
        <v>461</v>
      </c>
      <c r="C333" s="59">
        <v>-0.0499515533</v>
      </c>
      <c r="D333" s="31">
        <v>-0.0685306787</v>
      </c>
      <c r="E333" s="31">
        <v>-0.0338919163</v>
      </c>
      <c r="F333" s="31">
        <v>-0.0259736776</v>
      </c>
      <c r="G333" s="31">
        <v>-0.0400880575</v>
      </c>
      <c r="H333" s="31">
        <v>-0.0467243195</v>
      </c>
      <c r="I333" s="31">
        <v>-0.0519369841</v>
      </c>
      <c r="J333" s="31">
        <v>-0.0269696712</v>
      </c>
      <c r="K333" s="31">
        <v>-0.0356485844</v>
      </c>
      <c r="L333" s="31">
        <v>-0.0431373119</v>
      </c>
      <c r="M333" s="31">
        <v>-0.0433285236</v>
      </c>
      <c r="N333" s="31">
        <v>-0.0416686535</v>
      </c>
      <c r="O333" s="31">
        <v>-0.044306159</v>
      </c>
      <c r="P333" s="31">
        <v>-0.0450201035</v>
      </c>
      <c r="Q333" s="31">
        <v>-0.0365991592</v>
      </c>
      <c r="R333" s="31">
        <v>-0.0326712132</v>
      </c>
      <c r="S333" s="31">
        <v>-0.034594059</v>
      </c>
      <c r="T333" s="31">
        <v>-0.0365452766</v>
      </c>
      <c r="U333" s="31">
        <v>-0.0390850306</v>
      </c>
      <c r="V333" s="31">
        <v>-0.0406719446</v>
      </c>
      <c r="W333" s="31">
        <v>-0.0428763628</v>
      </c>
      <c r="X333" s="31">
        <v>-0.0457257032</v>
      </c>
      <c r="Y333" s="31">
        <v>-0.0396101475</v>
      </c>
      <c r="Z333" s="35">
        <v>-0.0269070864</v>
      </c>
    </row>
    <row r="334" spans="1:26" s="1" customFormat="1" ht="12.75">
      <c r="A334" s="8">
        <v>24042</v>
      </c>
      <c r="B334" s="54" t="s">
        <v>462</v>
      </c>
      <c r="C334" s="59">
        <v>-0.0492920876</v>
      </c>
      <c r="D334" s="31">
        <v>-0.0679430962</v>
      </c>
      <c r="E334" s="31">
        <v>-0.0334247351</v>
      </c>
      <c r="F334" s="31">
        <v>-0.0255432129</v>
      </c>
      <c r="G334" s="31">
        <v>-0.0395303965</v>
      </c>
      <c r="H334" s="31">
        <v>-0.0462064743</v>
      </c>
      <c r="I334" s="31">
        <v>-0.0515947342</v>
      </c>
      <c r="J334" s="31">
        <v>-0.0264497995</v>
      </c>
      <c r="K334" s="31">
        <v>-0.0349962711</v>
      </c>
      <c r="L334" s="31">
        <v>-0.0424772501</v>
      </c>
      <c r="M334" s="31">
        <v>-0.0427924395</v>
      </c>
      <c r="N334" s="31">
        <v>-0.0409201384</v>
      </c>
      <c r="O334" s="31">
        <v>-0.0435391665</v>
      </c>
      <c r="P334" s="31">
        <v>-0.0441758633</v>
      </c>
      <c r="Q334" s="31">
        <v>-0.035749197</v>
      </c>
      <c r="R334" s="31">
        <v>-0.0317984819</v>
      </c>
      <c r="S334" s="31">
        <v>-0.0337377787</v>
      </c>
      <c r="T334" s="31">
        <v>-0.0356791019</v>
      </c>
      <c r="U334" s="31">
        <v>-0.0382373333</v>
      </c>
      <c r="V334" s="31">
        <v>-0.0399056673</v>
      </c>
      <c r="W334" s="31">
        <v>-0.0421164036</v>
      </c>
      <c r="X334" s="31">
        <v>-0.0449750423</v>
      </c>
      <c r="Y334" s="31">
        <v>-0.0388336182</v>
      </c>
      <c r="Z334" s="35">
        <v>-0.0261547565</v>
      </c>
    </row>
    <row r="335" spans="1:26" s="1" customFormat="1" ht="12.75">
      <c r="A335" s="8">
        <v>24045</v>
      </c>
      <c r="B335" s="54" t="s">
        <v>267</v>
      </c>
      <c r="C335" s="59">
        <v>-0.038831234</v>
      </c>
      <c r="D335" s="31">
        <v>-0.0592851639</v>
      </c>
      <c r="E335" s="31">
        <v>-0.0214500427</v>
      </c>
      <c r="F335" s="31">
        <v>-0.016715169</v>
      </c>
      <c r="G335" s="31">
        <v>-0.0310959816</v>
      </c>
      <c r="H335" s="31">
        <v>-0.04129076</v>
      </c>
      <c r="I335" s="31">
        <v>-0.0506550074</v>
      </c>
      <c r="J335" s="31">
        <v>-0.0246138573</v>
      </c>
      <c r="K335" s="31">
        <v>-0.0320699215</v>
      </c>
      <c r="L335" s="31">
        <v>-0.0459702015</v>
      </c>
      <c r="M335" s="31">
        <v>-0.0501019955</v>
      </c>
      <c r="N335" s="31">
        <v>-0.0484603643</v>
      </c>
      <c r="O335" s="31">
        <v>-0.0522317886</v>
      </c>
      <c r="P335" s="31">
        <v>-0.0506685972</v>
      </c>
      <c r="Q335" s="31">
        <v>-0.0312321186</v>
      </c>
      <c r="R335" s="31">
        <v>-0.0235556364</v>
      </c>
      <c r="S335" s="31">
        <v>-0.0296752453</v>
      </c>
      <c r="T335" s="31">
        <v>-0.0309658051</v>
      </c>
      <c r="U335" s="31">
        <v>-0.0360195637</v>
      </c>
      <c r="V335" s="31">
        <v>-0.0418199301</v>
      </c>
      <c r="W335" s="31">
        <v>-0.0443495512</v>
      </c>
      <c r="X335" s="31">
        <v>-0.0452998877</v>
      </c>
      <c r="Y335" s="31">
        <v>-0.0294131041</v>
      </c>
      <c r="Z335" s="35">
        <v>-0.0096321106</v>
      </c>
    </row>
    <row r="336" spans="1:26" s="1" customFormat="1" ht="12.75">
      <c r="A336" s="8">
        <v>24050</v>
      </c>
      <c r="B336" s="54" t="s">
        <v>268</v>
      </c>
      <c r="C336" s="59">
        <v>-0.0484756231</v>
      </c>
      <c r="D336" s="31">
        <v>-0.0672194958</v>
      </c>
      <c r="E336" s="31">
        <v>-0.032805562</v>
      </c>
      <c r="F336" s="31">
        <v>-0.0249521732</v>
      </c>
      <c r="G336" s="31">
        <v>-0.0388630629</v>
      </c>
      <c r="H336" s="31">
        <v>-0.0455540419</v>
      </c>
      <c r="I336" s="31">
        <v>-0.0510326624</v>
      </c>
      <c r="J336" s="31">
        <v>-0.0257133245</v>
      </c>
      <c r="K336" s="31">
        <v>-0.0341050625</v>
      </c>
      <c r="L336" s="31">
        <v>-0.0415401459</v>
      </c>
      <c r="M336" s="31">
        <v>-0.0418926477</v>
      </c>
      <c r="N336" s="31">
        <v>-0.0398591757</v>
      </c>
      <c r="O336" s="31">
        <v>-0.0424506664</v>
      </c>
      <c r="P336" s="31">
        <v>-0.0430386066</v>
      </c>
      <c r="Q336" s="31">
        <v>-0.0345615149</v>
      </c>
      <c r="R336" s="31">
        <v>-0.0306503773</v>
      </c>
      <c r="S336" s="31">
        <v>-0.0325523615</v>
      </c>
      <c r="T336" s="31">
        <v>-0.0345487595</v>
      </c>
      <c r="U336" s="31">
        <v>-0.0370849371</v>
      </c>
      <c r="V336" s="31">
        <v>-0.0388365984</v>
      </c>
      <c r="W336" s="31">
        <v>-0.0410952568</v>
      </c>
      <c r="X336" s="31">
        <v>-0.0439946651</v>
      </c>
      <c r="Y336" s="31">
        <v>-0.0379033089</v>
      </c>
      <c r="Z336" s="35">
        <v>-0.0252324343</v>
      </c>
    </row>
    <row r="337" spans="1:26" s="1" customFormat="1" ht="12.75">
      <c r="A337" s="39">
        <v>24055</v>
      </c>
      <c r="B337" s="55" t="s">
        <v>367</v>
      </c>
      <c r="C337" s="60">
        <v>-0.0321558714</v>
      </c>
      <c r="D337" s="37">
        <v>-0.0526009798</v>
      </c>
      <c r="E337" s="37">
        <v>-0.0139994621</v>
      </c>
      <c r="F337" s="37">
        <v>-0.0102337599</v>
      </c>
      <c r="G337" s="37">
        <v>-0.0242652893</v>
      </c>
      <c r="H337" s="37">
        <v>-0.0352803469</v>
      </c>
      <c r="I337" s="37">
        <v>-0.0467028618</v>
      </c>
      <c r="J337" s="37">
        <v>-0.0212754011</v>
      </c>
      <c r="K337" s="37">
        <v>-0.0324679613</v>
      </c>
      <c r="L337" s="37">
        <v>-0.046167016</v>
      </c>
      <c r="M337" s="37">
        <v>-0.0533155203</v>
      </c>
      <c r="N337" s="37">
        <v>-0.0536471605</v>
      </c>
      <c r="O337" s="37">
        <v>-0.0579272509</v>
      </c>
      <c r="P337" s="37">
        <v>-0.0569497347</v>
      </c>
      <c r="Q337" s="37">
        <v>-0.0378284454</v>
      </c>
      <c r="R337" s="37">
        <v>-0.030020237</v>
      </c>
      <c r="S337" s="37">
        <v>-0.0362141132</v>
      </c>
      <c r="T337" s="37">
        <v>-0.0362182856</v>
      </c>
      <c r="U337" s="37">
        <v>-0.0398780107</v>
      </c>
      <c r="V337" s="37">
        <v>-0.0446805954</v>
      </c>
      <c r="W337" s="37">
        <v>-0.0472298861</v>
      </c>
      <c r="X337" s="37">
        <v>-0.0471988916</v>
      </c>
      <c r="Y337" s="37">
        <v>-0.0304557085</v>
      </c>
      <c r="Z337" s="38">
        <v>-0.0073125362</v>
      </c>
    </row>
    <row r="338" spans="1:26" s="1" customFormat="1" ht="12.75">
      <c r="A338" s="8">
        <v>24060</v>
      </c>
      <c r="B338" s="54" t="s">
        <v>269</v>
      </c>
      <c r="C338" s="59">
        <v>-0.0244213343</v>
      </c>
      <c r="D338" s="31">
        <v>-0.0361896753</v>
      </c>
      <c r="E338" s="31">
        <v>-0.0024864674</v>
      </c>
      <c r="F338" s="31">
        <v>0.0055085421</v>
      </c>
      <c r="G338" s="31">
        <v>-0.0083260536</v>
      </c>
      <c r="H338" s="31">
        <v>-0.0113033056</v>
      </c>
      <c r="I338" s="31">
        <v>-0.0162659883</v>
      </c>
      <c r="J338" s="31">
        <v>0.0145750642</v>
      </c>
      <c r="K338" s="31">
        <v>0.0090106726</v>
      </c>
      <c r="L338" s="31">
        <v>0.0106419921</v>
      </c>
      <c r="M338" s="31">
        <v>0.0161888599</v>
      </c>
      <c r="N338" s="31">
        <v>0.0181062818</v>
      </c>
      <c r="O338" s="31">
        <v>0.0153928995</v>
      </c>
      <c r="P338" s="31">
        <v>0.0149692297</v>
      </c>
      <c r="Q338" s="31">
        <v>0.019967556</v>
      </c>
      <c r="R338" s="31">
        <v>0.0193399191</v>
      </c>
      <c r="S338" s="31">
        <v>0.0171753764</v>
      </c>
      <c r="T338" s="31">
        <v>0.0135756731</v>
      </c>
      <c r="U338" s="31">
        <v>0.0086987615</v>
      </c>
      <c r="V338" s="31">
        <v>0.0039964914</v>
      </c>
      <c r="W338" s="31">
        <v>-0.0004053116</v>
      </c>
      <c r="X338" s="31">
        <v>-0.0107647181</v>
      </c>
      <c r="Y338" s="31">
        <v>-0.0064074993</v>
      </c>
      <c r="Z338" s="35">
        <v>-0.0021686554</v>
      </c>
    </row>
    <row r="339" spans="1:26" s="1" customFormat="1" ht="12.75">
      <c r="A339" s="8">
        <v>24065</v>
      </c>
      <c r="B339" s="54" t="s">
        <v>270</v>
      </c>
      <c r="C339" s="59">
        <v>-0.0350010395</v>
      </c>
      <c r="D339" s="31">
        <v>-0.0551737547</v>
      </c>
      <c r="E339" s="31">
        <v>-0.0169196129</v>
      </c>
      <c r="F339" s="31">
        <v>-0.0128041506</v>
      </c>
      <c r="G339" s="31">
        <v>-0.0272569656</v>
      </c>
      <c r="H339" s="31">
        <v>-0.037774682</v>
      </c>
      <c r="I339" s="31">
        <v>-0.048538208</v>
      </c>
      <c r="J339" s="31">
        <v>-0.0230910778</v>
      </c>
      <c r="K339" s="31">
        <v>-0.0327830315</v>
      </c>
      <c r="L339" s="31">
        <v>-0.046697855</v>
      </c>
      <c r="M339" s="31">
        <v>-0.0538971424</v>
      </c>
      <c r="N339" s="31">
        <v>-0.0538237095</v>
      </c>
      <c r="O339" s="31">
        <v>-0.0567963123</v>
      </c>
      <c r="P339" s="31">
        <v>-0.0554916859</v>
      </c>
      <c r="Q339" s="31">
        <v>-0.036305666</v>
      </c>
      <c r="R339" s="31">
        <v>-0.0285024643</v>
      </c>
      <c r="S339" s="31">
        <v>-0.0345051289</v>
      </c>
      <c r="T339" s="31">
        <v>-0.03505826</v>
      </c>
      <c r="U339" s="31">
        <v>-0.0392155647</v>
      </c>
      <c r="V339" s="31">
        <v>-0.0441397429</v>
      </c>
      <c r="W339" s="31">
        <v>-0.0464286804</v>
      </c>
      <c r="X339" s="31">
        <v>-0.0468636751</v>
      </c>
      <c r="Y339" s="31">
        <v>-0.0302870274</v>
      </c>
      <c r="Z339" s="35">
        <v>-0.0085942745</v>
      </c>
    </row>
    <row r="340" spans="1:26" s="1" customFormat="1" ht="12.75">
      <c r="A340" s="8">
        <v>24067</v>
      </c>
      <c r="B340" s="54" t="s">
        <v>271</v>
      </c>
      <c r="C340" s="59">
        <v>-0.0512886047</v>
      </c>
      <c r="D340" s="31">
        <v>-0.0677899122</v>
      </c>
      <c r="E340" s="31">
        <v>-0.0300403833</v>
      </c>
      <c r="F340" s="31">
        <v>-0.0199102163</v>
      </c>
      <c r="G340" s="31">
        <v>-0.0337524414</v>
      </c>
      <c r="H340" s="31">
        <v>-0.0385102034</v>
      </c>
      <c r="I340" s="31">
        <v>-0.038628459</v>
      </c>
      <c r="J340" s="31">
        <v>-0.0102716684</v>
      </c>
      <c r="K340" s="31">
        <v>-0.0177168846</v>
      </c>
      <c r="L340" s="31">
        <v>-0.0211107731</v>
      </c>
      <c r="M340" s="31">
        <v>-0.0048398972</v>
      </c>
      <c r="N340" s="31">
        <v>0.0040826797</v>
      </c>
      <c r="O340" s="31">
        <v>-0.0036170483</v>
      </c>
      <c r="P340" s="31">
        <v>-0.004026413</v>
      </c>
      <c r="Q340" s="31">
        <v>0.006095767</v>
      </c>
      <c r="R340" s="31">
        <v>0.0082409382</v>
      </c>
      <c r="S340" s="31">
        <v>0.0010913014</v>
      </c>
      <c r="T340" s="31">
        <v>-0.0028030872</v>
      </c>
      <c r="U340" s="31">
        <v>-0.0078876019</v>
      </c>
      <c r="V340" s="31">
        <v>-0.0141109228</v>
      </c>
      <c r="W340" s="31">
        <v>-0.0195378065</v>
      </c>
      <c r="X340" s="31">
        <v>-0.0282152891</v>
      </c>
      <c r="Y340" s="31">
        <v>-0.0253732204</v>
      </c>
      <c r="Z340" s="35">
        <v>-0.0156008005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-0.0429153442</v>
      </c>
      <c r="D342" s="37">
        <v>-0.0635963678</v>
      </c>
      <c r="E342" s="37">
        <v>-0.0249834061</v>
      </c>
      <c r="F342" s="37">
        <v>-0.0179611444</v>
      </c>
      <c r="G342" s="37">
        <v>-0.0308420658</v>
      </c>
      <c r="H342" s="37">
        <v>-0.0402759314</v>
      </c>
      <c r="I342" s="37">
        <v>-0.0405790806</v>
      </c>
      <c r="J342" s="37">
        <v>-0.0058355331</v>
      </c>
      <c r="K342" s="37">
        <v>-0.0023840666</v>
      </c>
      <c r="L342" s="37">
        <v>-0.0159031153</v>
      </c>
      <c r="M342" s="37">
        <v>-0.0109142065</v>
      </c>
      <c r="N342" s="37">
        <v>-0.004565835</v>
      </c>
      <c r="O342" s="37">
        <v>-0.0083212852</v>
      </c>
      <c r="P342" s="37">
        <v>-0.0065075159</v>
      </c>
      <c r="Q342" s="37">
        <v>0.0105370879</v>
      </c>
      <c r="R342" s="37">
        <v>0.0178703666</v>
      </c>
      <c r="S342" s="37">
        <v>0.0100110173</v>
      </c>
      <c r="T342" s="37">
        <v>0.0052432418</v>
      </c>
      <c r="U342" s="37">
        <v>-0.0029937029</v>
      </c>
      <c r="V342" s="37">
        <v>-0.0119993687</v>
      </c>
      <c r="W342" s="37">
        <v>-0.0168370008</v>
      </c>
      <c r="X342" s="37">
        <v>-0.0192908049</v>
      </c>
      <c r="Y342" s="37">
        <v>-0.0084682703</v>
      </c>
      <c r="Z342" s="38">
        <v>-0.0002305508</v>
      </c>
    </row>
    <row r="343" spans="1:26" s="1" customFormat="1" ht="12.75">
      <c r="A343" s="8">
        <v>24075</v>
      </c>
      <c r="B343" s="54" t="s">
        <v>273</v>
      </c>
      <c r="C343" s="59">
        <v>-0.0396356583</v>
      </c>
      <c r="D343" s="31">
        <v>-0.0596374273</v>
      </c>
      <c r="E343" s="31">
        <v>-0.0211623907</v>
      </c>
      <c r="F343" s="31">
        <v>-0.0167719126</v>
      </c>
      <c r="G343" s="31">
        <v>-0.0312273502</v>
      </c>
      <c r="H343" s="31">
        <v>-0.0416680574</v>
      </c>
      <c r="I343" s="31">
        <v>-0.0522766113</v>
      </c>
      <c r="J343" s="31">
        <v>-0.0271838903</v>
      </c>
      <c r="K343" s="31">
        <v>-0.0366226435</v>
      </c>
      <c r="L343" s="31">
        <v>-0.0511330366</v>
      </c>
      <c r="M343" s="31">
        <v>-0.0573943853</v>
      </c>
      <c r="N343" s="31">
        <v>-0.0571918488</v>
      </c>
      <c r="O343" s="31">
        <v>-0.0610159636</v>
      </c>
      <c r="P343" s="31">
        <v>-0.0597974062</v>
      </c>
      <c r="Q343" s="31">
        <v>-0.0401996374</v>
      </c>
      <c r="R343" s="31">
        <v>-0.0323432684</v>
      </c>
      <c r="S343" s="31">
        <v>-0.0383837223</v>
      </c>
      <c r="T343" s="31">
        <v>-0.0391433239</v>
      </c>
      <c r="U343" s="31">
        <v>-0.0435436964</v>
      </c>
      <c r="V343" s="31">
        <v>-0.0484663248</v>
      </c>
      <c r="W343" s="31">
        <v>-0.0506856441</v>
      </c>
      <c r="X343" s="31">
        <v>-0.0511436462</v>
      </c>
      <c r="Y343" s="31">
        <v>-0.0343285799</v>
      </c>
      <c r="Z343" s="35">
        <v>-0.0127483606</v>
      </c>
    </row>
    <row r="344" spans="1:26" s="1" customFormat="1" ht="12.75">
      <c r="A344" s="8">
        <v>24080</v>
      </c>
      <c r="B344" s="54" t="s">
        <v>274</v>
      </c>
      <c r="C344" s="59">
        <v>-0.0454146862</v>
      </c>
      <c r="D344" s="31">
        <v>-0.0646914244</v>
      </c>
      <c r="E344" s="31">
        <v>-0.030085206</v>
      </c>
      <c r="F344" s="31">
        <v>-0.0223971605</v>
      </c>
      <c r="G344" s="31">
        <v>-0.0373884439</v>
      </c>
      <c r="H344" s="31">
        <v>-0.0435892344</v>
      </c>
      <c r="I344" s="31">
        <v>-0.0464440584</v>
      </c>
      <c r="J344" s="31">
        <v>-0.0204513073</v>
      </c>
      <c r="K344" s="31">
        <v>-0.0285875797</v>
      </c>
      <c r="L344" s="31">
        <v>-0.035330534</v>
      </c>
      <c r="M344" s="31">
        <v>-0.0342541933</v>
      </c>
      <c r="N344" s="31">
        <v>-0.0335587263</v>
      </c>
      <c r="O344" s="31">
        <v>-0.0361076593</v>
      </c>
      <c r="P344" s="31">
        <v>-0.0366762877</v>
      </c>
      <c r="Q344" s="31">
        <v>-0.028403759</v>
      </c>
      <c r="R344" s="31">
        <v>-0.0247403383</v>
      </c>
      <c r="S344" s="31">
        <v>-0.0264377594</v>
      </c>
      <c r="T344" s="31">
        <v>-0.0285292864</v>
      </c>
      <c r="U344" s="31">
        <v>-0.0311365128</v>
      </c>
      <c r="V344" s="31">
        <v>-0.0331354141</v>
      </c>
      <c r="W344" s="31">
        <v>-0.0356553793</v>
      </c>
      <c r="X344" s="31">
        <v>-0.0390936136</v>
      </c>
      <c r="Y344" s="31">
        <v>-0.0333760977</v>
      </c>
      <c r="Z344" s="35">
        <v>-0.0218100548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-0.0468095541</v>
      </c>
      <c r="D346" s="31">
        <v>-0.0654364824</v>
      </c>
      <c r="E346" s="31">
        <v>-0.0315932035</v>
      </c>
      <c r="F346" s="31">
        <v>-0.0239387751</v>
      </c>
      <c r="G346" s="31">
        <v>-0.0412442684</v>
      </c>
      <c r="H346" s="31">
        <v>-0.0476815701</v>
      </c>
      <c r="I346" s="31">
        <v>-0.0501617193</v>
      </c>
      <c r="J346" s="31">
        <v>-0.0244253874</v>
      </c>
      <c r="K346" s="31">
        <v>-0.0324162245</v>
      </c>
      <c r="L346" s="31">
        <v>-0.0398677588</v>
      </c>
      <c r="M346" s="31">
        <v>-0.0390224457</v>
      </c>
      <c r="N346" s="31">
        <v>-0.0372048616</v>
      </c>
      <c r="O346" s="31">
        <v>-0.0397185087</v>
      </c>
      <c r="P346" s="31">
        <v>-0.0400545597</v>
      </c>
      <c r="Q346" s="31">
        <v>-0.0318094492</v>
      </c>
      <c r="R346" s="31">
        <v>-0.0280469656</v>
      </c>
      <c r="S346" s="31">
        <v>-0.0291633606</v>
      </c>
      <c r="T346" s="31">
        <v>-0.03107512</v>
      </c>
      <c r="U346" s="31">
        <v>-0.0330494642</v>
      </c>
      <c r="V346" s="31">
        <v>-0.0343942642</v>
      </c>
      <c r="W346" s="31">
        <v>-0.0368812084</v>
      </c>
      <c r="X346" s="31">
        <v>-0.0400344133</v>
      </c>
      <c r="Y346" s="31">
        <v>-0.0338534117</v>
      </c>
      <c r="Z346" s="35">
        <v>-0.0217411518</v>
      </c>
    </row>
    <row r="347" spans="1:26" s="1" customFormat="1" ht="12.75">
      <c r="A347" s="39">
        <v>24090</v>
      </c>
      <c r="B347" s="55" t="s">
        <v>277</v>
      </c>
      <c r="C347" s="60"/>
      <c r="D347" s="37"/>
      <c r="E347" s="37"/>
      <c r="F347" s="37"/>
      <c r="G347" s="37"/>
      <c r="H347" s="37"/>
      <c r="I347" s="37"/>
      <c r="J347" s="37"/>
      <c r="K347" s="37"/>
      <c r="L347" s="37">
        <v>0.0172657371</v>
      </c>
      <c r="M347" s="37">
        <v>0.0224584937</v>
      </c>
      <c r="N347" s="37">
        <v>0.0240240097</v>
      </c>
      <c r="O347" s="37">
        <v>0.0218712687</v>
      </c>
      <c r="P347" s="37">
        <v>0.0218134522</v>
      </c>
      <c r="Q347" s="37">
        <v>0.0257624388</v>
      </c>
      <c r="R347" s="37"/>
      <c r="S347" s="37"/>
      <c r="T347" s="37"/>
      <c r="U347" s="37"/>
      <c r="V347" s="37"/>
      <c r="W347" s="37"/>
      <c r="X347" s="37"/>
      <c r="Y347" s="37"/>
      <c r="Z347" s="38"/>
    </row>
    <row r="348" spans="1:26" s="1" customFormat="1" ht="12.75">
      <c r="A348" s="8">
        <v>24095</v>
      </c>
      <c r="B348" s="54" t="s">
        <v>278</v>
      </c>
      <c r="C348" s="59">
        <v>-0.0470381975</v>
      </c>
      <c r="D348" s="31">
        <v>-0.0666483641</v>
      </c>
      <c r="E348" s="31">
        <v>-0.031684041</v>
      </c>
      <c r="F348" s="31">
        <v>-0.0238785744</v>
      </c>
      <c r="G348" s="31">
        <v>-0.038856864</v>
      </c>
      <c r="H348" s="31">
        <v>-0.0451852083</v>
      </c>
      <c r="I348" s="31">
        <v>-0.0485490561</v>
      </c>
      <c r="J348" s="31">
        <v>-0.0225515366</v>
      </c>
      <c r="K348" s="31">
        <v>-0.0307793617</v>
      </c>
      <c r="L348" s="31">
        <v>-0.0377590656</v>
      </c>
      <c r="M348" s="31">
        <v>-0.0374480486</v>
      </c>
      <c r="N348" s="31">
        <v>-0.0363038778</v>
      </c>
      <c r="O348" s="31">
        <v>-0.0389918089</v>
      </c>
      <c r="P348" s="31">
        <v>-0.0396649837</v>
      </c>
      <c r="Q348" s="31">
        <v>-0.0312714577</v>
      </c>
      <c r="R348" s="31">
        <v>-0.0274710655</v>
      </c>
      <c r="S348" s="31">
        <v>-0.0292367935</v>
      </c>
      <c r="T348" s="31">
        <v>-0.0312820673</v>
      </c>
      <c r="U348" s="31">
        <v>-0.0337867737</v>
      </c>
      <c r="V348" s="31">
        <v>-0.0355632305</v>
      </c>
      <c r="W348" s="31">
        <v>-0.0380188227</v>
      </c>
      <c r="X348" s="31">
        <v>-0.0412310362</v>
      </c>
      <c r="Y348" s="31">
        <v>-0.0354961157</v>
      </c>
      <c r="Z348" s="35">
        <v>-0.0234439373</v>
      </c>
    </row>
    <row r="349" spans="1:26" s="1" customFormat="1" ht="12.75">
      <c r="A349" s="8">
        <v>24100</v>
      </c>
      <c r="B349" s="54" t="s">
        <v>279</v>
      </c>
      <c r="C349" s="59"/>
      <c r="D349" s="31"/>
      <c r="E349" s="31"/>
      <c r="F349" s="31"/>
      <c r="G349" s="31"/>
      <c r="H349" s="31"/>
      <c r="I349" s="31"/>
      <c r="J349" s="31">
        <v>0.0129039884</v>
      </c>
      <c r="K349" s="31">
        <v>0.0077197552</v>
      </c>
      <c r="L349" s="31">
        <v>0.0168377757</v>
      </c>
      <c r="M349" s="31">
        <v>0.0220333338</v>
      </c>
      <c r="N349" s="31">
        <v>0.0235997438</v>
      </c>
      <c r="O349" s="31">
        <v>0.0214442611</v>
      </c>
      <c r="P349" s="31">
        <v>0.021389246</v>
      </c>
      <c r="Q349" s="31">
        <v>0.0253389478</v>
      </c>
      <c r="R349" s="31"/>
      <c r="S349" s="31"/>
      <c r="T349" s="31"/>
      <c r="U349" s="31"/>
      <c r="V349" s="31"/>
      <c r="W349" s="31"/>
      <c r="X349" s="31"/>
      <c r="Y349" s="31"/>
      <c r="Z349" s="35"/>
    </row>
    <row r="350" spans="1:26" s="1" customFormat="1" ht="12.75">
      <c r="A350" s="8">
        <v>24103</v>
      </c>
      <c r="B350" s="54" t="s">
        <v>280</v>
      </c>
      <c r="C350" s="59">
        <v>-0.0476493835</v>
      </c>
      <c r="D350" s="31">
        <v>-0.0655966997</v>
      </c>
      <c r="E350" s="31">
        <v>-0.030857563</v>
      </c>
      <c r="F350" s="31">
        <v>-0.02269876</v>
      </c>
      <c r="G350" s="31">
        <v>-0.0373097658</v>
      </c>
      <c r="H350" s="31">
        <v>-0.0437192917</v>
      </c>
      <c r="I350" s="31">
        <v>-0.047942996</v>
      </c>
      <c r="J350" s="31">
        <v>-0.0223889351</v>
      </c>
      <c r="K350" s="31">
        <v>-0.0307395458</v>
      </c>
      <c r="L350" s="31">
        <v>-0.0373772383</v>
      </c>
      <c r="M350" s="31">
        <v>-0.0352215767</v>
      </c>
      <c r="N350" s="31">
        <v>-0.0338209867</v>
      </c>
      <c r="O350" s="31">
        <v>-0.0360302925</v>
      </c>
      <c r="P350" s="31">
        <v>-0.0366028547</v>
      </c>
      <c r="Q350" s="31">
        <v>-0.0282257795</v>
      </c>
      <c r="R350" s="31">
        <v>-0.0246973038</v>
      </c>
      <c r="S350" s="31">
        <v>-0.0270307064</v>
      </c>
      <c r="T350" s="31">
        <v>-0.0297350883</v>
      </c>
      <c r="U350" s="31">
        <v>-0.0329602957</v>
      </c>
      <c r="V350" s="31">
        <v>-0.0347998142</v>
      </c>
      <c r="W350" s="31">
        <v>-0.0376769304</v>
      </c>
      <c r="X350" s="31">
        <v>-0.0414758921</v>
      </c>
      <c r="Y350" s="31">
        <v>-0.0356818438</v>
      </c>
      <c r="Z350" s="35">
        <v>-0.0235985518</v>
      </c>
    </row>
    <row r="351" spans="1:26" s="1" customFormat="1" ht="12.75">
      <c r="A351" s="8">
        <v>24105</v>
      </c>
      <c r="B351" s="54" t="s">
        <v>464</v>
      </c>
      <c r="C351" s="59">
        <v>-0.0447778702</v>
      </c>
      <c r="D351" s="31">
        <v>-0.0634337664</v>
      </c>
      <c r="E351" s="31">
        <v>-0.030074954</v>
      </c>
      <c r="F351" s="31">
        <v>-0.0226033926</v>
      </c>
      <c r="G351" s="31">
        <v>-0.0411555767</v>
      </c>
      <c r="H351" s="31">
        <v>-0.0475748777</v>
      </c>
      <c r="I351" s="31">
        <v>-0.0490450859</v>
      </c>
      <c r="J351" s="31">
        <v>-0.0227656364</v>
      </c>
      <c r="K351" s="31">
        <v>-0.03040874</v>
      </c>
      <c r="L351" s="31">
        <v>-0.0376229286</v>
      </c>
      <c r="M351" s="31">
        <v>-0.0361722708</v>
      </c>
      <c r="N351" s="31">
        <v>-0.0338279009</v>
      </c>
      <c r="O351" s="31">
        <v>-0.0358725786</v>
      </c>
      <c r="P351" s="31">
        <v>-0.0358288288</v>
      </c>
      <c r="Q351" s="31">
        <v>-0.0277177095</v>
      </c>
      <c r="R351" s="31">
        <v>-0.023960948</v>
      </c>
      <c r="S351" s="31">
        <v>-0.0251117945</v>
      </c>
      <c r="T351" s="31">
        <v>-0.0271505117</v>
      </c>
      <c r="U351" s="31">
        <v>-0.029165864</v>
      </c>
      <c r="V351" s="31">
        <v>-0.0311437845</v>
      </c>
      <c r="W351" s="31">
        <v>-0.0338071585</v>
      </c>
      <c r="X351" s="31">
        <v>-0.0371273756</v>
      </c>
      <c r="Y351" s="31">
        <v>-0.031327486</v>
      </c>
      <c r="Z351" s="35">
        <v>-0.0193433762</v>
      </c>
    </row>
    <row r="352" spans="1:26" s="1" customFormat="1" ht="12.75">
      <c r="A352" s="39">
        <v>24110</v>
      </c>
      <c r="B352" s="55" t="s">
        <v>281</v>
      </c>
      <c r="C352" s="60">
        <v>-0.0291038752</v>
      </c>
      <c r="D352" s="37">
        <v>-0.0504558086</v>
      </c>
      <c r="E352" s="37">
        <v>-0.0182694197</v>
      </c>
      <c r="F352" s="37">
        <v>-0.0131707191</v>
      </c>
      <c r="G352" s="37">
        <v>-0.0264328718</v>
      </c>
      <c r="H352" s="37">
        <v>-0.0327471495</v>
      </c>
      <c r="I352" s="37">
        <v>-0.0385001898</v>
      </c>
      <c r="J352" s="37">
        <v>-0.0117453337</v>
      </c>
      <c r="K352" s="37">
        <v>-0.0172591209</v>
      </c>
      <c r="L352" s="37">
        <v>-0.0257273912</v>
      </c>
      <c r="M352" s="37">
        <v>-0.0207179785</v>
      </c>
      <c r="N352" s="37">
        <v>-0.0151948929</v>
      </c>
      <c r="O352" s="37">
        <v>-0.015144825</v>
      </c>
      <c r="P352" s="37">
        <v>-0.0115594864</v>
      </c>
      <c r="Q352" s="37">
        <v>-0.0008685589</v>
      </c>
      <c r="R352" s="37">
        <v>0.0027785301</v>
      </c>
      <c r="S352" s="37">
        <v>-0.0015221834</v>
      </c>
      <c r="T352" s="37">
        <v>-0.0057199001</v>
      </c>
      <c r="U352" s="37">
        <v>-0.0120410919</v>
      </c>
      <c r="V352" s="37">
        <v>-0.020165801</v>
      </c>
      <c r="W352" s="37">
        <v>-0.0248004198</v>
      </c>
      <c r="X352" s="37">
        <v>-0.0291193724</v>
      </c>
      <c r="Y352" s="37">
        <v>-0.0195178986</v>
      </c>
      <c r="Z352" s="38">
        <v>-0.006118536</v>
      </c>
    </row>
    <row r="353" spans="1:26" s="1" customFormat="1" ht="12.75">
      <c r="A353" s="8">
        <v>24115</v>
      </c>
      <c r="B353" s="54" t="s">
        <v>282</v>
      </c>
      <c r="C353" s="59">
        <v>-0.0233838558</v>
      </c>
      <c r="D353" s="31">
        <v>-0.0432137251</v>
      </c>
      <c r="E353" s="31">
        <v>-0.0054016113</v>
      </c>
      <c r="F353" s="31">
        <v>-0.0025974512</v>
      </c>
      <c r="G353" s="31">
        <v>-0.0159597397</v>
      </c>
      <c r="H353" s="31">
        <v>-0.0265594721</v>
      </c>
      <c r="I353" s="31">
        <v>-0.0395483971</v>
      </c>
      <c r="J353" s="31">
        <v>-0.0138363838</v>
      </c>
      <c r="K353" s="31">
        <v>-0.0257202387</v>
      </c>
      <c r="L353" s="31">
        <v>-0.0383445024</v>
      </c>
      <c r="M353" s="31">
        <v>-0.046646595</v>
      </c>
      <c r="N353" s="31">
        <v>-0.049256444</v>
      </c>
      <c r="O353" s="31">
        <v>-0.0545732975</v>
      </c>
      <c r="P353" s="31">
        <v>-0.053622365</v>
      </c>
      <c r="Q353" s="31">
        <v>-0.0358873606</v>
      </c>
      <c r="R353" s="31">
        <v>-0.0279178619</v>
      </c>
      <c r="S353" s="31">
        <v>-0.0336176157</v>
      </c>
      <c r="T353" s="31">
        <v>-0.0331809521</v>
      </c>
      <c r="U353" s="31">
        <v>-0.0356611013</v>
      </c>
      <c r="V353" s="31">
        <v>-0.0392831564</v>
      </c>
      <c r="W353" s="31">
        <v>-0.0410494804</v>
      </c>
      <c r="X353" s="31">
        <v>-0.0404918194</v>
      </c>
      <c r="Y353" s="31">
        <v>-0.0238044262</v>
      </c>
      <c r="Z353" s="35">
        <v>0.0004181862</v>
      </c>
    </row>
    <row r="354" spans="1:26" s="1" customFormat="1" ht="12.75">
      <c r="A354" s="8">
        <v>24120</v>
      </c>
      <c r="B354" s="54" t="s">
        <v>283</v>
      </c>
      <c r="C354" s="59">
        <v>-0.0425891876</v>
      </c>
      <c r="D354" s="31">
        <v>-0.0631227493</v>
      </c>
      <c r="E354" s="31">
        <v>-0.0305995941</v>
      </c>
      <c r="F354" s="31">
        <v>-0.022513628</v>
      </c>
      <c r="G354" s="31">
        <v>-0.0357300043</v>
      </c>
      <c r="H354" s="31">
        <v>-0.0427474976</v>
      </c>
      <c r="I354" s="31">
        <v>-0.0495411158</v>
      </c>
      <c r="J354" s="31">
        <v>-0.0230385065</v>
      </c>
      <c r="K354" s="31">
        <v>-0.0294457674</v>
      </c>
      <c r="L354" s="31">
        <v>-0.0369354486</v>
      </c>
      <c r="M354" s="31">
        <v>-0.0373363495</v>
      </c>
      <c r="N354" s="31">
        <v>-0.0337830782</v>
      </c>
      <c r="O354" s="31">
        <v>-0.0362966061</v>
      </c>
      <c r="P354" s="31">
        <v>-0.035550952</v>
      </c>
      <c r="Q354" s="31">
        <v>-0.0266393423</v>
      </c>
      <c r="R354" s="31">
        <v>-0.0228285789</v>
      </c>
      <c r="S354" s="31">
        <v>-0.0249128342</v>
      </c>
      <c r="T354" s="31">
        <v>-0.026894331</v>
      </c>
      <c r="U354" s="31">
        <v>-0.0299009085</v>
      </c>
      <c r="V354" s="31">
        <v>-0.032528162</v>
      </c>
      <c r="W354" s="31">
        <v>-0.0351467133</v>
      </c>
      <c r="X354" s="31">
        <v>-0.0376883745</v>
      </c>
      <c r="Y354" s="31">
        <v>-0.0318119526</v>
      </c>
      <c r="Z354" s="35">
        <v>-0.0185542107</v>
      </c>
    </row>
    <row r="355" spans="1:26" s="1" customFormat="1" ht="12.75">
      <c r="A355" s="8">
        <v>24125</v>
      </c>
      <c r="B355" s="54" t="s">
        <v>284</v>
      </c>
      <c r="C355" s="59">
        <v>-0.0533139706</v>
      </c>
      <c r="D355" s="31">
        <v>-0.0734015703</v>
      </c>
      <c r="E355" s="31">
        <v>-0.0347248316</v>
      </c>
      <c r="F355" s="31">
        <v>-0.0288425684</v>
      </c>
      <c r="G355" s="31">
        <v>-0.0428620577</v>
      </c>
      <c r="H355" s="31">
        <v>-0.0527133942</v>
      </c>
      <c r="I355" s="31">
        <v>-0.0603328943</v>
      </c>
      <c r="J355" s="31">
        <v>-0.033449769</v>
      </c>
      <c r="K355" s="31">
        <v>-0.038009882</v>
      </c>
      <c r="L355" s="31">
        <v>-0.0535550117</v>
      </c>
      <c r="M355" s="31">
        <v>-0.0558478832</v>
      </c>
      <c r="N355" s="31">
        <v>-0.0526630878</v>
      </c>
      <c r="O355" s="31">
        <v>-0.0562890768</v>
      </c>
      <c r="P355" s="31">
        <v>-0.0546041727</v>
      </c>
      <c r="Q355" s="31">
        <v>-0.0349844694</v>
      </c>
      <c r="R355" s="31">
        <v>-0.0270180702</v>
      </c>
      <c r="S355" s="31">
        <v>-0.0338977575</v>
      </c>
      <c r="T355" s="31">
        <v>-0.0372697115</v>
      </c>
      <c r="U355" s="31">
        <v>-0.0434752703</v>
      </c>
      <c r="V355" s="31">
        <v>-0.0506556034</v>
      </c>
      <c r="W355" s="31">
        <v>-0.0541470051</v>
      </c>
      <c r="X355" s="31">
        <v>-0.0556873083</v>
      </c>
      <c r="Y355" s="31">
        <v>-0.0405131578</v>
      </c>
      <c r="Z355" s="35">
        <v>-0.0224040747</v>
      </c>
    </row>
    <row r="356" spans="1:26" s="1" customFormat="1" ht="12.75">
      <c r="A356" s="8">
        <v>24130</v>
      </c>
      <c r="B356" s="54" t="s">
        <v>285</v>
      </c>
      <c r="C356" s="59">
        <v>-0.0191164017</v>
      </c>
      <c r="D356" s="31">
        <v>-0.0349507332</v>
      </c>
      <c r="E356" s="31">
        <v>-0.00525105</v>
      </c>
      <c r="F356" s="31">
        <v>0.0026817918</v>
      </c>
      <c r="G356" s="31">
        <v>-0.0121881962</v>
      </c>
      <c r="H356" s="31">
        <v>-0.0105705261</v>
      </c>
      <c r="I356" s="31">
        <v>-0.0099796057</v>
      </c>
      <c r="J356" s="31">
        <v>0.0238948464</v>
      </c>
      <c r="K356" s="31">
        <v>0.0217297077</v>
      </c>
      <c r="L356" s="31">
        <v>0.0241882801</v>
      </c>
      <c r="M356" s="31">
        <v>0.0294494629</v>
      </c>
      <c r="N356" s="31">
        <v>0.0297628641</v>
      </c>
      <c r="O356" s="31">
        <v>0.0261802077</v>
      </c>
      <c r="P356" s="31">
        <v>0.024515152</v>
      </c>
      <c r="Q356" s="31">
        <v>0.0272988677</v>
      </c>
      <c r="R356" s="31">
        <v>0.0299705267</v>
      </c>
      <c r="S356" s="31">
        <v>0.0278138518</v>
      </c>
      <c r="T356" s="31">
        <v>0.0253965855</v>
      </c>
      <c r="U356" s="31">
        <v>0.0195905566</v>
      </c>
      <c r="V356" s="31">
        <v>0.0181267262</v>
      </c>
      <c r="W356" s="31">
        <v>0.0173016191</v>
      </c>
      <c r="X356" s="31">
        <v>0.006368041</v>
      </c>
      <c r="Y356" s="31">
        <v>0.0078079104</v>
      </c>
      <c r="Z356" s="35">
        <v>0.0086473227</v>
      </c>
    </row>
    <row r="357" spans="1:26" s="1" customFormat="1" ht="12.75">
      <c r="A357" s="39">
        <v>24140</v>
      </c>
      <c r="B357" s="55" t="s">
        <v>286</v>
      </c>
      <c r="C357" s="60">
        <v>-0.050899744</v>
      </c>
      <c r="D357" s="37">
        <v>-0.067679286</v>
      </c>
      <c r="E357" s="37">
        <v>-0.0287661552</v>
      </c>
      <c r="F357" s="37">
        <v>-0.0178817511</v>
      </c>
      <c r="G357" s="37">
        <v>-0.0315054655</v>
      </c>
      <c r="H357" s="37">
        <v>-0.0353662968</v>
      </c>
      <c r="I357" s="37">
        <v>-0.033044219</v>
      </c>
      <c r="J357" s="37">
        <v>-0.0030090809</v>
      </c>
      <c r="K357" s="37">
        <v>-0.0093849897</v>
      </c>
      <c r="L357" s="37">
        <v>-0.0104589462</v>
      </c>
      <c r="M357" s="37">
        <v>0.0144178867</v>
      </c>
      <c r="N357" s="37">
        <v>0.024733305</v>
      </c>
      <c r="O357" s="37">
        <v>0.0153650641</v>
      </c>
      <c r="P357" s="37">
        <v>0.0162165761</v>
      </c>
      <c r="Q357" s="37">
        <v>0.0250945091</v>
      </c>
      <c r="R357" s="37">
        <v>0.0274384618</v>
      </c>
      <c r="S357" s="37">
        <v>0.0199463367</v>
      </c>
      <c r="T357" s="37">
        <v>0.0139097571</v>
      </c>
      <c r="U357" s="37">
        <v>0.0067815781</v>
      </c>
      <c r="V357" s="37">
        <v>-0.0001163483</v>
      </c>
      <c r="W357" s="37">
        <v>-0.0082675219</v>
      </c>
      <c r="X357" s="37">
        <v>-0.0189028978</v>
      </c>
      <c r="Y357" s="37">
        <v>-0.0191611052</v>
      </c>
      <c r="Z357" s="38">
        <v>-0.0108647346</v>
      </c>
    </row>
    <row r="358" spans="1:26" s="1" customFormat="1" ht="12.75">
      <c r="A358" s="8">
        <v>24145</v>
      </c>
      <c r="B358" s="54" t="s">
        <v>287</v>
      </c>
      <c r="C358" s="59">
        <v>-0.0223500729</v>
      </c>
      <c r="D358" s="31">
        <v>-0.0422477722</v>
      </c>
      <c r="E358" s="31">
        <v>-0.0045082569</v>
      </c>
      <c r="F358" s="31">
        <v>-0.0017352104</v>
      </c>
      <c r="G358" s="31">
        <v>-0.0151147842</v>
      </c>
      <c r="H358" s="31">
        <v>-0.0257210732</v>
      </c>
      <c r="I358" s="31">
        <v>-0.0386172533</v>
      </c>
      <c r="J358" s="31">
        <v>-0.0127829313</v>
      </c>
      <c r="K358" s="31">
        <v>-0.0245828629</v>
      </c>
      <c r="L358" s="31">
        <v>-0.037057519</v>
      </c>
      <c r="M358" s="31">
        <v>-0.0453109741</v>
      </c>
      <c r="N358" s="31">
        <v>-0.0478823185</v>
      </c>
      <c r="O358" s="31">
        <v>-0.0531593561</v>
      </c>
      <c r="P358" s="31">
        <v>-0.0521781445</v>
      </c>
      <c r="Q358" s="31">
        <v>-0.0345052481</v>
      </c>
      <c r="R358" s="31">
        <v>-0.0265657902</v>
      </c>
      <c r="S358" s="31">
        <v>-0.0322422981</v>
      </c>
      <c r="T358" s="31">
        <v>-0.0318084955</v>
      </c>
      <c r="U358" s="31">
        <v>-0.0343109369</v>
      </c>
      <c r="V358" s="31">
        <v>-0.0379308462</v>
      </c>
      <c r="W358" s="31">
        <v>-0.0397316217</v>
      </c>
      <c r="X358" s="31">
        <v>-0.0391968489</v>
      </c>
      <c r="Y358" s="31">
        <v>-0.0225811005</v>
      </c>
      <c r="Z358" s="35">
        <v>0.001493156</v>
      </c>
    </row>
    <row r="359" spans="1:26" s="1" customFormat="1" ht="12.75">
      <c r="A359" s="8">
        <v>24147</v>
      </c>
      <c r="B359" s="54" t="s">
        <v>288</v>
      </c>
      <c r="C359" s="59">
        <v>-0.0486370325</v>
      </c>
      <c r="D359" s="31">
        <v>-0.064646244</v>
      </c>
      <c r="E359" s="31">
        <v>-0.0248634815</v>
      </c>
      <c r="F359" s="31">
        <v>-0.0136115551</v>
      </c>
      <c r="G359" s="31">
        <v>-0.0274283886</v>
      </c>
      <c r="H359" s="31">
        <v>-0.0307691097</v>
      </c>
      <c r="I359" s="31">
        <v>-0.0272762775</v>
      </c>
      <c r="J359" s="31">
        <v>0.0035270452</v>
      </c>
      <c r="K359" s="31">
        <v>-0.0023280382</v>
      </c>
      <c r="L359" s="31">
        <v>-0.0049418211</v>
      </c>
      <c r="M359" s="31">
        <v>0.0183460116</v>
      </c>
      <c r="N359" s="31">
        <v>0.0293652415</v>
      </c>
      <c r="O359" s="31">
        <v>0.0170994997</v>
      </c>
      <c r="P359" s="31">
        <v>0.0174729228</v>
      </c>
      <c r="Q359" s="31">
        <v>0.0263386965</v>
      </c>
      <c r="R359" s="31">
        <v>0.0298272967</v>
      </c>
      <c r="S359" s="31">
        <v>0.0227618217</v>
      </c>
      <c r="T359" s="31">
        <v>0.0176609159</v>
      </c>
      <c r="U359" s="31">
        <v>0.0109533072</v>
      </c>
      <c r="V359" s="31">
        <v>0.0022327304</v>
      </c>
      <c r="W359" s="31">
        <v>-0.0059585571</v>
      </c>
      <c r="X359" s="31">
        <v>-0.0166429281</v>
      </c>
      <c r="Y359" s="31">
        <v>-0.0167818069</v>
      </c>
      <c r="Z359" s="35">
        <v>-0.0092403889</v>
      </c>
    </row>
    <row r="360" spans="1:26" s="1" customFormat="1" ht="12.75">
      <c r="A360" s="8">
        <v>24150</v>
      </c>
      <c r="B360" s="54" t="s">
        <v>289</v>
      </c>
      <c r="C360" s="59">
        <v>-0.0455473661</v>
      </c>
      <c r="D360" s="31">
        <v>-0.0647251606</v>
      </c>
      <c r="E360" s="31">
        <v>-0.0301656723</v>
      </c>
      <c r="F360" s="31">
        <v>-0.0224484205</v>
      </c>
      <c r="G360" s="31">
        <v>-0.0374209881</v>
      </c>
      <c r="H360" s="31">
        <v>-0.0436267853</v>
      </c>
      <c r="I360" s="31">
        <v>-0.0465394258</v>
      </c>
      <c r="J360" s="31">
        <v>-0.0206087828</v>
      </c>
      <c r="K360" s="31">
        <v>-0.028706789</v>
      </c>
      <c r="L360" s="31">
        <v>-0.0355091095</v>
      </c>
      <c r="M360" s="31">
        <v>-0.0344121456</v>
      </c>
      <c r="N360" s="31">
        <v>-0.0336589813</v>
      </c>
      <c r="O360" s="31">
        <v>-0.0362071991</v>
      </c>
      <c r="P360" s="31">
        <v>-0.0367690325</v>
      </c>
      <c r="Q360" s="31">
        <v>-0.0285211802</v>
      </c>
      <c r="R360" s="31">
        <v>-0.0248520374</v>
      </c>
      <c r="S360" s="31">
        <v>-0.0265741348</v>
      </c>
      <c r="T360" s="31">
        <v>-0.0286762714</v>
      </c>
      <c r="U360" s="31">
        <v>-0.0313006639</v>
      </c>
      <c r="V360" s="31">
        <v>-0.0332694054</v>
      </c>
      <c r="W360" s="31">
        <v>-0.0358452797</v>
      </c>
      <c r="X360" s="31">
        <v>-0.039300561</v>
      </c>
      <c r="Y360" s="31">
        <v>-0.0335278511</v>
      </c>
      <c r="Z360" s="35">
        <v>-0.0219558477</v>
      </c>
    </row>
    <row r="361" spans="1:26" s="1" customFormat="1" ht="12.75">
      <c r="A361" s="8">
        <v>24155</v>
      </c>
      <c r="B361" s="54" t="s">
        <v>290</v>
      </c>
      <c r="C361" s="59">
        <v>-0.0430407524</v>
      </c>
      <c r="D361" s="31">
        <v>-0.0620322227</v>
      </c>
      <c r="E361" s="31">
        <v>-0.0285722017</v>
      </c>
      <c r="F361" s="31">
        <v>-0.0209448338</v>
      </c>
      <c r="G361" s="31">
        <v>-0.0340126753</v>
      </c>
      <c r="H361" s="31">
        <v>-0.0408724546</v>
      </c>
      <c r="I361" s="31">
        <v>-0.0474704504</v>
      </c>
      <c r="J361" s="31">
        <v>-0.0213950872</v>
      </c>
      <c r="K361" s="31">
        <v>-0.0287663937</v>
      </c>
      <c r="L361" s="31">
        <v>-0.0360882282</v>
      </c>
      <c r="M361" s="31">
        <v>-0.0368221998</v>
      </c>
      <c r="N361" s="31">
        <v>-0.0333167315</v>
      </c>
      <c r="O361" s="31">
        <v>-0.035639286</v>
      </c>
      <c r="P361" s="31">
        <v>-0.0356411934</v>
      </c>
      <c r="Q361" s="31">
        <v>-0.0269749165</v>
      </c>
      <c r="R361" s="31">
        <v>-0.0231051445</v>
      </c>
      <c r="S361" s="31">
        <v>-0.0249290466</v>
      </c>
      <c r="T361" s="31">
        <v>-0.027102828</v>
      </c>
      <c r="U361" s="31">
        <v>-0.0297113657</v>
      </c>
      <c r="V361" s="31">
        <v>-0.0320439339</v>
      </c>
      <c r="W361" s="31">
        <v>-0.0346237421</v>
      </c>
      <c r="X361" s="31">
        <v>-0.037689805</v>
      </c>
      <c r="Y361" s="31">
        <v>-0.03166008</v>
      </c>
      <c r="Z361" s="35">
        <v>-0.0191236734</v>
      </c>
    </row>
    <row r="362" spans="1:26" s="1" customFormat="1" ht="12.75">
      <c r="A362" s="39">
        <v>24160</v>
      </c>
      <c r="B362" s="55" t="s">
        <v>465</v>
      </c>
      <c r="C362" s="60">
        <v>-0.0446915627</v>
      </c>
      <c r="D362" s="37">
        <v>-0.0642033815</v>
      </c>
      <c r="E362" s="37">
        <v>-0.0298115015</v>
      </c>
      <c r="F362" s="37">
        <v>-0.022254467</v>
      </c>
      <c r="G362" s="37">
        <v>-0.0372427702</v>
      </c>
      <c r="H362" s="37">
        <v>-0.0433906317</v>
      </c>
      <c r="I362" s="37">
        <v>-0.0455498695</v>
      </c>
      <c r="J362" s="37">
        <v>-0.0195462704</v>
      </c>
      <c r="K362" s="37">
        <v>-0.0274436474</v>
      </c>
      <c r="L362" s="37">
        <v>-0.0341471434</v>
      </c>
      <c r="M362" s="37">
        <v>-0.0331058502</v>
      </c>
      <c r="N362" s="37">
        <v>-0.0322458744</v>
      </c>
      <c r="O362" s="37">
        <v>-0.0348690748</v>
      </c>
      <c r="P362" s="37">
        <v>-0.0353945494</v>
      </c>
      <c r="Q362" s="37">
        <v>-0.0272327662</v>
      </c>
      <c r="R362" s="37">
        <v>-0.0235270262</v>
      </c>
      <c r="S362" s="37">
        <v>-0.025210619</v>
      </c>
      <c r="T362" s="37">
        <v>-0.0272836685</v>
      </c>
      <c r="U362" s="37">
        <v>-0.0299196243</v>
      </c>
      <c r="V362" s="37">
        <v>-0.032012701</v>
      </c>
      <c r="W362" s="37">
        <v>-0.0345731974</v>
      </c>
      <c r="X362" s="37">
        <v>-0.0380951166</v>
      </c>
      <c r="Y362" s="37">
        <v>-0.0325618982</v>
      </c>
      <c r="Z362" s="38">
        <v>-0.0210940838</v>
      </c>
    </row>
    <row r="363" spans="1:26" s="1" customFormat="1" ht="12.75">
      <c r="A363" s="8">
        <v>24165</v>
      </c>
      <c r="B363" s="54" t="s">
        <v>291</v>
      </c>
      <c r="C363" s="59">
        <v>-0.0486756563</v>
      </c>
      <c r="D363" s="31">
        <v>-0.0658853054</v>
      </c>
      <c r="E363" s="31">
        <v>-0.0287801027</v>
      </c>
      <c r="F363" s="31">
        <v>-0.0192593336</v>
      </c>
      <c r="G363" s="31">
        <v>-0.032889843</v>
      </c>
      <c r="H363" s="31">
        <v>-0.0383435488</v>
      </c>
      <c r="I363" s="31">
        <v>-0.0394413471</v>
      </c>
      <c r="J363" s="31">
        <v>-0.0121558905</v>
      </c>
      <c r="K363" s="31">
        <v>-0.0192779303</v>
      </c>
      <c r="L363" s="31">
        <v>-0.0206831694</v>
      </c>
      <c r="M363" s="31">
        <v>-0.0001572371</v>
      </c>
      <c r="N363" s="31">
        <v>0.0058731437</v>
      </c>
      <c r="O363" s="31">
        <v>0.0004101992</v>
      </c>
      <c r="P363" s="31">
        <v>0.0009824038</v>
      </c>
      <c r="Q363" s="31">
        <v>0.0097597837</v>
      </c>
      <c r="R363" s="31">
        <v>0.0107415915</v>
      </c>
      <c r="S363" s="31">
        <v>0.0045129061</v>
      </c>
      <c r="T363" s="31">
        <v>-0.0008746386</v>
      </c>
      <c r="U363" s="31">
        <v>-0.0071350336</v>
      </c>
      <c r="V363" s="31">
        <v>-0.0118808746</v>
      </c>
      <c r="W363" s="31">
        <v>-0.0180797577</v>
      </c>
      <c r="X363" s="31">
        <v>-0.0261949301</v>
      </c>
      <c r="Y363" s="31">
        <v>-0.0235359669</v>
      </c>
      <c r="Z363" s="35">
        <v>-0.0130815506</v>
      </c>
    </row>
    <row r="364" spans="1:26" s="1" customFormat="1" ht="12.75">
      <c r="A364" s="8">
        <v>24170</v>
      </c>
      <c r="B364" s="54" t="s">
        <v>292</v>
      </c>
      <c r="C364" s="59">
        <v>-0.0486798286</v>
      </c>
      <c r="D364" s="31">
        <v>-0.0675704479</v>
      </c>
      <c r="E364" s="31">
        <v>-0.0329500437</v>
      </c>
      <c r="F364" s="31">
        <v>-0.025192976</v>
      </c>
      <c r="G364" s="31">
        <v>-0.0405884981</v>
      </c>
      <c r="H364" s="31">
        <v>-0.0467816591</v>
      </c>
      <c r="I364" s="31">
        <v>-0.0495491028</v>
      </c>
      <c r="J364" s="31">
        <v>-0.0240077972</v>
      </c>
      <c r="K364" s="31">
        <v>-0.0322574377</v>
      </c>
      <c r="L364" s="31">
        <v>-0.0395004749</v>
      </c>
      <c r="M364" s="31">
        <v>-0.0388007164</v>
      </c>
      <c r="N364" s="31">
        <v>-0.0379551649</v>
      </c>
      <c r="O364" s="31">
        <v>-0.0406461954</v>
      </c>
      <c r="P364" s="31">
        <v>-0.0413131714</v>
      </c>
      <c r="Q364" s="31">
        <v>-0.0330667496</v>
      </c>
      <c r="R364" s="31">
        <v>-0.0293062925</v>
      </c>
      <c r="S364" s="31">
        <v>-0.0307658911</v>
      </c>
      <c r="T364" s="31">
        <v>-0.0326861143</v>
      </c>
      <c r="U364" s="31">
        <v>-0.0350538492</v>
      </c>
      <c r="V364" s="31">
        <v>-0.036672473</v>
      </c>
      <c r="W364" s="31">
        <v>-0.0391991138</v>
      </c>
      <c r="X364" s="31">
        <v>-0.0426576138</v>
      </c>
      <c r="Y364" s="31">
        <v>-0.0371711254</v>
      </c>
      <c r="Z364" s="35">
        <v>-0.0250976086</v>
      </c>
    </row>
    <row r="365" spans="1:26" s="1" customFormat="1" ht="12.75">
      <c r="A365" s="8">
        <v>24173</v>
      </c>
      <c r="B365" s="54" t="s">
        <v>466</v>
      </c>
      <c r="C365" s="59">
        <v>-0.0494365692</v>
      </c>
      <c r="D365" s="31">
        <v>-0.0679643154</v>
      </c>
      <c r="E365" s="31">
        <v>-0.0332765579</v>
      </c>
      <c r="F365" s="31">
        <v>-0.0253713131</v>
      </c>
      <c r="G365" s="31">
        <v>-0.0399414301</v>
      </c>
      <c r="H365" s="31">
        <v>-0.0463262796</v>
      </c>
      <c r="I365" s="31">
        <v>-0.0505708456</v>
      </c>
      <c r="J365" s="31">
        <v>-0.0254997015</v>
      </c>
      <c r="K365" s="31">
        <v>-0.0341242552</v>
      </c>
      <c r="L365" s="31">
        <v>-0.0413887501</v>
      </c>
      <c r="M365" s="31">
        <v>-0.0408966541</v>
      </c>
      <c r="N365" s="31">
        <v>-0.0397642851</v>
      </c>
      <c r="O365" s="31">
        <v>-0.0423926115</v>
      </c>
      <c r="P365" s="31">
        <v>-0.0431675911</v>
      </c>
      <c r="Q365" s="31">
        <v>-0.0348941088</v>
      </c>
      <c r="R365" s="31">
        <v>-0.0310770273</v>
      </c>
      <c r="S365" s="31">
        <v>-0.0329445601</v>
      </c>
      <c r="T365" s="31">
        <v>-0.0349966288</v>
      </c>
      <c r="U365" s="31">
        <v>-0.0376193523</v>
      </c>
      <c r="V365" s="31">
        <v>-0.0392614603</v>
      </c>
      <c r="W365" s="31">
        <v>-0.0416316986</v>
      </c>
      <c r="X365" s="31">
        <v>-0.0446760654</v>
      </c>
      <c r="Y365" s="31">
        <v>-0.0387322903</v>
      </c>
      <c r="Z365" s="35">
        <v>-0.0263723135</v>
      </c>
    </row>
    <row r="366" spans="1:26" s="1" customFormat="1" ht="12.75">
      <c r="A366" s="8">
        <v>24175</v>
      </c>
      <c r="B366" s="54" t="s">
        <v>467</v>
      </c>
      <c r="C366" s="59">
        <v>-0.0490691662</v>
      </c>
      <c r="D366" s="31">
        <v>-0.0680730343</v>
      </c>
      <c r="E366" s="31">
        <v>-0.033721447</v>
      </c>
      <c r="F366" s="31">
        <v>-0.0250562429</v>
      </c>
      <c r="G366" s="31">
        <v>-0.0417442322</v>
      </c>
      <c r="H366" s="31">
        <v>-0.0486115217</v>
      </c>
      <c r="I366" s="31">
        <v>-0.0522559881</v>
      </c>
      <c r="J366" s="31">
        <v>-0.0257992744</v>
      </c>
      <c r="K366" s="31">
        <v>-0.0335621834</v>
      </c>
      <c r="L366" s="31">
        <v>-0.0418519974</v>
      </c>
      <c r="M366" s="31">
        <v>-0.0419470072</v>
      </c>
      <c r="N366" s="31">
        <v>-0.0395853519</v>
      </c>
      <c r="O366" s="31">
        <v>-0.0416277647</v>
      </c>
      <c r="P366" s="31">
        <v>-0.0424798727</v>
      </c>
      <c r="Q366" s="31">
        <v>-0.0350750685</v>
      </c>
      <c r="R366" s="31">
        <v>-0.0315822363</v>
      </c>
      <c r="S366" s="31">
        <v>-0.033133626</v>
      </c>
      <c r="T366" s="31">
        <v>-0.0356051922</v>
      </c>
      <c r="U366" s="31">
        <v>-0.0373710394</v>
      </c>
      <c r="V366" s="31">
        <v>-0.0393416882</v>
      </c>
      <c r="W366" s="31">
        <v>-0.0416917801</v>
      </c>
      <c r="X366" s="31">
        <v>-0.0441716909</v>
      </c>
      <c r="Y366" s="31">
        <v>-0.0375204086</v>
      </c>
      <c r="Z366" s="35">
        <v>-0.0247189999</v>
      </c>
    </row>
    <row r="367" spans="1:26" s="1" customFormat="1" ht="12.75">
      <c r="A367" s="39">
        <v>24177</v>
      </c>
      <c r="B367" s="55" t="s">
        <v>293</v>
      </c>
      <c r="C367" s="60">
        <v>-0.0484681129</v>
      </c>
      <c r="D367" s="37">
        <v>-0.0653572083</v>
      </c>
      <c r="E367" s="37">
        <v>-0.0290234089</v>
      </c>
      <c r="F367" s="37">
        <v>-0.0197333097</v>
      </c>
      <c r="G367" s="37">
        <v>-0.03365767</v>
      </c>
      <c r="H367" s="37">
        <v>-0.0396536589</v>
      </c>
      <c r="I367" s="37">
        <v>-0.0420451164</v>
      </c>
      <c r="J367" s="37">
        <v>-0.0151145458</v>
      </c>
      <c r="K367" s="37">
        <v>-0.0230214596</v>
      </c>
      <c r="L367" s="37">
        <v>-0.0277584791</v>
      </c>
      <c r="M367" s="37">
        <v>-0.0176216364</v>
      </c>
      <c r="N367" s="37">
        <v>-0.0123004913</v>
      </c>
      <c r="O367" s="37">
        <v>-0.0162452459</v>
      </c>
      <c r="P367" s="37">
        <v>-0.0165297985</v>
      </c>
      <c r="Q367" s="37">
        <v>-0.0071974993</v>
      </c>
      <c r="R367" s="37">
        <v>-0.0045624971</v>
      </c>
      <c r="S367" s="37">
        <v>-0.0096999407</v>
      </c>
      <c r="T367" s="37">
        <v>-0.0135276318</v>
      </c>
      <c r="U367" s="37">
        <v>-0.0185245275</v>
      </c>
      <c r="V367" s="37">
        <v>-0.0224249363</v>
      </c>
      <c r="W367" s="37">
        <v>-0.0268342495</v>
      </c>
      <c r="X367" s="37">
        <v>-0.0332552195</v>
      </c>
      <c r="Y367" s="37">
        <v>-0.0291771889</v>
      </c>
      <c r="Z367" s="38">
        <v>-0.0181158781</v>
      </c>
    </row>
    <row r="368" spans="1:26" s="1" customFormat="1" ht="12.75">
      <c r="A368" s="8">
        <v>24180</v>
      </c>
      <c r="B368" s="54" t="s">
        <v>294</v>
      </c>
      <c r="C368" s="59">
        <v>-0.0433530807</v>
      </c>
      <c r="D368" s="31">
        <v>-0.0631355047</v>
      </c>
      <c r="E368" s="31">
        <v>-0.028648138</v>
      </c>
      <c r="F368" s="31">
        <v>-0.0211164951</v>
      </c>
      <c r="G368" s="31">
        <v>-0.0361858606</v>
      </c>
      <c r="H368" s="31">
        <v>-0.0423398018</v>
      </c>
      <c r="I368" s="31">
        <v>-0.0447095633</v>
      </c>
      <c r="J368" s="31">
        <v>-0.018407464</v>
      </c>
      <c r="K368" s="31">
        <v>-0.0261083841</v>
      </c>
      <c r="L368" s="31">
        <v>-0.0326695442</v>
      </c>
      <c r="M368" s="31">
        <v>-0.0316175222</v>
      </c>
      <c r="N368" s="31">
        <v>-0.0307779312</v>
      </c>
      <c r="O368" s="31">
        <v>-0.0334203243</v>
      </c>
      <c r="P368" s="31">
        <v>-0.0338834524</v>
      </c>
      <c r="Q368" s="31">
        <v>-0.025578022</v>
      </c>
      <c r="R368" s="31">
        <v>-0.0218801498</v>
      </c>
      <c r="S368" s="31">
        <v>-0.023504734</v>
      </c>
      <c r="T368" s="31">
        <v>-0.0255718231</v>
      </c>
      <c r="U368" s="31">
        <v>-0.0280789137</v>
      </c>
      <c r="V368" s="31">
        <v>-0.0302174091</v>
      </c>
      <c r="W368" s="31">
        <v>-0.0328755379</v>
      </c>
      <c r="X368" s="31">
        <v>-0.0364185572</v>
      </c>
      <c r="Y368" s="31">
        <v>-0.0308420658</v>
      </c>
      <c r="Z368" s="35">
        <v>-0.0194954872</v>
      </c>
    </row>
    <row r="369" spans="1:26" s="1" customFormat="1" ht="12.75">
      <c r="A369" s="8">
        <v>24185</v>
      </c>
      <c r="B369" s="54" t="s">
        <v>295</v>
      </c>
      <c r="C369" s="59">
        <v>-0.0413196087</v>
      </c>
      <c r="D369" s="31">
        <v>-0.0600284338</v>
      </c>
      <c r="E369" s="31">
        <v>-0.0262821913</v>
      </c>
      <c r="F369" s="31">
        <v>-0.0184570551</v>
      </c>
      <c r="G369" s="31">
        <v>-0.0324165821</v>
      </c>
      <c r="H369" s="31">
        <v>-0.0387415886</v>
      </c>
      <c r="I369" s="31">
        <v>-0.0436571836</v>
      </c>
      <c r="J369" s="31">
        <v>-0.0174940825</v>
      </c>
      <c r="K369" s="31">
        <v>-0.0245996714</v>
      </c>
      <c r="L369" s="31">
        <v>-0.0313450098</v>
      </c>
      <c r="M369" s="31">
        <v>-0.0291956663</v>
      </c>
      <c r="N369" s="31">
        <v>-0.0286104679</v>
      </c>
      <c r="O369" s="31">
        <v>-0.0304386616</v>
      </c>
      <c r="P369" s="31">
        <v>-0.0305233002</v>
      </c>
      <c r="Q369" s="31">
        <v>-0.0221756697</v>
      </c>
      <c r="R369" s="31">
        <v>-0.0184693336</v>
      </c>
      <c r="S369" s="31">
        <v>-0.0204021931</v>
      </c>
      <c r="T369" s="31">
        <v>-0.0226920843</v>
      </c>
      <c r="U369" s="31">
        <v>-0.0255430937</v>
      </c>
      <c r="V369" s="31">
        <v>-0.0280065536</v>
      </c>
      <c r="W369" s="31">
        <v>-0.0308543444</v>
      </c>
      <c r="X369" s="31">
        <v>-0.0346046686</v>
      </c>
      <c r="Y369" s="31">
        <v>-0.028848052</v>
      </c>
      <c r="Z369" s="35">
        <v>-0.0175254345</v>
      </c>
    </row>
    <row r="370" spans="1:26" s="1" customFormat="1" ht="12.75">
      <c r="A370" s="8">
        <v>24188</v>
      </c>
      <c r="B370" s="54" t="s">
        <v>296</v>
      </c>
      <c r="C370" s="59">
        <v>-0.0469969511</v>
      </c>
      <c r="D370" s="31">
        <v>-0.0675144196</v>
      </c>
      <c r="E370" s="31">
        <v>-0.0287889242</v>
      </c>
      <c r="F370" s="31">
        <v>-0.0218700171</v>
      </c>
      <c r="G370" s="31">
        <v>-0.0349271297</v>
      </c>
      <c r="H370" s="31">
        <v>-0.0443886518</v>
      </c>
      <c r="I370" s="31">
        <v>-0.0457264185</v>
      </c>
      <c r="J370" s="31">
        <v>-0.0122509003</v>
      </c>
      <c r="K370" s="31">
        <v>-0.0100009441</v>
      </c>
      <c r="L370" s="31">
        <v>-0.0239813328</v>
      </c>
      <c r="M370" s="31">
        <v>-0.0204805136</v>
      </c>
      <c r="N370" s="31">
        <v>-0.0145480633</v>
      </c>
      <c r="O370" s="31">
        <v>-0.0181401968</v>
      </c>
      <c r="P370" s="31">
        <v>-0.0162918568</v>
      </c>
      <c r="Q370" s="31">
        <v>0.00121665</v>
      </c>
      <c r="R370" s="31">
        <v>0.0086363554</v>
      </c>
      <c r="S370" s="31">
        <v>0.0008504987</v>
      </c>
      <c r="T370" s="31">
        <v>-0.003801465</v>
      </c>
      <c r="U370" s="31">
        <v>-0.0118846893</v>
      </c>
      <c r="V370" s="31">
        <v>-0.0207400322</v>
      </c>
      <c r="W370" s="31">
        <v>-0.0254244804</v>
      </c>
      <c r="X370" s="31">
        <v>-0.0277860165</v>
      </c>
      <c r="Y370" s="31">
        <v>-0.0163551569</v>
      </c>
      <c r="Z370" s="35">
        <v>-0.0063706636</v>
      </c>
    </row>
    <row r="371" spans="1:26" s="1" customFormat="1" ht="12.75">
      <c r="A371" s="8">
        <v>24190</v>
      </c>
      <c r="B371" s="54" t="s">
        <v>468</v>
      </c>
      <c r="C371" s="59">
        <v>-0.0501052141</v>
      </c>
      <c r="D371" s="31">
        <v>-0.0686868429</v>
      </c>
      <c r="E371" s="31">
        <v>-0.0340129137</v>
      </c>
      <c r="F371" s="31">
        <v>-0.0260620117</v>
      </c>
      <c r="G371" s="31">
        <v>-0.040320158</v>
      </c>
      <c r="H371" s="31">
        <v>-0.0468673706</v>
      </c>
      <c r="I371" s="31">
        <v>-0.0518145561</v>
      </c>
      <c r="J371" s="31">
        <v>-0.0269058943</v>
      </c>
      <c r="K371" s="31">
        <v>-0.0356413126</v>
      </c>
      <c r="L371" s="31">
        <v>-0.0430833101</v>
      </c>
      <c r="M371" s="31">
        <v>-0.0430258512</v>
      </c>
      <c r="N371" s="31">
        <v>-0.0416332483</v>
      </c>
      <c r="O371" s="31">
        <v>-0.0442689657</v>
      </c>
      <c r="P371" s="31">
        <v>-0.0450342894</v>
      </c>
      <c r="Q371" s="31">
        <v>-0.0366282463</v>
      </c>
      <c r="R371" s="31">
        <v>-0.0327233076</v>
      </c>
      <c r="S371" s="31">
        <v>-0.0346171856</v>
      </c>
      <c r="T371" s="31">
        <v>-0.0366024971</v>
      </c>
      <c r="U371" s="31">
        <v>-0.0391455889</v>
      </c>
      <c r="V371" s="31">
        <v>-0.0407223701</v>
      </c>
      <c r="W371" s="31">
        <v>-0.0429620743</v>
      </c>
      <c r="X371" s="31">
        <v>-0.0458568335</v>
      </c>
      <c r="Y371" s="31">
        <v>-0.0397934914</v>
      </c>
      <c r="Z371" s="35">
        <v>-0.0271396637</v>
      </c>
    </row>
    <row r="372" spans="1:26" s="1" customFormat="1" ht="12.75">
      <c r="A372" s="39">
        <v>24195</v>
      </c>
      <c r="B372" s="55" t="s">
        <v>297</v>
      </c>
      <c r="C372" s="60">
        <v>-0.0160452127</v>
      </c>
      <c r="D372" s="37">
        <v>-0.0409177542</v>
      </c>
      <c r="E372" s="37">
        <v>-0.0110135078</v>
      </c>
      <c r="F372" s="37">
        <v>-0.0092377663</v>
      </c>
      <c r="G372" s="37">
        <v>-0.0224500895</v>
      </c>
      <c r="H372" s="37">
        <v>-0.0292863846</v>
      </c>
      <c r="I372" s="37">
        <v>-0.0356895924</v>
      </c>
      <c r="J372" s="37">
        <v>-0.0074102879</v>
      </c>
      <c r="K372" s="37">
        <v>-0.0108110905</v>
      </c>
      <c r="L372" s="37">
        <v>-0.019449234</v>
      </c>
      <c r="M372" s="37">
        <v>-0.0128782988</v>
      </c>
      <c r="N372" s="37">
        <v>-0.0032587051</v>
      </c>
      <c r="O372" s="37">
        <v>-0.0028693676</v>
      </c>
      <c r="P372" s="37">
        <v>0.0023812056</v>
      </c>
      <c r="Q372" s="37">
        <v>0.0164667964</v>
      </c>
      <c r="R372" s="37">
        <v>0.0205304623</v>
      </c>
      <c r="S372" s="37">
        <v>0.0143792629</v>
      </c>
      <c r="T372" s="37">
        <v>0.0091142654</v>
      </c>
      <c r="U372" s="37">
        <v>-0.0006759167</v>
      </c>
      <c r="V372" s="37">
        <v>-0.0141215324</v>
      </c>
      <c r="W372" s="37">
        <v>-0.0203239918</v>
      </c>
      <c r="X372" s="37">
        <v>-0.0249172449</v>
      </c>
      <c r="Y372" s="37">
        <v>-0.0106770992</v>
      </c>
      <c r="Z372" s="38">
        <v>0.0051040053</v>
      </c>
    </row>
    <row r="373" spans="1:26" s="1" customFormat="1" ht="12.75">
      <c r="A373" s="8">
        <v>24200</v>
      </c>
      <c r="B373" s="54" t="s">
        <v>298</v>
      </c>
      <c r="C373" s="59">
        <v>-0.0550057888</v>
      </c>
      <c r="D373" s="31">
        <v>-0.0708218813</v>
      </c>
      <c r="E373" s="31">
        <v>-0.0440597534</v>
      </c>
      <c r="F373" s="31">
        <v>-0.0376980305</v>
      </c>
      <c r="G373" s="31">
        <v>-0.0504163504</v>
      </c>
      <c r="H373" s="31">
        <v>-0.0544862747</v>
      </c>
      <c r="I373" s="31">
        <v>-0.0601296425</v>
      </c>
      <c r="J373" s="31">
        <v>-0.0268888474</v>
      </c>
      <c r="K373" s="31">
        <v>-0.0312927961</v>
      </c>
      <c r="L373" s="31">
        <v>-0.0321713686</v>
      </c>
      <c r="M373" s="31">
        <v>-0.0322057009</v>
      </c>
      <c r="N373" s="31">
        <v>-0.0310333967</v>
      </c>
      <c r="O373" s="31">
        <v>-0.0315263271</v>
      </c>
      <c r="P373" s="31">
        <v>-0.0292207003</v>
      </c>
      <c r="Q373" s="31">
        <v>-0.0294276476</v>
      </c>
      <c r="R373" s="31">
        <v>-0.0278880596</v>
      </c>
      <c r="S373" s="31">
        <v>-0.0227562189</v>
      </c>
      <c r="T373" s="31">
        <v>-0.0240162611</v>
      </c>
      <c r="U373" s="31">
        <v>-0.0215637684</v>
      </c>
      <c r="V373" s="31">
        <v>-0.023319602</v>
      </c>
      <c r="W373" s="31">
        <v>-0.027788043</v>
      </c>
      <c r="X373" s="31">
        <v>-0.0330935717</v>
      </c>
      <c r="Y373" s="31">
        <v>-0.0295202732</v>
      </c>
      <c r="Z373" s="35">
        <v>-0.0226759911</v>
      </c>
    </row>
    <row r="374" spans="1:26" s="1" customFormat="1" ht="12.75">
      <c r="A374" s="8">
        <v>24205</v>
      </c>
      <c r="B374" s="54" t="s">
        <v>299</v>
      </c>
      <c r="C374" s="59">
        <v>-0.0482821465</v>
      </c>
      <c r="D374" s="31">
        <v>-0.0687811375</v>
      </c>
      <c r="E374" s="31">
        <v>-0.0298236609</v>
      </c>
      <c r="F374" s="31">
        <v>-0.0225769281</v>
      </c>
      <c r="G374" s="31">
        <v>-0.0357629061</v>
      </c>
      <c r="H374" s="31">
        <v>-0.0451319218</v>
      </c>
      <c r="I374" s="31">
        <v>-0.04624331</v>
      </c>
      <c r="J374" s="31">
        <v>-0.012434721</v>
      </c>
      <c r="K374" s="31">
        <v>-0.0110043287</v>
      </c>
      <c r="L374" s="31">
        <v>-0.0246009827</v>
      </c>
      <c r="M374" s="31">
        <v>-0.0213750601</v>
      </c>
      <c r="N374" s="31">
        <v>-0.0152320862</v>
      </c>
      <c r="O374" s="31">
        <v>-0.0188040733</v>
      </c>
      <c r="P374" s="31">
        <v>-0.0171253681</v>
      </c>
      <c r="Q374" s="31">
        <v>0.0002439022</v>
      </c>
      <c r="R374" s="31">
        <v>0.0076243877</v>
      </c>
      <c r="S374" s="31">
        <v>-0.0003774166</v>
      </c>
      <c r="T374" s="31">
        <v>-0.0050059557</v>
      </c>
      <c r="U374" s="31">
        <v>-0.0129965544</v>
      </c>
      <c r="V374" s="31">
        <v>-0.0220299959</v>
      </c>
      <c r="W374" s="31">
        <v>-0.0270522833</v>
      </c>
      <c r="X374" s="31">
        <v>-0.0293346643</v>
      </c>
      <c r="Y374" s="31">
        <v>-0.0179144144</v>
      </c>
      <c r="Z374" s="35">
        <v>-0.0072529316</v>
      </c>
    </row>
    <row r="375" spans="1:26" s="1" customFormat="1" ht="12.75">
      <c r="A375" s="8">
        <v>24210</v>
      </c>
      <c r="B375" s="54" t="s">
        <v>469</v>
      </c>
      <c r="C375" s="59">
        <v>-0.0501766205</v>
      </c>
      <c r="D375" s="31">
        <v>-0.0706647635</v>
      </c>
      <c r="E375" s="31">
        <v>-0.032309413</v>
      </c>
      <c r="F375" s="31">
        <v>-0.0263756514</v>
      </c>
      <c r="G375" s="31">
        <v>-0.0403251648</v>
      </c>
      <c r="H375" s="31">
        <v>-0.0501710176</v>
      </c>
      <c r="I375" s="31">
        <v>-0.0566151142</v>
      </c>
      <c r="J375" s="31">
        <v>-0.0285638571</v>
      </c>
      <c r="K375" s="31">
        <v>-0.0325103998</v>
      </c>
      <c r="L375" s="31">
        <v>-0.0471036434</v>
      </c>
      <c r="M375" s="31">
        <v>-0.0484566689</v>
      </c>
      <c r="N375" s="31">
        <v>-0.0446958542</v>
      </c>
      <c r="O375" s="31">
        <v>-0.0481002331</v>
      </c>
      <c r="P375" s="31">
        <v>-0.046074152</v>
      </c>
      <c r="Q375" s="31">
        <v>-0.0267176628</v>
      </c>
      <c r="R375" s="31">
        <v>-0.0189665556</v>
      </c>
      <c r="S375" s="31">
        <v>-0.0260237455</v>
      </c>
      <c r="T375" s="31">
        <v>-0.028742075</v>
      </c>
      <c r="U375" s="31">
        <v>-0.0352891684</v>
      </c>
      <c r="V375" s="31">
        <v>-0.0427583456</v>
      </c>
      <c r="W375" s="31">
        <v>-0.0465552807</v>
      </c>
      <c r="X375" s="31">
        <v>-0.0482952595</v>
      </c>
      <c r="Y375" s="31">
        <v>-0.0340892076</v>
      </c>
      <c r="Z375" s="35">
        <v>-0.0176080465</v>
      </c>
    </row>
    <row r="376" spans="1:26" s="1" customFormat="1" ht="12.75">
      <c r="A376" s="8">
        <v>24213</v>
      </c>
      <c r="B376" s="54" t="s">
        <v>300</v>
      </c>
      <c r="C376" s="59">
        <v>-0.0531564951</v>
      </c>
      <c r="D376" s="31">
        <v>-0.0694907904</v>
      </c>
      <c r="E376" s="31">
        <v>-0.0305405855</v>
      </c>
      <c r="F376" s="31">
        <v>-0.0196659565</v>
      </c>
      <c r="G376" s="31">
        <v>-0.0333468914</v>
      </c>
      <c r="H376" s="31">
        <v>-0.0373065472</v>
      </c>
      <c r="I376" s="31">
        <v>-0.0355899334</v>
      </c>
      <c r="J376" s="31">
        <v>-0.0057345629</v>
      </c>
      <c r="K376" s="31">
        <v>-0.0118339062</v>
      </c>
      <c r="L376" s="31">
        <v>-0.0143098831</v>
      </c>
      <c r="M376" s="31">
        <v>0.0070136189</v>
      </c>
      <c r="N376" s="31">
        <v>0.0175435543</v>
      </c>
      <c r="O376" s="31">
        <v>0.0077325106</v>
      </c>
      <c r="P376" s="31">
        <v>0.0084232688</v>
      </c>
      <c r="Q376" s="31">
        <v>0.0175518394</v>
      </c>
      <c r="R376" s="31">
        <v>0.0195475817</v>
      </c>
      <c r="S376" s="31">
        <v>0.0132425427</v>
      </c>
      <c r="T376" s="31">
        <v>0.0069550276</v>
      </c>
      <c r="U376" s="31">
        <v>0.0027019978</v>
      </c>
      <c r="V376" s="31">
        <v>-0.0054975748</v>
      </c>
      <c r="W376" s="31">
        <v>-0.0129605532</v>
      </c>
      <c r="X376" s="31">
        <v>-0.0235649347</v>
      </c>
      <c r="Y376" s="31">
        <v>-0.0221530199</v>
      </c>
      <c r="Z376" s="35">
        <v>-0.013193965</v>
      </c>
    </row>
    <row r="377" spans="1:26" s="1" customFormat="1" ht="12.75">
      <c r="A377" s="39">
        <v>24215</v>
      </c>
      <c r="B377" s="55" t="s">
        <v>470</v>
      </c>
      <c r="C377" s="60">
        <v>-0.0448623896</v>
      </c>
      <c r="D377" s="37">
        <v>-0.0635169744</v>
      </c>
      <c r="E377" s="37">
        <v>-0.0301382542</v>
      </c>
      <c r="F377" s="37">
        <v>-0.0226620436</v>
      </c>
      <c r="G377" s="37">
        <v>-0.0412158966</v>
      </c>
      <c r="H377" s="37">
        <v>-0.0476368666</v>
      </c>
      <c r="I377" s="37">
        <v>-0.0491105318</v>
      </c>
      <c r="J377" s="37">
        <v>-0.0228533745</v>
      </c>
      <c r="K377" s="37">
        <v>-0.0305162668</v>
      </c>
      <c r="L377" s="37">
        <v>-0.037733078</v>
      </c>
      <c r="M377" s="37">
        <v>-0.0363042355</v>
      </c>
      <c r="N377" s="37">
        <v>-0.0339630842</v>
      </c>
      <c r="O377" s="37">
        <v>-0.0360088348</v>
      </c>
      <c r="P377" s="37">
        <v>-0.0359677076</v>
      </c>
      <c r="Q377" s="37">
        <v>-0.0278581381</v>
      </c>
      <c r="R377" s="37">
        <v>-0.0241013765</v>
      </c>
      <c r="S377" s="37">
        <v>-0.0252472162</v>
      </c>
      <c r="T377" s="37">
        <v>-0.027287364</v>
      </c>
      <c r="U377" s="37">
        <v>-0.0293008089</v>
      </c>
      <c r="V377" s="37">
        <v>-0.0312728882</v>
      </c>
      <c r="W377" s="37">
        <v>-0.0339382887</v>
      </c>
      <c r="X377" s="37">
        <v>-0.0372354984</v>
      </c>
      <c r="Y377" s="37">
        <v>-0.031437397</v>
      </c>
      <c r="Z377" s="38">
        <v>-0.0194458961</v>
      </c>
    </row>
    <row r="378" spans="1:26" s="1" customFormat="1" ht="12.75">
      <c r="A378" s="8">
        <v>24220</v>
      </c>
      <c r="B378" s="54" t="s">
        <v>301</v>
      </c>
      <c r="C378" s="59">
        <v>-0.0441629887</v>
      </c>
      <c r="D378" s="31">
        <v>-0.0630860329</v>
      </c>
      <c r="E378" s="31">
        <v>-0.0295627117</v>
      </c>
      <c r="F378" s="31">
        <v>-0.0218771696</v>
      </c>
      <c r="G378" s="31">
        <v>-0.0363907814</v>
      </c>
      <c r="H378" s="31">
        <v>-0.0431559086</v>
      </c>
      <c r="I378" s="31">
        <v>-0.0484875441</v>
      </c>
      <c r="J378" s="31">
        <v>-0.0223519802</v>
      </c>
      <c r="K378" s="31">
        <v>-0.0298306942</v>
      </c>
      <c r="L378" s="31">
        <v>-0.0372650623</v>
      </c>
      <c r="M378" s="31">
        <v>-0.0375034809</v>
      </c>
      <c r="N378" s="31">
        <v>-0.0344305038</v>
      </c>
      <c r="O378" s="31">
        <v>-0.0367645025</v>
      </c>
      <c r="P378" s="31">
        <v>-0.0368893147</v>
      </c>
      <c r="Q378" s="31">
        <v>-0.0284149647</v>
      </c>
      <c r="R378" s="31">
        <v>-0.0245734453</v>
      </c>
      <c r="S378" s="31">
        <v>-0.0261764526</v>
      </c>
      <c r="T378" s="31">
        <v>-0.028345108</v>
      </c>
      <c r="U378" s="31">
        <v>-0.0307077169</v>
      </c>
      <c r="V378" s="31">
        <v>-0.0328937769</v>
      </c>
      <c r="W378" s="31">
        <v>-0.0354236364</v>
      </c>
      <c r="X378" s="31">
        <v>-0.0384690762</v>
      </c>
      <c r="Y378" s="31">
        <v>-0.0324190855</v>
      </c>
      <c r="Z378" s="35">
        <v>-0.019952774</v>
      </c>
    </row>
    <row r="379" spans="1:26" s="1" customFormat="1" ht="12.75">
      <c r="A379" s="8">
        <v>24221</v>
      </c>
      <c r="B379" s="54" t="s">
        <v>471</v>
      </c>
      <c r="C379" s="59">
        <v>-0.037176013</v>
      </c>
      <c r="D379" s="31">
        <v>-0.0573083162</v>
      </c>
      <c r="E379" s="31">
        <v>-0.0190300941</v>
      </c>
      <c r="F379" s="31">
        <v>-0.0147771835</v>
      </c>
      <c r="G379" s="31">
        <v>-0.0292326212</v>
      </c>
      <c r="H379" s="31">
        <v>-0.0396976471</v>
      </c>
      <c r="I379" s="31">
        <v>-0.0503265858</v>
      </c>
      <c r="J379" s="31">
        <v>-0.0249342918</v>
      </c>
      <c r="K379" s="31">
        <v>-0.0343140364</v>
      </c>
      <c r="L379" s="31">
        <v>-0.0483760834</v>
      </c>
      <c r="M379" s="31">
        <v>-0.0548843145</v>
      </c>
      <c r="N379" s="31">
        <v>-0.0546135902</v>
      </c>
      <c r="O379" s="31">
        <v>-0.0579921007</v>
      </c>
      <c r="P379" s="31">
        <v>-0.0566868782</v>
      </c>
      <c r="Q379" s="31">
        <v>-0.0373073816</v>
      </c>
      <c r="R379" s="31">
        <v>-0.0295188427</v>
      </c>
      <c r="S379" s="31">
        <v>-0.0355676413</v>
      </c>
      <c r="T379" s="31">
        <v>-0.036275506</v>
      </c>
      <c r="U379" s="31">
        <v>-0.040587306</v>
      </c>
      <c r="V379" s="31">
        <v>-0.0456495285</v>
      </c>
      <c r="W379" s="31">
        <v>-0.0479382277</v>
      </c>
      <c r="X379" s="31">
        <v>-0.0484341383</v>
      </c>
      <c r="Y379" s="31">
        <v>-0.031788826</v>
      </c>
      <c r="Z379" s="35">
        <v>-0.0102806091</v>
      </c>
    </row>
    <row r="380" spans="1:26" s="1" customFormat="1" ht="12.75">
      <c r="A380" s="8">
        <v>24225</v>
      </c>
      <c r="B380" s="54" t="s">
        <v>302</v>
      </c>
      <c r="C380" s="59">
        <v>-0.0460010767</v>
      </c>
      <c r="D380" s="31">
        <v>-0.0659527779</v>
      </c>
      <c r="E380" s="31">
        <v>-0.0308476686</v>
      </c>
      <c r="F380" s="31">
        <v>-0.0231440067</v>
      </c>
      <c r="G380" s="31">
        <v>-0.0384315252</v>
      </c>
      <c r="H380" s="31">
        <v>-0.0445982218</v>
      </c>
      <c r="I380" s="31">
        <v>-0.0475369692</v>
      </c>
      <c r="J380" s="31">
        <v>-0.0212202072</v>
      </c>
      <c r="K380" s="31">
        <v>-0.0293269157</v>
      </c>
      <c r="L380" s="31">
        <v>-0.036123395</v>
      </c>
      <c r="M380" s="31">
        <v>-0.035586834</v>
      </c>
      <c r="N380" s="31">
        <v>-0.0346367359</v>
      </c>
      <c r="O380" s="31">
        <v>-0.0373183489</v>
      </c>
      <c r="P380" s="31">
        <v>-0.0379465818</v>
      </c>
      <c r="Q380" s="31">
        <v>-0.0295698643</v>
      </c>
      <c r="R380" s="31">
        <v>-0.025805831</v>
      </c>
      <c r="S380" s="31">
        <v>-0.0275243521</v>
      </c>
      <c r="T380" s="31">
        <v>-0.0295677185</v>
      </c>
      <c r="U380" s="31">
        <v>-0.0320649147</v>
      </c>
      <c r="V380" s="31">
        <v>-0.0339258909</v>
      </c>
      <c r="W380" s="31">
        <v>-0.0364365578</v>
      </c>
      <c r="X380" s="31">
        <v>-0.0397880077</v>
      </c>
      <c r="Y380" s="31">
        <v>-0.0341280699</v>
      </c>
      <c r="Z380" s="35">
        <v>-0.0223430395</v>
      </c>
    </row>
    <row r="381" spans="1:26" s="1" customFormat="1" ht="12.75">
      <c r="A381" s="8">
        <v>24232</v>
      </c>
      <c r="B381" s="54" t="s">
        <v>303</v>
      </c>
      <c r="C381" s="59">
        <v>-0.0487836599</v>
      </c>
      <c r="D381" s="31">
        <v>-0.0693049431</v>
      </c>
      <c r="E381" s="31">
        <v>-0.0308479071</v>
      </c>
      <c r="F381" s="31">
        <v>-0.0244525671</v>
      </c>
      <c r="G381" s="31">
        <v>-0.038036108</v>
      </c>
      <c r="H381" s="31">
        <v>-0.0476434231</v>
      </c>
      <c r="I381" s="31">
        <v>-0.0514661074</v>
      </c>
      <c r="J381" s="31">
        <v>-0.0207445621</v>
      </c>
      <c r="K381" s="31">
        <v>-0.0211287737</v>
      </c>
      <c r="L381" s="31">
        <v>-0.035533905</v>
      </c>
      <c r="M381" s="31">
        <v>-0.0354298353</v>
      </c>
      <c r="N381" s="31">
        <v>-0.0306332111</v>
      </c>
      <c r="O381" s="31">
        <v>-0.0339803696</v>
      </c>
      <c r="P381" s="31">
        <v>-0.0319231749</v>
      </c>
      <c r="Q381" s="31">
        <v>-0.0137342215</v>
      </c>
      <c r="R381" s="31">
        <v>-0.0061901808</v>
      </c>
      <c r="S381" s="31">
        <v>-0.0135239363</v>
      </c>
      <c r="T381" s="31">
        <v>-0.017632246</v>
      </c>
      <c r="U381" s="31">
        <v>-0.0248532295</v>
      </c>
      <c r="V381" s="31">
        <v>-0.0329349041</v>
      </c>
      <c r="W381" s="31">
        <v>-0.037209034</v>
      </c>
      <c r="X381" s="31">
        <v>-0.0392092466</v>
      </c>
      <c r="Y381" s="31">
        <v>-0.0263242722</v>
      </c>
      <c r="Z381" s="35">
        <v>-0.0125870705</v>
      </c>
    </row>
    <row r="382" spans="1:26" s="1" customFormat="1" ht="12.75">
      <c r="A382" s="39">
        <v>24235</v>
      </c>
      <c r="B382" s="55" t="s">
        <v>304</v>
      </c>
      <c r="C382" s="60">
        <v>-0.0549566746</v>
      </c>
      <c r="D382" s="37">
        <v>-0.0749266148</v>
      </c>
      <c r="E382" s="37">
        <v>-0.0360579491</v>
      </c>
      <c r="F382" s="37">
        <v>-0.0300067663</v>
      </c>
      <c r="G382" s="37">
        <v>-0.0439321995</v>
      </c>
      <c r="H382" s="37">
        <v>-0.0537871122</v>
      </c>
      <c r="I382" s="37">
        <v>-0.0610384941</v>
      </c>
      <c r="J382" s="37">
        <v>-0.0338525772</v>
      </c>
      <c r="K382" s="37">
        <v>-0.0377202034</v>
      </c>
      <c r="L382" s="37">
        <v>-0.0535200834</v>
      </c>
      <c r="M382" s="37">
        <v>-0.0556378365</v>
      </c>
      <c r="N382" s="37">
        <v>-0.0524775982</v>
      </c>
      <c r="O382" s="37">
        <v>-0.0560079813</v>
      </c>
      <c r="P382" s="37">
        <v>-0.054266572</v>
      </c>
      <c r="Q382" s="37">
        <v>-0.0347700119</v>
      </c>
      <c r="R382" s="37">
        <v>-0.0267804861</v>
      </c>
      <c r="S382" s="37">
        <v>-0.0337213278</v>
      </c>
      <c r="T382" s="37">
        <v>-0.037468195</v>
      </c>
      <c r="U382" s="37">
        <v>-0.0437530279</v>
      </c>
      <c r="V382" s="37">
        <v>-0.051006794</v>
      </c>
      <c r="W382" s="37">
        <v>-0.0546528101</v>
      </c>
      <c r="X382" s="37">
        <v>-0.0561699867</v>
      </c>
      <c r="Y382" s="37">
        <v>-0.041210413</v>
      </c>
      <c r="Z382" s="38">
        <v>-0.0235188007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-0.0516815186</v>
      </c>
      <c r="D384" s="31">
        <v>-0.0719701052</v>
      </c>
      <c r="E384" s="31">
        <v>-0.0333877802</v>
      </c>
      <c r="F384" s="31">
        <v>-0.027271986</v>
      </c>
      <c r="G384" s="31">
        <v>-0.0410867929</v>
      </c>
      <c r="H384" s="31">
        <v>-0.0508799553</v>
      </c>
      <c r="I384" s="31">
        <v>-0.0567824841</v>
      </c>
      <c r="J384" s="31">
        <v>-0.0281767845</v>
      </c>
      <c r="K384" s="31">
        <v>-0.030824542</v>
      </c>
      <c r="L384" s="31">
        <v>-0.0458533764</v>
      </c>
      <c r="M384" s="31">
        <v>-0.0470011234</v>
      </c>
      <c r="N384" s="31">
        <v>-0.0432648659</v>
      </c>
      <c r="O384" s="31">
        <v>-0.0465903282</v>
      </c>
      <c r="P384" s="31">
        <v>-0.0445655584</v>
      </c>
      <c r="Q384" s="31">
        <v>-0.0256309509</v>
      </c>
      <c r="R384" s="31">
        <v>-0.0178626776</v>
      </c>
      <c r="S384" s="31">
        <v>-0.0249541998</v>
      </c>
      <c r="T384" s="31">
        <v>-0.0286126137</v>
      </c>
      <c r="U384" s="31">
        <v>-0.03525424</v>
      </c>
      <c r="V384" s="31">
        <v>-0.0428217649</v>
      </c>
      <c r="W384" s="31">
        <v>-0.0466979742</v>
      </c>
      <c r="X384" s="31">
        <v>-0.0483999252</v>
      </c>
      <c r="Y384" s="31">
        <v>-0.0343452692</v>
      </c>
      <c r="Z384" s="35">
        <v>-0.0183438063</v>
      </c>
    </row>
    <row r="385" spans="1:26" s="1" customFormat="1" ht="12.75">
      <c r="A385" s="8">
        <v>24246</v>
      </c>
      <c r="B385" s="54" t="s">
        <v>473</v>
      </c>
      <c r="C385" s="59">
        <v>-0.049561739</v>
      </c>
      <c r="D385" s="31">
        <v>-0.0681791306</v>
      </c>
      <c r="E385" s="31">
        <v>-0.0336221457</v>
      </c>
      <c r="F385" s="31">
        <v>-0.0257287025</v>
      </c>
      <c r="G385" s="31">
        <v>-0.0397540331</v>
      </c>
      <c r="H385" s="31">
        <v>-0.0464192629</v>
      </c>
      <c r="I385" s="31">
        <v>-0.0517528057</v>
      </c>
      <c r="J385" s="31">
        <v>-0.0266869068</v>
      </c>
      <c r="K385" s="31">
        <v>-0.0352822542</v>
      </c>
      <c r="L385" s="31">
        <v>-0.0427777767</v>
      </c>
      <c r="M385" s="31">
        <v>-0.0430454016</v>
      </c>
      <c r="N385" s="31">
        <v>-0.0412578583</v>
      </c>
      <c r="O385" s="31">
        <v>-0.0438849926</v>
      </c>
      <c r="P385" s="31">
        <v>-0.0445623398</v>
      </c>
      <c r="Q385" s="31">
        <v>-0.0361279249</v>
      </c>
      <c r="R385" s="31">
        <v>-0.0321861506</v>
      </c>
      <c r="S385" s="31">
        <v>-0.0341081619</v>
      </c>
      <c r="T385" s="31">
        <v>-0.0360546112</v>
      </c>
      <c r="U385" s="31">
        <v>-0.0386013985</v>
      </c>
      <c r="V385" s="31">
        <v>-0.0402386189</v>
      </c>
      <c r="W385" s="31">
        <v>-0.0424399376</v>
      </c>
      <c r="X385" s="31">
        <v>-0.0452867746</v>
      </c>
      <c r="Y385" s="31">
        <v>-0.039159894</v>
      </c>
      <c r="Z385" s="35">
        <v>-0.0264616013</v>
      </c>
    </row>
    <row r="386" spans="1:26" s="1" customFormat="1" ht="12.75">
      <c r="A386" s="8">
        <v>24250</v>
      </c>
      <c r="B386" s="54" t="s">
        <v>306</v>
      </c>
      <c r="C386" s="59">
        <v>-0.0453162193</v>
      </c>
      <c r="D386" s="31">
        <v>-0.0641317368</v>
      </c>
      <c r="E386" s="31">
        <v>-0.0305720568</v>
      </c>
      <c r="F386" s="31">
        <v>-0.0228301287</v>
      </c>
      <c r="G386" s="31">
        <v>-0.0399166346</v>
      </c>
      <c r="H386" s="31">
        <v>-0.0464944839</v>
      </c>
      <c r="I386" s="31">
        <v>-0.0493861437</v>
      </c>
      <c r="J386" s="31">
        <v>-0.0231201649</v>
      </c>
      <c r="K386" s="31">
        <v>-0.0307039022</v>
      </c>
      <c r="L386" s="31">
        <v>-0.0382241011</v>
      </c>
      <c r="M386" s="31">
        <v>-0.0376508236</v>
      </c>
      <c r="N386" s="31">
        <v>-0.0352236032</v>
      </c>
      <c r="O386" s="31">
        <v>-0.0374566317</v>
      </c>
      <c r="P386" s="31">
        <v>-0.0376688242</v>
      </c>
      <c r="Q386" s="31">
        <v>-0.0296307802</v>
      </c>
      <c r="R386" s="31">
        <v>-0.025873661</v>
      </c>
      <c r="S386" s="31">
        <v>-0.0271376371</v>
      </c>
      <c r="T386" s="31">
        <v>-0.0292626619</v>
      </c>
      <c r="U386" s="31">
        <v>-0.0312536955</v>
      </c>
      <c r="V386" s="31">
        <v>-0.0332304239</v>
      </c>
      <c r="W386" s="31">
        <v>-0.0357458591</v>
      </c>
      <c r="X386" s="31">
        <v>-0.0388140678</v>
      </c>
      <c r="Y386" s="31">
        <v>-0.0327190161</v>
      </c>
      <c r="Z386" s="35">
        <v>-0.0204921961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-0.0392471552</v>
      </c>
      <c r="D391" s="31">
        <v>-0.0528491735</v>
      </c>
      <c r="E391" s="31">
        <v>-0.0181136131</v>
      </c>
      <c r="F391" s="31">
        <v>-0.0098723173</v>
      </c>
      <c r="G391" s="31">
        <v>-0.023976326</v>
      </c>
      <c r="H391" s="31">
        <v>-0.0281569958</v>
      </c>
      <c r="I391" s="31">
        <v>-0.0332075357</v>
      </c>
      <c r="J391" s="31">
        <v>-0.0042099953</v>
      </c>
      <c r="K391" s="31">
        <v>-0.010887742</v>
      </c>
      <c r="L391" s="31">
        <v>-0.0122175217</v>
      </c>
      <c r="M391" s="31">
        <v>-0.0080206394</v>
      </c>
      <c r="N391" s="31">
        <v>-0.00616014</v>
      </c>
      <c r="O391" s="31">
        <v>-0.006958127</v>
      </c>
      <c r="P391" s="31">
        <v>-0.0080051422</v>
      </c>
      <c r="Q391" s="31">
        <v>-0.0018481016</v>
      </c>
      <c r="R391" s="31">
        <v>-0.0032936335</v>
      </c>
      <c r="S391" s="31">
        <v>-0.0054843426</v>
      </c>
      <c r="T391" s="31">
        <v>-0.0090613365</v>
      </c>
      <c r="U391" s="31">
        <v>-0.0135589838</v>
      </c>
      <c r="V391" s="31">
        <v>-0.0179562569</v>
      </c>
      <c r="W391" s="31">
        <v>-0.0218077898</v>
      </c>
      <c r="X391" s="31">
        <v>-0.0303418636</v>
      </c>
      <c r="Y391" s="31">
        <v>-0.0254780054</v>
      </c>
      <c r="Z391" s="35">
        <v>-0.0176529884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-0.027977705</v>
      </c>
      <c r="D394" s="31">
        <v>-0.0401674509</v>
      </c>
      <c r="E394" s="31">
        <v>-0.0069180727</v>
      </c>
      <c r="F394" s="31">
        <v>0.0011491776</v>
      </c>
      <c r="G394" s="31">
        <v>-0.0127009153</v>
      </c>
      <c r="H394" s="31">
        <v>-0.0157340765</v>
      </c>
      <c r="I394" s="31">
        <v>-0.0209095478</v>
      </c>
      <c r="J394" s="31">
        <v>0.0127804875</v>
      </c>
      <c r="K394" s="31">
        <v>0.0076006651</v>
      </c>
      <c r="L394" s="31">
        <v>0.016723454</v>
      </c>
      <c r="M394" s="31">
        <v>0.0219163299</v>
      </c>
      <c r="N394" s="31">
        <v>0.0234823823</v>
      </c>
      <c r="O394" s="31">
        <v>0.0213260055</v>
      </c>
      <c r="P394" s="31">
        <v>0.0212679505</v>
      </c>
      <c r="Q394" s="31">
        <v>0.0252200961</v>
      </c>
      <c r="R394" s="31">
        <v>0.0140708089</v>
      </c>
      <c r="S394" s="31">
        <v>0.0124212503</v>
      </c>
      <c r="T394" s="31">
        <v>0.0084523559</v>
      </c>
      <c r="U394" s="31">
        <v>0.0038551688</v>
      </c>
      <c r="V394" s="31">
        <v>-0.0007756948</v>
      </c>
      <c r="W394" s="31">
        <v>-0.0049865246</v>
      </c>
      <c r="X394" s="31">
        <v>-0.01491189</v>
      </c>
      <c r="Y394" s="31">
        <v>-0.010638237</v>
      </c>
      <c r="Z394" s="35">
        <v>-0.0062741041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-0.0459073782</v>
      </c>
      <c r="D396" s="31">
        <v>-0.0641915798</v>
      </c>
      <c r="E396" s="31">
        <v>-0.0297982693</v>
      </c>
      <c r="F396" s="31">
        <v>-0.0218318701</v>
      </c>
      <c r="G396" s="31">
        <v>-0.0364185572</v>
      </c>
      <c r="H396" s="31">
        <v>-0.0427314043</v>
      </c>
      <c r="I396" s="31">
        <v>-0.0472615957</v>
      </c>
      <c r="J396" s="31">
        <v>-0.0215873718</v>
      </c>
      <c r="K396" s="31">
        <v>-0.0295721292</v>
      </c>
      <c r="L396" s="31">
        <v>-0.0365098715</v>
      </c>
      <c r="M396" s="31">
        <v>-0.0349322557</v>
      </c>
      <c r="N396" s="31">
        <v>-0.0339379311</v>
      </c>
      <c r="O396" s="31">
        <v>-0.0361366272</v>
      </c>
      <c r="P396" s="31">
        <v>-0.0365741253</v>
      </c>
      <c r="Q396" s="31">
        <v>-0.0283087492</v>
      </c>
      <c r="R396" s="31">
        <v>-0.0246694088</v>
      </c>
      <c r="S396" s="31">
        <v>-0.0265609026</v>
      </c>
      <c r="T396" s="31">
        <v>-0.0288405418</v>
      </c>
      <c r="U396" s="31">
        <v>-0.0316207409</v>
      </c>
      <c r="V396" s="31">
        <v>-0.0336159468</v>
      </c>
      <c r="W396" s="31">
        <v>-0.0363246202</v>
      </c>
      <c r="X396" s="31">
        <v>-0.0398904085</v>
      </c>
      <c r="Y396" s="31">
        <v>-0.0340436697</v>
      </c>
      <c r="Z396" s="35">
        <v>-0.0224169493</v>
      </c>
    </row>
    <row r="397" spans="1:26" s="1" customFormat="1" ht="12.75">
      <c r="A397" s="39">
        <v>24305</v>
      </c>
      <c r="B397" s="55" t="s">
        <v>315</v>
      </c>
      <c r="C397" s="60">
        <v>-0.0208084583</v>
      </c>
      <c r="D397" s="37">
        <v>-0.033074379</v>
      </c>
      <c r="E397" s="37">
        <v>-1.69277E-05</v>
      </c>
      <c r="F397" s="37">
        <v>0.0079879761</v>
      </c>
      <c r="G397" s="37">
        <v>-0.005962491</v>
      </c>
      <c r="H397" s="37">
        <v>-0.0081857443</v>
      </c>
      <c r="I397" s="37">
        <v>-0.0123107433</v>
      </c>
      <c r="J397" s="37">
        <v>0.018867135</v>
      </c>
      <c r="K397" s="37">
        <v>0.0138658881</v>
      </c>
      <c r="L397" s="37">
        <v>0.017107904</v>
      </c>
      <c r="M397" s="37">
        <v>0.0225747824</v>
      </c>
      <c r="N397" s="37">
        <v>0.0242705345</v>
      </c>
      <c r="O397" s="37">
        <v>0.0213246942</v>
      </c>
      <c r="P397" s="37">
        <v>0.020604372</v>
      </c>
      <c r="Q397" s="37">
        <v>0.0251841545</v>
      </c>
      <c r="R397" s="37">
        <v>0.0253915787</v>
      </c>
      <c r="S397" s="37">
        <v>0.0233024359</v>
      </c>
      <c r="T397" s="37">
        <v>0.0198352933</v>
      </c>
      <c r="U397" s="37">
        <v>0.014686048</v>
      </c>
      <c r="V397" s="37">
        <v>0.0103425384</v>
      </c>
      <c r="W397" s="37">
        <v>0.006400764</v>
      </c>
      <c r="X397" s="37">
        <v>-0.0041292906</v>
      </c>
      <c r="Y397" s="37">
        <v>-0.0002465248</v>
      </c>
      <c r="Z397" s="38">
        <v>0.0035556555</v>
      </c>
    </row>
    <row r="398" spans="1:26" s="1" customFormat="1" ht="12.75">
      <c r="A398" s="8">
        <v>24310</v>
      </c>
      <c r="B398" s="54" t="s">
        <v>316</v>
      </c>
      <c r="C398" s="59">
        <v>-0.0380735397</v>
      </c>
      <c r="D398" s="31">
        <v>-0.0582197905</v>
      </c>
      <c r="E398" s="31">
        <v>-0.019967556</v>
      </c>
      <c r="F398" s="31">
        <v>-0.0155689716</v>
      </c>
      <c r="G398" s="31">
        <v>-0.030028224</v>
      </c>
      <c r="H398" s="31">
        <v>-0.0404242277</v>
      </c>
      <c r="I398" s="31">
        <v>-0.0507711172</v>
      </c>
      <c r="J398" s="31">
        <v>-0.025375843</v>
      </c>
      <c r="K398" s="31">
        <v>-0.0343939066</v>
      </c>
      <c r="L398" s="31">
        <v>-0.048589468</v>
      </c>
      <c r="M398" s="31">
        <v>-0.0543329716</v>
      </c>
      <c r="N398" s="31">
        <v>-0.0538402796</v>
      </c>
      <c r="O398" s="31">
        <v>-0.0576905012</v>
      </c>
      <c r="P398" s="31">
        <v>-0.0563677549</v>
      </c>
      <c r="Q398" s="31">
        <v>-0.036929369</v>
      </c>
      <c r="R398" s="31">
        <v>-0.0291333199</v>
      </c>
      <c r="S398" s="31">
        <v>-0.0351650715</v>
      </c>
      <c r="T398" s="31">
        <v>-0.03599298</v>
      </c>
      <c r="U398" s="31">
        <v>-0.0404666662</v>
      </c>
      <c r="V398" s="31">
        <v>-0.0455909967</v>
      </c>
      <c r="W398" s="31">
        <v>-0.0478870869</v>
      </c>
      <c r="X398" s="31">
        <v>-0.0484725237</v>
      </c>
      <c r="Y398" s="31">
        <v>-0.0319571495</v>
      </c>
      <c r="Z398" s="35">
        <v>-0.0107625723</v>
      </c>
    </row>
    <row r="399" spans="1:26" s="1" customFormat="1" ht="12.75">
      <c r="A399" s="8">
        <v>24315</v>
      </c>
      <c r="B399" s="54" t="s">
        <v>317</v>
      </c>
      <c r="C399" s="59">
        <v>-0.0394532681</v>
      </c>
      <c r="D399" s="31">
        <v>-0.0594645739</v>
      </c>
      <c r="E399" s="31">
        <v>-0.0210065842</v>
      </c>
      <c r="F399" s="31">
        <v>-0.01661551</v>
      </c>
      <c r="G399" s="31">
        <v>-0.0310689211</v>
      </c>
      <c r="H399" s="31">
        <v>-0.0415056944</v>
      </c>
      <c r="I399" s="31">
        <v>-0.052094698</v>
      </c>
      <c r="J399" s="31">
        <v>-0.0269834995</v>
      </c>
      <c r="K399" s="31">
        <v>-0.0363948345</v>
      </c>
      <c r="L399" s="31">
        <v>-0.0508900881</v>
      </c>
      <c r="M399" s="31">
        <v>-0.0571188927</v>
      </c>
      <c r="N399" s="31">
        <v>-0.0568971634</v>
      </c>
      <c r="O399" s="31">
        <v>-0.0607227087</v>
      </c>
      <c r="P399" s="31">
        <v>-0.0594980717</v>
      </c>
      <c r="Q399" s="31">
        <v>-0.0399110317</v>
      </c>
      <c r="R399" s="31">
        <v>-0.0320593119</v>
      </c>
      <c r="S399" s="31">
        <v>-0.0380990505</v>
      </c>
      <c r="T399" s="31">
        <v>-0.0388621092</v>
      </c>
      <c r="U399" s="31">
        <v>-0.0432673693</v>
      </c>
      <c r="V399" s="31">
        <v>-0.0482012033</v>
      </c>
      <c r="W399" s="31">
        <v>-0.0504229069</v>
      </c>
      <c r="X399" s="31">
        <v>-0.0508856773</v>
      </c>
      <c r="Y399" s="31">
        <v>-0.0340931416</v>
      </c>
      <c r="Z399" s="35">
        <v>-0.0125380754</v>
      </c>
    </row>
    <row r="400" spans="1:26" s="1" customFormat="1" ht="12.75">
      <c r="A400" s="8">
        <v>24320</v>
      </c>
      <c r="B400" s="54" t="s">
        <v>318</v>
      </c>
      <c r="C400" s="59">
        <v>-0.0445574522</v>
      </c>
      <c r="D400" s="31">
        <v>-0.0633178949</v>
      </c>
      <c r="E400" s="31">
        <v>-0.0300582647</v>
      </c>
      <c r="F400" s="31">
        <v>-0.0224988461</v>
      </c>
      <c r="G400" s="31">
        <v>-0.0403600931</v>
      </c>
      <c r="H400" s="31">
        <v>-0.046826005</v>
      </c>
      <c r="I400" s="31">
        <v>-0.0489662886</v>
      </c>
      <c r="J400" s="31">
        <v>-0.0224658251</v>
      </c>
      <c r="K400" s="31">
        <v>-0.029904604</v>
      </c>
      <c r="L400" s="31">
        <v>-0.0372648239</v>
      </c>
      <c r="M400" s="31">
        <v>-0.0363969803</v>
      </c>
      <c r="N400" s="31">
        <v>-0.0339736938</v>
      </c>
      <c r="O400" s="31">
        <v>-0.036108613</v>
      </c>
      <c r="P400" s="31">
        <v>-0.0361493826</v>
      </c>
      <c r="Q400" s="31">
        <v>-0.0282502174</v>
      </c>
      <c r="R400" s="31">
        <v>-0.0244197845</v>
      </c>
      <c r="S400" s="31">
        <v>-0.0254938602</v>
      </c>
      <c r="T400" s="31">
        <v>-0.0276373625</v>
      </c>
      <c r="U400" s="31">
        <v>-0.0295417309</v>
      </c>
      <c r="V400" s="31">
        <v>-0.0316228867</v>
      </c>
      <c r="W400" s="31">
        <v>-0.0341908932</v>
      </c>
      <c r="X400" s="31">
        <v>-0.0374082327</v>
      </c>
      <c r="Y400" s="31">
        <v>-0.0315515995</v>
      </c>
      <c r="Z400" s="35">
        <v>-0.0195535421</v>
      </c>
    </row>
    <row r="401" spans="1:26" s="1" customFormat="1" ht="12.75">
      <c r="A401" s="8">
        <v>24322</v>
      </c>
      <c r="B401" s="54" t="s">
        <v>319</v>
      </c>
      <c r="C401" s="59">
        <v>-0.0461103916</v>
      </c>
      <c r="D401" s="31">
        <v>-0.0660071373</v>
      </c>
      <c r="E401" s="31">
        <v>-0.0309464931</v>
      </c>
      <c r="F401" s="31">
        <v>-0.023234725</v>
      </c>
      <c r="G401" s="31">
        <v>-0.0384731293</v>
      </c>
      <c r="H401" s="31">
        <v>-0.0446605682</v>
      </c>
      <c r="I401" s="31">
        <v>-0.0476202965</v>
      </c>
      <c r="J401" s="31">
        <v>-0.0213564634</v>
      </c>
      <c r="K401" s="31">
        <v>-0.0294668674</v>
      </c>
      <c r="L401" s="31">
        <v>-0.0362861156</v>
      </c>
      <c r="M401" s="31">
        <v>-0.0357549191</v>
      </c>
      <c r="N401" s="31">
        <v>-0.0347833633</v>
      </c>
      <c r="O401" s="31">
        <v>-0.0374573469</v>
      </c>
      <c r="P401" s="31">
        <v>-0.0380856991</v>
      </c>
      <c r="Q401" s="31">
        <v>-0.0297148228</v>
      </c>
      <c r="R401" s="31">
        <v>-0.0259473324</v>
      </c>
      <c r="S401" s="31">
        <v>-0.0276697874</v>
      </c>
      <c r="T401" s="31">
        <v>-0.0297145844</v>
      </c>
      <c r="U401" s="31">
        <v>-0.0322191715</v>
      </c>
      <c r="V401" s="31">
        <v>-0.0340782404</v>
      </c>
      <c r="W401" s="31">
        <v>-0.0365815163</v>
      </c>
      <c r="X401" s="31">
        <v>-0.0399249792</v>
      </c>
      <c r="Y401" s="31">
        <v>-0.0342742205</v>
      </c>
      <c r="Z401" s="35">
        <v>-0.022461772</v>
      </c>
    </row>
    <row r="402" spans="1:26" s="1" customFormat="1" ht="12.75">
      <c r="A402" s="39">
        <v>24325</v>
      </c>
      <c r="B402" s="55" t="s">
        <v>320</v>
      </c>
      <c r="C402" s="60">
        <v>-0.0492842197</v>
      </c>
      <c r="D402" s="37">
        <v>-0.0674850941</v>
      </c>
      <c r="E402" s="37">
        <v>-0.0328994989</v>
      </c>
      <c r="F402" s="37">
        <v>-0.0248539448</v>
      </c>
      <c r="G402" s="37">
        <v>-0.0402413607</v>
      </c>
      <c r="H402" s="37">
        <v>-0.0466141701</v>
      </c>
      <c r="I402" s="37">
        <v>-0.0505810976</v>
      </c>
      <c r="J402" s="37">
        <v>-0.0252614021</v>
      </c>
      <c r="K402" s="37">
        <v>-0.0337369442</v>
      </c>
      <c r="L402" s="37">
        <v>-0.0411384106</v>
      </c>
      <c r="M402" s="37">
        <v>-0.0401650667</v>
      </c>
      <c r="N402" s="37">
        <v>-0.0390661955</v>
      </c>
      <c r="O402" s="37">
        <v>-0.0415179729</v>
      </c>
      <c r="P402" s="37">
        <v>-0.0422002077</v>
      </c>
      <c r="Q402" s="37">
        <v>-0.033952117</v>
      </c>
      <c r="R402" s="37">
        <v>-0.0302460194</v>
      </c>
      <c r="S402" s="37">
        <v>-0.031952858</v>
      </c>
      <c r="T402" s="37">
        <v>-0.0341436863</v>
      </c>
      <c r="U402" s="37">
        <v>-0.0366623402</v>
      </c>
      <c r="V402" s="37">
        <v>-0.0382010937</v>
      </c>
      <c r="W402" s="37">
        <v>-0.0407676697</v>
      </c>
      <c r="X402" s="37">
        <v>-0.0440303087</v>
      </c>
      <c r="Y402" s="37">
        <v>-0.0379123688</v>
      </c>
      <c r="Z402" s="38">
        <v>-0.0255719423</v>
      </c>
    </row>
    <row r="403" spans="1:26" s="1" customFormat="1" ht="12.75">
      <c r="A403" s="8">
        <v>24331</v>
      </c>
      <c r="B403" s="54" t="s">
        <v>395</v>
      </c>
      <c r="C403" s="59">
        <v>-0.0235761404</v>
      </c>
      <c r="D403" s="31">
        <v>-0.0353437662</v>
      </c>
      <c r="E403" s="31">
        <v>-0.0016485453</v>
      </c>
      <c r="F403" s="31">
        <v>0.0062400103</v>
      </c>
      <c r="G403" s="31">
        <v>-0.007527709</v>
      </c>
      <c r="H403" s="31">
        <v>-0.0104576349</v>
      </c>
      <c r="I403" s="31">
        <v>-0.0154701471</v>
      </c>
      <c r="J403" s="31">
        <v>0.0154174566</v>
      </c>
      <c r="K403" s="31">
        <v>0.0098284483</v>
      </c>
      <c r="L403" s="31">
        <v>0.0114662051</v>
      </c>
      <c r="M403" s="31">
        <v>0.0170505643</v>
      </c>
      <c r="N403" s="31">
        <v>0.0189502835</v>
      </c>
      <c r="O403" s="31">
        <v>0.0162475705</v>
      </c>
      <c r="P403" s="31">
        <v>0.0157852769</v>
      </c>
      <c r="Q403" s="31">
        <v>0.0208151937</v>
      </c>
      <c r="R403" s="31">
        <v>0.0201829076</v>
      </c>
      <c r="S403" s="31">
        <v>0.0180180669</v>
      </c>
      <c r="T403" s="31">
        <v>0.0143843293</v>
      </c>
      <c r="U403" s="31">
        <v>0.0095422864</v>
      </c>
      <c r="V403" s="31">
        <v>0.0048282743</v>
      </c>
      <c r="W403" s="31">
        <v>0.0004247427</v>
      </c>
      <c r="X403" s="31">
        <v>-0.0103603601</v>
      </c>
      <c r="Y403" s="31">
        <v>-0.0055558681</v>
      </c>
      <c r="Z403" s="35">
        <v>-0.0017997026</v>
      </c>
    </row>
    <row r="404" spans="1:26" s="1" customFormat="1" ht="12.75">
      <c r="A404" s="8">
        <v>24335</v>
      </c>
      <c r="B404" s="54" t="s">
        <v>396</v>
      </c>
      <c r="C404" s="59">
        <v>-0.0236282349</v>
      </c>
      <c r="D404" s="31">
        <v>-0.0353299379</v>
      </c>
      <c r="E404" s="31">
        <v>-0.0016676188</v>
      </c>
      <c r="F404" s="31">
        <v>0.0062183738</v>
      </c>
      <c r="G404" s="31">
        <v>-0.0075192451</v>
      </c>
      <c r="H404" s="31">
        <v>-0.0104674101</v>
      </c>
      <c r="I404" s="31">
        <v>-0.0155769587</v>
      </c>
      <c r="J404" s="31">
        <v>0.0154147744</v>
      </c>
      <c r="K404" s="31">
        <v>0.0098471045</v>
      </c>
      <c r="L404" s="31">
        <v>0.0114842057</v>
      </c>
      <c r="M404" s="31">
        <v>0.0170432329</v>
      </c>
      <c r="N404" s="31">
        <v>0.0189552307</v>
      </c>
      <c r="O404" s="31">
        <v>0.0162442327</v>
      </c>
      <c r="P404" s="31">
        <v>0.0158168077</v>
      </c>
      <c r="Q404" s="31">
        <v>0.0207785964</v>
      </c>
      <c r="R404" s="31">
        <v>0.0201938748</v>
      </c>
      <c r="S404" s="31">
        <v>0.018021822</v>
      </c>
      <c r="T404" s="31">
        <v>0.0144201517</v>
      </c>
      <c r="U404" s="31">
        <v>0.0095517039</v>
      </c>
      <c r="V404" s="31">
        <v>0.0048382282</v>
      </c>
      <c r="W404" s="31">
        <v>0.0004323721</v>
      </c>
      <c r="X404" s="31">
        <v>-0.0100544691</v>
      </c>
      <c r="Y404" s="31">
        <v>-0.0055458546</v>
      </c>
      <c r="Z404" s="35">
        <v>-0.0017533302</v>
      </c>
    </row>
    <row r="405" spans="1:26" s="1" customFormat="1" ht="12.75">
      <c r="A405" s="8">
        <v>24340</v>
      </c>
      <c r="B405" s="54" t="s">
        <v>397</v>
      </c>
      <c r="C405" s="59">
        <v>-0.0240252018</v>
      </c>
      <c r="D405" s="31">
        <v>-0.0352733135</v>
      </c>
      <c r="E405" s="31">
        <v>-0.0016380548</v>
      </c>
      <c r="F405" s="31">
        <v>0.0062792301</v>
      </c>
      <c r="G405" s="31">
        <v>-0.0074454546</v>
      </c>
      <c r="H405" s="31">
        <v>-0.0104490519</v>
      </c>
      <c r="I405" s="31">
        <v>-0.0155601501</v>
      </c>
      <c r="J405" s="31">
        <v>0.015451014</v>
      </c>
      <c r="K405" s="31">
        <v>0.009893477</v>
      </c>
      <c r="L405" s="31">
        <v>0.0115346313</v>
      </c>
      <c r="M405" s="31">
        <v>0.0170754194</v>
      </c>
      <c r="N405" s="31">
        <v>0.0189923644</v>
      </c>
      <c r="O405" s="31">
        <v>0.0162706971</v>
      </c>
      <c r="P405" s="31">
        <v>0.0158540606</v>
      </c>
      <c r="Q405" s="31">
        <v>0.0208542347</v>
      </c>
      <c r="R405" s="31">
        <v>0.0202260613</v>
      </c>
      <c r="S405" s="31">
        <v>0.0180485845</v>
      </c>
      <c r="T405" s="31">
        <v>0.0144537091</v>
      </c>
      <c r="U405" s="31">
        <v>0.0095795989</v>
      </c>
      <c r="V405" s="31">
        <v>0.0048630834</v>
      </c>
      <c r="W405" s="31">
        <v>0.0004590154</v>
      </c>
      <c r="X405" s="31">
        <v>-0.0099989176</v>
      </c>
      <c r="Y405" s="31">
        <v>-0.005521059</v>
      </c>
      <c r="Z405" s="35">
        <v>-0.0017774105</v>
      </c>
    </row>
    <row r="406" spans="1:26" s="1" customFormat="1" ht="12.75">
      <c r="A406" s="8">
        <v>24343</v>
      </c>
      <c r="B406" s="54" t="s">
        <v>321</v>
      </c>
      <c r="C406" s="59">
        <v>-0.0479576588</v>
      </c>
      <c r="D406" s="31">
        <v>-0.0657501221</v>
      </c>
      <c r="E406" s="31">
        <v>-0.0310120583</v>
      </c>
      <c r="F406" s="31">
        <v>-0.0227435827</v>
      </c>
      <c r="G406" s="31">
        <v>-0.0363227129</v>
      </c>
      <c r="H406" s="31">
        <v>-0.0431300402</v>
      </c>
      <c r="I406" s="31">
        <v>-0.0486055613</v>
      </c>
      <c r="J406" s="31">
        <v>-0.0228081942</v>
      </c>
      <c r="K406" s="31">
        <v>-0.0307528973</v>
      </c>
      <c r="L406" s="31">
        <v>-0.0371489525</v>
      </c>
      <c r="M406" s="31">
        <v>-0.0343922377</v>
      </c>
      <c r="N406" s="31">
        <v>-0.0315383673</v>
      </c>
      <c r="O406" s="31">
        <v>-0.0335148573</v>
      </c>
      <c r="P406" s="31">
        <v>-0.0336476564</v>
      </c>
      <c r="Q406" s="31">
        <v>-0.0248275995</v>
      </c>
      <c r="R406" s="31">
        <v>-0.0214483738</v>
      </c>
      <c r="S406" s="31">
        <v>-0.0243935585</v>
      </c>
      <c r="T406" s="31">
        <v>-0.0275988579</v>
      </c>
      <c r="U406" s="31">
        <v>-0.0315310955</v>
      </c>
      <c r="V406" s="31">
        <v>-0.0339044333</v>
      </c>
      <c r="W406" s="31">
        <v>-0.0369952917</v>
      </c>
      <c r="X406" s="31">
        <v>-0.0408664942</v>
      </c>
      <c r="Y406" s="31">
        <v>-0.0352984667</v>
      </c>
      <c r="Z406" s="35">
        <v>-0.0228477716</v>
      </c>
    </row>
    <row r="407" spans="1:26" s="1" customFormat="1" ht="12.75">
      <c r="A407" s="39">
        <v>24350</v>
      </c>
      <c r="B407" s="55" t="s">
        <v>322</v>
      </c>
      <c r="C407" s="60">
        <v>-0.0494433641</v>
      </c>
      <c r="D407" s="37">
        <v>-0.0676722527</v>
      </c>
      <c r="E407" s="37">
        <v>-0.0330109596</v>
      </c>
      <c r="F407" s="37">
        <v>-0.0250482559</v>
      </c>
      <c r="G407" s="37">
        <v>-0.0403687954</v>
      </c>
      <c r="H407" s="37">
        <v>-0.0466852188</v>
      </c>
      <c r="I407" s="37">
        <v>-0.0504437685</v>
      </c>
      <c r="J407" s="37">
        <v>-0.0252180099</v>
      </c>
      <c r="K407" s="37">
        <v>-0.0337057114</v>
      </c>
      <c r="L407" s="37">
        <v>-0.0410323143</v>
      </c>
      <c r="M407" s="37">
        <v>-0.0401097536</v>
      </c>
      <c r="N407" s="37">
        <v>-0.0391769409</v>
      </c>
      <c r="O407" s="37">
        <v>-0.0417041779</v>
      </c>
      <c r="P407" s="37">
        <v>-0.0424400568</v>
      </c>
      <c r="Q407" s="37">
        <v>-0.0342367887</v>
      </c>
      <c r="R407" s="37">
        <v>-0.0305018425</v>
      </c>
      <c r="S407" s="37">
        <v>-0.0321971178</v>
      </c>
      <c r="T407" s="37">
        <v>-0.0342391729</v>
      </c>
      <c r="U407" s="37">
        <v>-0.0367506742</v>
      </c>
      <c r="V407" s="37">
        <v>-0.0382876396</v>
      </c>
      <c r="W407" s="37">
        <v>-0.0408471823</v>
      </c>
      <c r="X407" s="37">
        <v>-0.0441148281</v>
      </c>
      <c r="Y407" s="37">
        <v>-0.0381698608</v>
      </c>
      <c r="Z407" s="38">
        <v>-0.0259217024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-0.0481768847</v>
      </c>
      <c r="D409" s="31">
        <v>-0.0663015842</v>
      </c>
      <c r="E409" s="31">
        <v>-0.0316725969</v>
      </c>
      <c r="F409" s="31">
        <v>-0.0236436129</v>
      </c>
      <c r="G409" s="31">
        <v>-0.0384641886</v>
      </c>
      <c r="H409" s="31">
        <v>-0.0447758436</v>
      </c>
      <c r="I409" s="31">
        <v>-0.0489872694</v>
      </c>
      <c r="J409" s="31">
        <v>-0.0235095024</v>
      </c>
      <c r="K409" s="31">
        <v>-0.0318462849</v>
      </c>
      <c r="L409" s="31">
        <v>-0.0388518572</v>
      </c>
      <c r="M409" s="31">
        <v>-0.0375432968</v>
      </c>
      <c r="N409" s="31">
        <v>-0.0364505053</v>
      </c>
      <c r="O409" s="31">
        <v>-0.0387990475</v>
      </c>
      <c r="P409" s="31">
        <v>-0.0395287275</v>
      </c>
      <c r="Q409" s="31">
        <v>-0.0312980413</v>
      </c>
      <c r="R409" s="31">
        <v>-0.0277186632</v>
      </c>
      <c r="S409" s="31">
        <v>-0.029660821</v>
      </c>
      <c r="T409" s="31">
        <v>-0.0319629908</v>
      </c>
      <c r="U409" s="31">
        <v>-0.0347725153</v>
      </c>
      <c r="V409" s="31">
        <v>-0.036517024</v>
      </c>
      <c r="W409" s="31">
        <v>-0.039165616</v>
      </c>
      <c r="X409" s="31">
        <v>-0.0426536798</v>
      </c>
      <c r="Y409" s="31">
        <v>-0.0367134809</v>
      </c>
      <c r="Z409" s="35">
        <v>-0.0246577263</v>
      </c>
    </row>
    <row r="410" spans="1:26" s="1" customFormat="1" ht="12.75">
      <c r="A410" s="8">
        <v>24365</v>
      </c>
      <c r="B410" s="54" t="s">
        <v>325</v>
      </c>
      <c r="C410" s="59">
        <v>-0.0441581011</v>
      </c>
      <c r="D410" s="31">
        <v>-0.0637911558</v>
      </c>
      <c r="E410" s="31">
        <v>-0.0294665098</v>
      </c>
      <c r="F410" s="31">
        <v>-0.0219784975</v>
      </c>
      <c r="G410" s="31">
        <v>-0.0369752645</v>
      </c>
      <c r="H410" s="31">
        <v>-0.0431038141</v>
      </c>
      <c r="I410" s="31">
        <v>-0.0450345278</v>
      </c>
      <c r="J410" s="31">
        <v>-0.018969655</v>
      </c>
      <c r="K410" s="31">
        <v>-0.0267425776</v>
      </c>
      <c r="L410" s="31">
        <v>-0.0333924294</v>
      </c>
      <c r="M410" s="31">
        <v>-0.0323325396</v>
      </c>
      <c r="N410" s="31">
        <v>-0.0314204693</v>
      </c>
      <c r="O410" s="31">
        <v>-0.0340402126</v>
      </c>
      <c r="P410" s="31">
        <v>-0.0345224142</v>
      </c>
      <c r="Q410" s="31">
        <v>-0.026394248</v>
      </c>
      <c r="R410" s="31">
        <v>-0.0226825476</v>
      </c>
      <c r="S410" s="31">
        <v>-0.0243576765</v>
      </c>
      <c r="T410" s="31">
        <v>-0.026427269</v>
      </c>
      <c r="U410" s="31">
        <v>-0.029079318</v>
      </c>
      <c r="V410" s="31">
        <v>-0.0312278271</v>
      </c>
      <c r="W410" s="31">
        <v>-0.0337976217</v>
      </c>
      <c r="X410" s="31">
        <v>-0.0373487473</v>
      </c>
      <c r="Y410" s="31">
        <v>-0.0319212675</v>
      </c>
      <c r="Z410" s="35">
        <v>-0.0205293894</v>
      </c>
    </row>
    <row r="411" spans="1:26" s="1" customFormat="1" ht="12.75">
      <c r="A411" s="8">
        <v>25002</v>
      </c>
      <c r="B411" s="54" t="s">
        <v>326</v>
      </c>
      <c r="C411" s="59">
        <v>-0.059548378</v>
      </c>
      <c r="D411" s="31">
        <v>-0.0739917755</v>
      </c>
      <c r="E411" s="31">
        <v>-0.0319658518</v>
      </c>
      <c r="F411" s="31">
        <v>-0.01951015</v>
      </c>
      <c r="G411" s="31">
        <v>-0.0332611799</v>
      </c>
      <c r="H411" s="31">
        <v>-0.0362222195</v>
      </c>
      <c r="I411" s="31">
        <v>-0.031226635</v>
      </c>
      <c r="J411" s="31">
        <v>-0.0014739037</v>
      </c>
      <c r="K411" s="31">
        <v>-0.007311821</v>
      </c>
      <c r="L411" s="31">
        <v>-0.0122004747</v>
      </c>
      <c r="M411" s="31">
        <v>0.0152628422</v>
      </c>
      <c r="N411" s="31">
        <v>0.0273740888</v>
      </c>
      <c r="O411" s="31">
        <v>0.0167038441</v>
      </c>
      <c r="P411" s="31">
        <v>0.0155714154</v>
      </c>
      <c r="Q411" s="31">
        <v>0.0246418715</v>
      </c>
      <c r="R411" s="31">
        <v>0.0296576023</v>
      </c>
      <c r="S411" s="31">
        <v>0.0221483707</v>
      </c>
      <c r="T411" s="31">
        <v>0.0174438357</v>
      </c>
      <c r="U411" s="31">
        <v>0.0076390505</v>
      </c>
      <c r="V411" s="31">
        <v>-0.0036271811</v>
      </c>
      <c r="W411" s="31">
        <v>-0.0140936375</v>
      </c>
      <c r="X411" s="31">
        <v>-0.0255279541</v>
      </c>
      <c r="Y411" s="31">
        <v>-0.0270318985</v>
      </c>
      <c r="Z411" s="35">
        <v>-0.0201174021</v>
      </c>
    </row>
    <row r="412" spans="1:26" s="1" customFormat="1" ht="12.75">
      <c r="A412" s="39">
        <v>25005</v>
      </c>
      <c r="B412" s="55" t="s">
        <v>327</v>
      </c>
      <c r="C412" s="60">
        <v>-0.053191185</v>
      </c>
      <c r="D412" s="37">
        <v>-0.0676509142</v>
      </c>
      <c r="E412" s="37">
        <v>-0.0247118473</v>
      </c>
      <c r="F412" s="37">
        <v>-0.0121723413</v>
      </c>
      <c r="G412" s="37">
        <v>-0.025424242</v>
      </c>
      <c r="H412" s="37">
        <v>-0.0284241438</v>
      </c>
      <c r="I412" s="37">
        <v>-0.018006444</v>
      </c>
      <c r="J412" s="37">
        <v>0.0138606429</v>
      </c>
      <c r="K412" s="37">
        <v>0.0069311857</v>
      </c>
      <c r="L412" s="37">
        <v>0.0002236366</v>
      </c>
      <c r="M412" s="37">
        <v>0.01942873</v>
      </c>
      <c r="N412" s="37">
        <v>0.0304741263</v>
      </c>
      <c r="O412" s="37">
        <v>0.0217628479</v>
      </c>
      <c r="P412" s="37">
        <v>0.0213985443</v>
      </c>
      <c r="Q412" s="37">
        <v>0.0270218849</v>
      </c>
      <c r="R412" s="37">
        <v>0.0347594619</v>
      </c>
      <c r="S412" s="37">
        <v>0.0283389091</v>
      </c>
      <c r="T412" s="37">
        <v>0.0236420631</v>
      </c>
      <c r="U412" s="37">
        <v>0.0126669407</v>
      </c>
      <c r="V412" s="37">
        <v>0.0044785738</v>
      </c>
      <c r="W412" s="37">
        <v>-0.003898859</v>
      </c>
      <c r="X412" s="37">
        <v>-0.0114569664</v>
      </c>
      <c r="Y412" s="37">
        <v>-0.0162683725</v>
      </c>
      <c r="Z412" s="38">
        <v>-0.0130032301</v>
      </c>
    </row>
    <row r="413" spans="1:26" s="1" customFormat="1" ht="12.75">
      <c r="A413" s="8">
        <v>25010</v>
      </c>
      <c r="B413" s="54" t="s">
        <v>328</v>
      </c>
      <c r="C413" s="59">
        <v>-0.0201195478</v>
      </c>
      <c r="D413" s="31">
        <v>-0.0382118225</v>
      </c>
      <c r="E413" s="31">
        <v>0.0067004561</v>
      </c>
      <c r="F413" s="31">
        <v>0.0204826593</v>
      </c>
      <c r="G413" s="31">
        <v>0.0067744851</v>
      </c>
      <c r="H413" s="31">
        <v>0.0047729015</v>
      </c>
      <c r="I413" s="31">
        <v>0.0201044083</v>
      </c>
      <c r="J413" s="31">
        <v>0.0530254245</v>
      </c>
      <c r="K413" s="31">
        <v>0.0448634624</v>
      </c>
      <c r="L413" s="31">
        <v>0.0348203778</v>
      </c>
      <c r="M413" s="31">
        <v>0.0515775084</v>
      </c>
      <c r="N413" s="31">
        <v>0.0667676926</v>
      </c>
      <c r="O413" s="31">
        <v>0.0565373898</v>
      </c>
      <c r="P413" s="31">
        <v>0.0583112836</v>
      </c>
      <c r="Q413" s="31">
        <v>0.0632014275</v>
      </c>
      <c r="R413" s="31">
        <v>0.074003458</v>
      </c>
      <c r="S413" s="31">
        <v>0.0662201047</v>
      </c>
      <c r="T413" s="31">
        <v>0.0617841482</v>
      </c>
      <c r="U413" s="31">
        <v>0.0503522158</v>
      </c>
      <c r="V413" s="31">
        <v>0.0426283479</v>
      </c>
      <c r="W413" s="31">
        <v>0.0341697931</v>
      </c>
      <c r="X413" s="31">
        <v>0.0311248302</v>
      </c>
      <c r="Y413" s="31">
        <v>0.022869885</v>
      </c>
      <c r="Z413" s="35">
        <v>0.024392426</v>
      </c>
    </row>
    <row r="414" spans="1:26" s="1" customFormat="1" ht="12.75">
      <c r="A414" s="8">
        <v>25015</v>
      </c>
      <c r="B414" s="54" t="s">
        <v>329</v>
      </c>
      <c r="C414" s="59">
        <v>-0.0439431667</v>
      </c>
      <c r="D414" s="31">
        <v>-0.060587883</v>
      </c>
      <c r="E414" s="31">
        <v>-0.0156319141</v>
      </c>
      <c r="F414" s="31">
        <v>-0.0014833212</v>
      </c>
      <c r="G414" s="31">
        <v>-0.0148699284</v>
      </c>
      <c r="H414" s="31">
        <v>-0.018220067</v>
      </c>
      <c r="I414" s="31">
        <v>-0.0062310696</v>
      </c>
      <c r="J414" s="31">
        <v>0.0275451541</v>
      </c>
      <c r="K414" s="31">
        <v>0.0181798935</v>
      </c>
      <c r="L414" s="31">
        <v>0.0059952736</v>
      </c>
      <c r="M414" s="31">
        <v>0.0217266083</v>
      </c>
      <c r="N414" s="31">
        <v>0.0368218422</v>
      </c>
      <c r="O414" s="31">
        <v>0.0268971324</v>
      </c>
      <c r="P414" s="31">
        <v>0.0284503698</v>
      </c>
      <c r="Q414" s="31">
        <v>0.03652668</v>
      </c>
      <c r="R414" s="31">
        <v>0.0468480587</v>
      </c>
      <c r="S414" s="31">
        <v>0.038612783</v>
      </c>
      <c r="T414" s="31">
        <v>0.0335837007</v>
      </c>
      <c r="U414" s="31">
        <v>0.022092402</v>
      </c>
      <c r="V414" s="31">
        <v>0.0144748688</v>
      </c>
      <c r="W414" s="31">
        <v>0.0064854026</v>
      </c>
      <c r="X414" s="31">
        <v>0.0033450127</v>
      </c>
      <c r="Y414" s="31">
        <v>-0.0007086992</v>
      </c>
      <c r="Z414" s="35">
        <v>0.004499495</v>
      </c>
    </row>
    <row r="415" spans="1:26" s="1" customFormat="1" ht="12.75">
      <c r="A415" s="8">
        <v>25018</v>
      </c>
      <c r="B415" s="54" t="s">
        <v>475</v>
      </c>
      <c r="C415" s="59">
        <v>-0.0322301388</v>
      </c>
      <c r="D415" s="31">
        <v>-0.0474052429</v>
      </c>
      <c r="E415" s="31">
        <v>-0.0100876093</v>
      </c>
      <c r="F415" s="31">
        <v>-0.0055087805</v>
      </c>
      <c r="G415" s="31">
        <v>-0.0232360363</v>
      </c>
      <c r="H415" s="31">
        <v>-0.0259827375</v>
      </c>
      <c r="I415" s="31">
        <v>-0.0224918127</v>
      </c>
      <c r="J415" s="31">
        <v>0.0062034726</v>
      </c>
      <c r="K415" s="31">
        <v>0.0024692416</v>
      </c>
      <c r="L415" s="31">
        <v>0.0101307631</v>
      </c>
      <c r="M415" s="31">
        <v>0.0424066782</v>
      </c>
      <c r="N415" s="31">
        <v>0.050819695</v>
      </c>
      <c r="O415" s="31">
        <v>0.0453972816</v>
      </c>
      <c r="P415" s="31">
        <v>0.0448003411</v>
      </c>
      <c r="Q415" s="31">
        <v>0.0500441194</v>
      </c>
      <c r="R415" s="31">
        <v>0.0550903678</v>
      </c>
      <c r="S415" s="31">
        <v>0.0505247116</v>
      </c>
      <c r="T415" s="31">
        <v>0.0458755493</v>
      </c>
      <c r="U415" s="31">
        <v>0.0366227627</v>
      </c>
      <c r="V415" s="31">
        <v>0.0275548697</v>
      </c>
      <c r="W415" s="31">
        <v>0.017619133</v>
      </c>
      <c r="X415" s="31">
        <v>-0.0022505522</v>
      </c>
      <c r="Y415" s="31">
        <v>-0.006428957</v>
      </c>
      <c r="Z415" s="35">
        <v>-0.0010826588</v>
      </c>
    </row>
    <row r="416" spans="1:26" s="1" customFormat="1" ht="12.75">
      <c r="A416" s="8">
        <v>25020</v>
      </c>
      <c r="B416" s="54" t="s">
        <v>330</v>
      </c>
      <c r="C416" s="59">
        <v>-0.047367692</v>
      </c>
      <c r="D416" s="31">
        <v>-0.0626586676</v>
      </c>
      <c r="E416" s="31">
        <v>-0.0217483044</v>
      </c>
      <c r="F416" s="31">
        <v>-0.0097401142</v>
      </c>
      <c r="G416" s="31">
        <v>-0.0238553286</v>
      </c>
      <c r="H416" s="31">
        <v>-0.0266181231</v>
      </c>
      <c r="I416" s="31">
        <v>-0.0209178925</v>
      </c>
      <c r="J416" s="31">
        <v>0.0103953481</v>
      </c>
      <c r="K416" s="31">
        <v>0.0043959022</v>
      </c>
      <c r="L416" s="31">
        <v>-0.0007245541</v>
      </c>
      <c r="M416" s="31">
        <v>0.0210371614</v>
      </c>
      <c r="N416" s="31">
        <v>0.0324807167</v>
      </c>
      <c r="O416" s="31">
        <v>0.0217719078</v>
      </c>
      <c r="P416" s="31">
        <v>0.0220419168</v>
      </c>
      <c r="Q416" s="31">
        <v>0.0311706662</v>
      </c>
      <c r="R416" s="31">
        <v>0.0362318158</v>
      </c>
      <c r="S416" s="31">
        <v>0.0294359922</v>
      </c>
      <c r="T416" s="31">
        <v>0.0245804191</v>
      </c>
      <c r="U416" s="31">
        <v>0.0154864788</v>
      </c>
      <c r="V416" s="31">
        <v>0.0071116686</v>
      </c>
      <c r="W416" s="31">
        <v>-0.0008665323</v>
      </c>
      <c r="X416" s="31">
        <v>-0.0095506907</v>
      </c>
      <c r="Y416" s="31">
        <v>-0.0109562874</v>
      </c>
      <c r="Z416" s="35">
        <v>-0.0049965382</v>
      </c>
    </row>
    <row r="417" spans="1:26" s="1" customFormat="1" ht="12.75">
      <c r="A417" s="39">
        <v>25025</v>
      </c>
      <c r="B417" s="55" t="s">
        <v>331</v>
      </c>
      <c r="C417" s="60">
        <v>-0.0520449877</v>
      </c>
      <c r="D417" s="37">
        <v>-0.0680881739</v>
      </c>
      <c r="E417" s="37">
        <v>-0.0252063274</v>
      </c>
      <c r="F417" s="37">
        <v>-0.0129364729</v>
      </c>
      <c r="G417" s="37">
        <v>-0.0255606174</v>
      </c>
      <c r="H417" s="37">
        <v>-0.0293922424</v>
      </c>
      <c r="I417" s="37">
        <v>-0.0217757225</v>
      </c>
      <c r="J417" s="37">
        <v>0.0116398335</v>
      </c>
      <c r="K417" s="37">
        <v>0.0054081678</v>
      </c>
      <c r="L417" s="37">
        <v>-0.0064194202</v>
      </c>
      <c r="M417" s="37">
        <v>0.00909549</v>
      </c>
      <c r="N417" s="37">
        <v>0.0221437216</v>
      </c>
      <c r="O417" s="37">
        <v>0.0140734911</v>
      </c>
      <c r="P417" s="37">
        <v>0.0153635144</v>
      </c>
      <c r="Q417" s="37">
        <v>0.0254660845</v>
      </c>
      <c r="R417" s="37">
        <v>0.0338586569</v>
      </c>
      <c r="S417" s="37">
        <v>0.0250869393</v>
      </c>
      <c r="T417" s="37">
        <v>0.0191518664</v>
      </c>
      <c r="U417" s="37">
        <v>0.0079661012</v>
      </c>
      <c r="V417" s="37">
        <v>-0.0009829998</v>
      </c>
      <c r="W417" s="37">
        <v>-0.0089085102</v>
      </c>
      <c r="X417" s="37">
        <v>-0.0134387016</v>
      </c>
      <c r="Y417" s="37">
        <v>-0.0139000416</v>
      </c>
      <c r="Z417" s="38">
        <v>-0.005990386</v>
      </c>
    </row>
    <row r="418" spans="1:26" s="1" customFormat="1" ht="12.75">
      <c r="A418" s="8">
        <v>25027</v>
      </c>
      <c r="B418" s="54" t="s">
        <v>476</v>
      </c>
      <c r="C418" s="59">
        <v>-0.0370374918</v>
      </c>
      <c r="D418" s="31">
        <v>-0.0496326685</v>
      </c>
      <c r="E418" s="31">
        <v>-0.011965394</v>
      </c>
      <c r="F418" s="31">
        <v>-0.0025539398</v>
      </c>
      <c r="G418" s="31">
        <v>-0.0189026594</v>
      </c>
      <c r="H418" s="31">
        <v>-0.0214198828</v>
      </c>
      <c r="I418" s="31">
        <v>-0.0162402391</v>
      </c>
      <c r="J418" s="31">
        <v>0.0125649571</v>
      </c>
      <c r="K418" s="31">
        <v>0.0084924698</v>
      </c>
      <c r="L418" s="31">
        <v>0.0080189109</v>
      </c>
      <c r="M418" s="31">
        <v>0.0250564814</v>
      </c>
      <c r="N418" s="31">
        <v>0.0318498611</v>
      </c>
      <c r="O418" s="31">
        <v>0.0259090066</v>
      </c>
      <c r="P418" s="31">
        <v>0.0254199505</v>
      </c>
      <c r="Q418" s="31">
        <v>0.0311735868</v>
      </c>
      <c r="R418" s="31">
        <v>0.0363615751</v>
      </c>
      <c r="S418" s="31">
        <v>0.0316722989</v>
      </c>
      <c r="T418" s="31">
        <v>0.0277312994</v>
      </c>
      <c r="U418" s="31">
        <v>0.0192571282</v>
      </c>
      <c r="V418" s="31">
        <v>0.0121690035</v>
      </c>
      <c r="W418" s="31">
        <v>0.0047995448</v>
      </c>
      <c r="X418" s="31">
        <v>-0.0063271523</v>
      </c>
      <c r="Y418" s="31">
        <v>-0.0085840225</v>
      </c>
      <c r="Z418" s="35">
        <v>-0.0039639473</v>
      </c>
    </row>
    <row r="419" spans="1:26" s="1" customFormat="1" ht="12.75">
      <c r="A419" s="8">
        <v>25030</v>
      </c>
      <c r="B419" s="54" t="s">
        <v>332</v>
      </c>
      <c r="C419" s="59">
        <v>-0.0236836672</v>
      </c>
      <c r="D419" s="31">
        <v>-0.0419661999</v>
      </c>
      <c r="E419" s="31">
        <v>0.0030907393</v>
      </c>
      <c r="F419" s="31">
        <v>0.0170756578</v>
      </c>
      <c r="G419" s="31">
        <v>0.0031604767</v>
      </c>
      <c r="H419" s="31">
        <v>0.0011646748</v>
      </c>
      <c r="I419" s="31">
        <v>0.0173653364</v>
      </c>
      <c r="J419" s="31">
        <v>0.050632</v>
      </c>
      <c r="K419" s="31">
        <v>0.0424717069</v>
      </c>
      <c r="L419" s="31">
        <v>0.0319751501</v>
      </c>
      <c r="M419" s="31">
        <v>0.048468709</v>
      </c>
      <c r="N419" s="31">
        <v>0.0637370348</v>
      </c>
      <c r="O419" s="31">
        <v>0.0534326434</v>
      </c>
      <c r="P419" s="31">
        <v>0.0552166104</v>
      </c>
      <c r="Q419" s="31">
        <v>0.0602546334</v>
      </c>
      <c r="R419" s="31">
        <v>0.0710378885</v>
      </c>
      <c r="S419" s="31">
        <v>0.0630915165</v>
      </c>
      <c r="T419" s="31">
        <v>0.0586574674</v>
      </c>
      <c r="U419" s="31">
        <v>0.0471865535</v>
      </c>
      <c r="V419" s="31">
        <v>0.0394847393</v>
      </c>
      <c r="W419" s="31">
        <v>0.0309872031</v>
      </c>
      <c r="X419" s="31">
        <v>0.0281037688</v>
      </c>
      <c r="Y419" s="31">
        <v>0.0206231475</v>
      </c>
      <c r="Z419" s="35">
        <v>0.0219652057</v>
      </c>
    </row>
    <row r="420" spans="1:26" s="1" customFormat="1" ht="12.75">
      <c r="A420" s="8">
        <v>25035</v>
      </c>
      <c r="B420" s="54" t="s">
        <v>333</v>
      </c>
      <c r="C420" s="59">
        <v>-0.0585803986</v>
      </c>
      <c r="D420" s="31">
        <v>-0.0761805773</v>
      </c>
      <c r="E420" s="31">
        <v>-0.0352786779</v>
      </c>
      <c r="F420" s="31">
        <v>-0.0259878635</v>
      </c>
      <c r="G420" s="31">
        <v>-0.038625598</v>
      </c>
      <c r="H420" s="31">
        <v>-0.0455112457</v>
      </c>
      <c r="I420" s="31">
        <v>-0.0433386564</v>
      </c>
      <c r="J420" s="31">
        <v>-0.0098446608</v>
      </c>
      <c r="K420" s="31">
        <v>-0.0118726492</v>
      </c>
      <c r="L420" s="31">
        <v>-0.0256859064</v>
      </c>
      <c r="M420" s="31">
        <v>-0.0152026415</v>
      </c>
      <c r="N420" s="31">
        <v>-0.0050728321</v>
      </c>
      <c r="O420" s="31">
        <v>-0.00996387</v>
      </c>
      <c r="P420" s="31">
        <v>-0.0078868866</v>
      </c>
      <c r="Q420" s="31">
        <v>0.0074262023</v>
      </c>
      <c r="R420" s="31">
        <v>0.0149690509</v>
      </c>
      <c r="S420" s="31">
        <v>0.0057790279</v>
      </c>
      <c r="T420" s="31">
        <v>-0.0005066395</v>
      </c>
      <c r="U420" s="31">
        <v>-0.010489583</v>
      </c>
      <c r="V420" s="31">
        <v>-0.0204890966</v>
      </c>
      <c r="W420" s="31">
        <v>-0.0271251202</v>
      </c>
      <c r="X420" s="31">
        <v>-0.0315338373</v>
      </c>
      <c r="Y420" s="31">
        <v>-0.0257441998</v>
      </c>
      <c r="Z420" s="35">
        <v>-0.0161365271</v>
      </c>
    </row>
    <row r="421" spans="1:26" s="1" customFormat="1" ht="12.75">
      <c r="A421" s="8">
        <v>25040</v>
      </c>
      <c r="B421" s="54" t="s">
        <v>406</v>
      </c>
      <c r="C421" s="59">
        <v>-0.0504871607</v>
      </c>
      <c r="D421" s="31">
        <v>-0.0629791021</v>
      </c>
      <c r="E421" s="31">
        <v>-0.0218660831</v>
      </c>
      <c r="F421" s="31">
        <v>-0.010787487</v>
      </c>
      <c r="G421" s="31">
        <v>-0.0244653225</v>
      </c>
      <c r="H421" s="31">
        <v>-0.0274885893</v>
      </c>
      <c r="I421" s="31">
        <v>-0.0198197365</v>
      </c>
      <c r="J421" s="31">
        <v>0.011316359</v>
      </c>
      <c r="K421" s="31">
        <v>0.0047764778</v>
      </c>
      <c r="L421" s="31">
        <v>0.0005327463</v>
      </c>
      <c r="M421" s="31">
        <v>0.0172338486</v>
      </c>
      <c r="N421" s="31">
        <v>0.0256679654</v>
      </c>
      <c r="O421" s="31">
        <v>0.0180026293</v>
      </c>
      <c r="P421" s="31">
        <v>0.0170058012</v>
      </c>
      <c r="Q421" s="31">
        <v>0.023219347</v>
      </c>
      <c r="R421" s="31">
        <v>0.0297128558</v>
      </c>
      <c r="S421" s="31">
        <v>0.0243108869</v>
      </c>
      <c r="T421" s="31">
        <v>0.0198656321</v>
      </c>
      <c r="U421" s="31">
        <v>0.0099069476</v>
      </c>
      <c r="V421" s="31">
        <v>0.0018944144</v>
      </c>
      <c r="W421" s="31">
        <v>-0.0059950352</v>
      </c>
      <c r="X421" s="31">
        <v>-0.014891386</v>
      </c>
      <c r="Y421" s="31">
        <v>-0.0189146996</v>
      </c>
      <c r="Z421" s="35">
        <v>-0.0149223804</v>
      </c>
    </row>
    <row r="422" spans="1:26" s="1" customFormat="1" ht="12.75">
      <c r="A422" s="39">
        <v>25050</v>
      </c>
      <c r="B422" s="55" t="s">
        <v>479</v>
      </c>
      <c r="C422" s="60">
        <v>-0.0561025143</v>
      </c>
      <c r="D422" s="37">
        <v>-0.0712560415</v>
      </c>
      <c r="E422" s="37">
        <v>-0.0253558159</v>
      </c>
      <c r="F422" s="37">
        <v>-0.0111037493</v>
      </c>
      <c r="G422" s="37">
        <v>-0.0243599415</v>
      </c>
      <c r="H422" s="37">
        <v>-0.0270843506</v>
      </c>
      <c r="I422" s="37">
        <v>-0.0138733387</v>
      </c>
      <c r="J422" s="37">
        <v>0.0183358788</v>
      </c>
      <c r="K422" s="37">
        <v>0.0090148449</v>
      </c>
      <c r="L422" s="37">
        <v>-0.0020413399</v>
      </c>
      <c r="M422" s="37">
        <v>0.0172764659</v>
      </c>
      <c r="N422" s="37">
        <v>0.0325275064</v>
      </c>
      <c r="O422" s="37">
        <v>0.025010705</v>
      </c>
      <c r="P422" s="37">
        <v>0.0262737274</v>
      </c>
      <c r="Q422" s="37">
        <v>0.0351733565</v>
      </c>
      <c r="R422" s="37">
        <v>0.0452668667</v>
      </c>
      <c r="S422" s="37">
        <v>0.0376245975</v>
      </c>
      <c r="T422" s="37">
        <v>0.0311300159</v>
      </c>
      <c r="U422" s="37">
        <v>0.0184242725</v>
      </c>
      <c r="V422" s="37">
        <v>0.0085876584</v>
      </c>
      <c r="W422" s="37">
        <v>-0.0016330481</v>
      </c>
      <c r="X422" s="37">
        <v>-0.0096099377</v>
      </c>
      <c r="Y422" s="37">
        <v>-0.0186862946</v>
      </c>
      <c r="Z422" s="38">
        <v>-0.0144472122</v>
      </c>
    </row>
    <row r="423" spans="1:26" s="1" customFormat="1" ht="12.75">
      <c r="A423" s="8">
        <v>25053</v>
      </c>
      <c r="B423" s="54" t="s">
        <v>477</v>
      </c>
      <c r="C423" s="59">
        <v>-0.0663694143</v>
      </c>
      <c r="D423" s="31">
        <v>-0.0798209906</v>
      </c>
      <c r="E423" s="31">
        <v>-0.0365997553</v>
      </c>
      <c r="F423" s="31">
        <v>-0.0235038996</v>
      </c>
      <c r="G423" s="31">
        <v>-0.037135601</v>
      </c>
      <c r="H423" s="31">
        <v>-0.0400851965</v>
      </c>
      <c r="I423" s="31">
        <v>-0.0343279839</v>
      </c>
      <c r="J423" s="31">
        <v>-0.0050326586</v>
      </c>
      <c r="K423" s="31">
        <v>-0.0112786293</v>
      </c>
      <c r="L423" s="31">
        <v>-0.0163629055</v>
      </c>
      <c r="M423" s="31">
        <v>0.0161982179</v>
      </c>
      <c r="N423" s="31">
        <v>0.0297809839</v>
      </c>
      <c r="O423" s="31">
        <v>0.0197764635</v>
      </c>
      <c r="P423" s="31">
        <v>0.0186476111</v>
      </c>
      <c r="Q423" s="31">
        <v>0.0266720057</v>
      </c>
      <c r="R423" s="31">
        <v>0.0324803591</v>
      </c>
      <c r="S423" s="31">
        <v>0.0240737796</v>
      </c>
      <c r="T423" s="31">
        <v>0.0206944346</v>
      </c>
      <c r="U423" s="31">
        <v>0.0083342791</v>
      </c>
      <c r="V423" s="31">
        <v>-0.0041364431</v>
      </c>
      <c r="W423" s="31">
        <v>-0.0159438848</v>
      </c>
      <c r="X423" s="31">
        <v>-0.0311034918</v>
      </c>
      <c r="Y423" s="31">
        <v>-0.0335390568</v>
      </c>
      <c r="Z423" s="35">
        <v>-0.0269263983</v>
      </c>
    </row>
    <row r="424" spans="1:26" s="1" customFormat="1" ht="12.75">
      <c r="A424" s="8">
        <v>25055</v>
      </c>
      <c r="B424" s="54" t="s">
        <v>334</v>
      </c>
      <c r="C424" s="59">
        <v>-0.046297431</v>
      </c>
      <c r="D424" s="31">
        <v>-0.0627281666</v>
      </c>
      <c r="E424" s="31">
        <v>-0.0168311596</v>
      </c>
      <c r="F424" s="31">
        <v>-0.0022424459</v>
      </c>
      <c r="G424" s="31">
        <v>-0.0157117844</v>
      </c>
      <c r="H424" s="31">
        <v>-0.0185010433</v>
      </c>
      <c r="I424" s="31">
        <v>-0.0052790642</v>
      </c>
      <c r="J424" s="31">
        <v>0.0280094743</v>
      </c>
      <c r="K424" s="31">
        <v>0.0178460479</v>
      </c>
      <c r="L424" s="31">
        <v>0.004758954</v>
      </c>
      <c r="M424" s="31">
        <v>0.0201197267</v>
      </c>
      <c r="N424" s="31">
        <v>0.0354543328</v>
      </c>
      <c r="O424" s="31">
        <v>0.0251477957</v>
      </c>
      <c r="P424" s="31">
        <v>0.0266301036</v>
      </c>
      <c r="Q424" s="31">
        <v>0.0341228247</v>
      </c>
      <c r="R424" s="31">
        <v>0.044988215</v>
      </c>
      <c r="S424" s="31">
        <v>0.0364306569</v>
      </c>
      <c r="T424" s="31">
        <v>0.031542182</v>
      </c>
      <c r="U424" s="31">
        <v>0.0198922753</v>
      </c>
      <c r="V424" s="31">
        <v>0.0119450092</v>
      </c>
      <c r="W424" s="31">
        <v>0.0037119985</v>
      </c>
      <c r="X424" s="31">
        <v>0.0007329583</v>
      </c>
      <c r="Y424" s="31">
        <v>-0.0041632652</v>
      </c>
      <c r="Z424" s="35">
        <v>0.0005322695</v>
      </c>
    </row>
    <row r="425" spans="1:26" s="1" customFormat="1" ht="12.75">
      <c r="A425" s="8">
        <v>25060</v>
      </c>
      <c r="B425" s="54" t="s">
        <v>335</v>
      </c>
      <c r="C425" s="59">
        <v>-0.0451008081</v>
      </c>
      <c r="D425" s="31">
        <v>-0.0605578423</v>
      </c>
      <c r="E425" s="31">
        <v>-0.0178010464</v>
      </c>
      <c r="F425" s="31">
        <v>-0.0054439306</v>
      </c>
      <c r="G425" s="31">
        <v>-0.0186465979</v>
      </c>
      <c r="H425" s="31">
        <v>-0.0216956139</v>
      </c>
      <c r="I425" s="31">
        <v>-0.0097372532</v>
      </c>
      <c r="J425" s="31">
        <v>0.0227607489</v>
      </c>
      <c r="K425" s="31">
        <v>0.0161441565</v>
      </c>
      <c r="L425" s="31">
        <v>0.0093599558</v>
      </c>
      <c r="M425" s="31">
        <v>0.0281555653</v>
      </c>
      <c r="N425" s="31">
        <v>0.039814055</v>
      </c>
      <c r="O425" s="31">
        <v>0.0308773518</v>
      </c>
      <c r="P425" s="31">
        <v>0.0306890011</v>
      </c>
      <c r="Q425" s="31">
        <v>0.0358484983</v>
      </c>
      <c r="R425" s="31">
        <v>0.0439537764</v>
      </c>
      <c r="S425" s="31">
        <v>0.0373843908</v>
      </c>
      <c r="T425" s="31">
        <v>0.0326933265</v>
      </c>
      <c r="U425" s="31">
        <v>0.0221304297</v>
      </c>
      <c r="V425" s="31">
        <v>0.0144096613</v>
      </c>
      <c r="W425" s="31">
        <v>0.0060796142</v>
      </c>
      <c r="X425" s="31">
        <v>-0.0010986328</v>
      </c>
      <c r="Y425" s="31">
        <v>-0.0058948994</v>
      </c>
      <c r="Z425" s="35">
        <v>-0.0035666227</v>
      </c>
    </row>
    <row r="426" spans="1:26" s="1" customFormat="1" ht="12.75">
      <c r="A426" s="8">
        <v>25063</v>
      </c>
      <c r="B426" s="54" t="s">
        <v>336</v>
      </c>
      <c r="C426" s="59">
        <v>-0.047226429</v>
      </c>
      <c r="D426" s="31">
        <v>-0.0631701946</v>
      </c>
      <c r="E426" s="31">
        <v>-0.0232560635</v>
      </c>
      <c r="F426" s="31">
        <v>-0.0119577646</v>
      </c>
      <c r="G426" s="31">
        <v>-0.0257943869</v>
      </c>
      <c r="H426" s="31">
        <v>-0.0289832354</v>
      </c>
      <c r="I426" s="31">
        <v>-0.0249518156</v>
      </c>
      <c r="J426" s="31">
        <v>0.0058496594</v>
      </c>
      <c r="K426" s="31">
        <v>-0.0003278255</v>
      </c>
      <c r="L426" s="31">
        <v>-0.0029256344</v>
      </c>
      <c r="M426" s="31">
        <v>0.0213264227</v>
      </c>
      <c r="N426" s="31">
        <v>0.0326635838</v>
      </c>
      <c r="O426" s="31">
        <v>0.0200401545</v>
      </c>
      <c r="P426" s="31">
        <v>0.0204253793</v>
      </c>
      <c r="Q426" s="31">
        <v>0.0292618275</v>
      </c>
      <c r="R426" s="31">
        <v>0.0329700708</v>
      </c>
      <c r="S426" s="31">
        <v>0.0260474086</v>
      </c>
      <c r="T426" s="31">
        <v>0.020645678</v>
      </c>
      <c r="U426" s="31">
        <v>0.0132927895</v>
      </c>
      <c r="V426" s="31">
        <v>0.0043393373</v>
      </c>
      <c r="W426" s="31">
        <v>-0.0039680004</v>
      </c>
      <c r="X426" s="31">
        <v>-0.0145797729</v>
      </c>
      <c r="Y426" s="31">
        <v>-0.0151247978</v>
      </c>
      <c r="Z426" s="35">
        <v>-0.0079342127</v>
      </c>
    </row>
    <row r="427" spans="1:26" s="1" customFormat="1" ht="12.75">
      <c r="A427" s="39">
        <v>25065</v>
      </c>
      <c r="B427" s="55" t="s">
        <v>337</v>
      </c>
      <c r="C427" s="60">
        <v>-0.048542738</v>
      </c>
      <c r="D427" s="37">
        <v>-0.0636409521</v>
      </c>
      <c r="E427" s="37">
        <v>-0.0208915472</v>
      </c>
      <c r="F427" s="37">
        <v>-0.0084447861</v>
      </c>
      <c r="G427" s="37">
        <v>-0.0208560228</v>
      </c>
      <c r="H427" s="37">
        <v>-0.0246853828</v>
      </c>
      <c r="I427" s="37">
        <v>-0.0131758451</v>
      </c>
      <c r="J427" s="37">
        <v>0.0191774368</v>
      </c>
      <c r="K427" s="37">
        <v>0.0131877661</v>
      </c>
      <c r="L427" s="37">
        <v>0.0063303113</v>
      </c>
      <c r="M427" s="37">
        <v>0.025444448</v>
      </c>
      <c r="N427" s="37">
        <v>0.035621047</v>
      </c>
      <c r="O427" s="37">
        <v>0.0267588496</v>
      </c>
      <c r="P427" s="37">
        <v>0.0279101133</v>
      </c>
      <c r="Q427" s="37">
        <v>0.0332062244</v>
      </c>
      <c r="R427" s="37">
        <v>0.0413380265</v>
      </c>
      <c r="S427" s="37">
        <v>0.0348174572</v>
      </c>
      <c r="T427" s="37">
        <v>0.0300376415</v>
      </c>
      <c r="U427" s="37">
        <v>0.0193641782</v>
      </c>
      <c r="V427" s="37">
        <v>0.0115139484</v>
      </c>
      <c r="W427" s="37">
        <v>0.003141284</v>
      </c>
      <c r="X427" s="37">
        <v>-0.0041750669</v>
      </c>
      <c r="Y427" s="37">
        <v>-0.0090740919</v>
      </c>
      <c r="Z427" s="38">
        <v>-0.0064405203</v>
      </c>
    </row>
    <row r="428" spans="1:26" s="1" customFormat="1" ht="12.75">
      <c r="A428" s="8">
        <v>25070</v>
      </c>
      <c r="B428" s="54" t="s">
        <v>338</v>
      </c>
      <c r="C428" s="59">
        <v>-0.0517033339</v>
      </c>
      <c r="D428" s="31">
        <v>-0.0649710894</v>
      </c>
      <c r="E428" s="31">
        <v>-0.0231957436</v>
      </c>
      <c r="F428" s="31">
        <v>-0.0116569996</v>
      </c>
      <c r="G428" s="31">
        <v>-0.025179863</v>
      </c>
      <c r="H428" s="31">
        <v>-0.028046608</v>
      </c>
      <c r="I428" s="31">
        <v>-0.019752264</v>
      </c>
      <c r="J428" s="31">
        <v>0.0113334656</v>
      </c>
      <c r="K428" s="31">
        <v>0.0044781566</v>
      </c>
      <c r="L428" s="31">
        <v>-0.0004354715</v>
      </c>
      <c r="M428" s="31">
        <v>0.0168364048</v>
      </c>
      <c r="N428" s="31">
        <v>0.0259636045</v>
      </c>
      <c r="O428" s="31">
        <v>0.0179944038</v>
      </c>
      <c r="P428" s="31">
        <v>0.0170939565</v>
      </c>
      <c r="Q428" s="31">
        <v>0.0228731632</v>
      </c>
      <c r="R428" s="31">
        <v>0.0292758942</v>
      </c>
      <c r="S428" s="31">
        <v>0.0235880613</v>
      </c>
      <c r="T428" s="31">
        <v>0.0192314386</v>
      </c>
      <c r="U428" s="31">
        <v>0.0090590715</v>
      </c>
      <c r="V428" s="31">
        <v>0.0012771487</v>
      </c>
      <c r="W428" s="31">
        <v>-0.0065543652</v>
      </c>
      <c r="X428" s="31">
        <v>-0.0147631168</v>
      </c>
      <c r="Y428" s="31">
        <v>-0.0185624361</v>
      </c>
      <c r="Z428" s="35">
        <v>-0.0147902966</v>
      </c>
    </row>
    <row r="429" spans="1:26" s="1" customFormat="1" ht="12.75">
      <c r="A429" s="8">
        <v>25073</v>
      </c>
      <c r="B429" s="54" t="s">
        <v>339</v>
      </c>
      <c r="C429" s="59">
        <v>-0.0572288036</v>
      </c>
      <c r="D429" s="31">
        <v>-0.073014617</v>
      </c>
      <c r="E429" s="31">
        <v>-0.0298520327</v>
      </c>
      <c r="F429" s="31">
        <v>-0.0174173117</v>
      </c>
      <c r="G429" s="31">
        <v>-0.0295504332</v>
      </c>
      <c r="H429" s="31">
        <v>-0.0334701538</v>
      </c>
      <c r="I429" s="31">
        <v>-0.0262428522</v>
      </c>
      <c r="J429" s="31">
        <v>0.007137537</v>
      </c>
      <c r="K429" s="31">
        <v>0.0008789897</v>
      </c>
      <c r="L429" s="31">
        <v>-0.0121133327</v>
      </c>
      <c r="M429" s="31">
        <v>0.0024616122</v>
      </c>
      <c r="N429" s="31">
        <v>0.0156117678</v>
      </c>
      <c r="O429" s="31">
        <v>0.0078862309</v>
      </c>
      <c r="P429" s="31">
        <v>0.0090252757</v>
      </c>
      <c r="Q429" s="31">
        <v>0.0196556449</v>
      </c>
      <c r="R429" s="31">
        <v>0.0281352401</v>
      </c>
      <c r="S429" s="31">
        <v>0.0192012191</v>
      </c>
      <c r="T429" s="31">
        <v>0.0129588842</v>
      </c>
      <c r="U429" s="31">
        <v>0.0014193654</v>
      </c>
      <c r="V429" s="31">
        <v>-0.0080419779</v>
      </c>
      <c r="W429" s="31">
        <v>-0.0158246756</v>
      </c>
      <c r="X429" s="31">
        <v>-0.0203078985</v>
      </c>
      <c r="Y429" s="31">
        <v>-0.0202311277</v>
      </c>
      <c r="Z429" s="35">
        <v>-0.0116891861</v>
      </c>
    </row>
    <row r="430" spans="1:26" s="1" customFormat="1" ht="12.75">
      <c r="A430" s="8">
        <v>25075</v>
      </c>
      <c r="B430" s="54" t="s">
        <v>340</v>
      </c>
      <c r="C430" s="59">
        <v>-0.0508191586</v>
      </c>
      <c r="D430" s="31">
        <v>-0.0671570301</v>
      </c>
      <c r="E430" s="31">
        <v>-0.0243742466</v>
      </c>
      <c r="F430" s="31">
        <v>-0.0122609138</v>
      </c>
      <c r="G430" s="31">
        <v>-0.0248550177</v>
      </c>
      <c r="H430" s="31">
        <v>-0.0288012028</v>
      </c>
      <c r="I430" s="31">
        <v>-0.0211253166</v>
      </c>
      <c r="J430" s="31">
        <v>0.0123741031</v>
      </c>
      <c r="K430" s="31">
        <v>0.0063527822</v>
      </c>
      <c r="L430" s="31">
        <v>-0.0056949854</v>
      </c>
      <c r="M430" s="31">
        <v>0.0094943047</v>
      </c>
      <c r="N430" s="31">
        <v>0.0226166844</v>
      </c>
      <c r="O430" s="31">
        <v>0.0148296952</v>
      </c>
      <c r="P430" s="31">
        <v>0.0162763</v>
      </c>
      <c r="Q430" s="31">
        <v>0.0265385509</v>
      </c>
      <c r="R430" s="31">
        <v>0.0349918008</v>
      </c>
      <c r="S430" s="31">
        <v>0.0261682272</v>
      </c>
      <c r="T430" s="31">
        <v>0.020227015</v>
      </c>
      <c r="U430" s="31">
        <v>0.0090678334</v>
      </c>
      <c r="V430" s="31">
        <v>7.6592E-05</v>
      </c>
      <c r="W430" s="31">
        <v>-0.0077968836</v>
      </c>
      <c r="X430" s="31">
        <v>-0.0123409033</v>
      </c>
      <c r="Y430" s="31">
        <v>-0.0127142668</v>
      </c>
      <c r="Z430" s="35">
        <v>-0.0048525333</v>
      </c>
    </row>
    <row r="431" spans="1:26" s="1" customFormat="1" ht="12.75">
      <c r="A431" s="8">
        <v>25080</v>
      </c>
      <c r="B431" s="54" t="s">
        <v>341</v>
      </c>
      <c r="C431" s="59">
        <v>-0.0441020727</v>
      </c>
      <c r="D431" s="31">
        <v>-0.0596929789</v>
      </c>
      <c r="E431" s="31">
        <v>-0.0189973116</v>
      </c>
      <c r="F431" s="31">
        <v>-0.0072026253</v>
      </c>
      <c r="G431" s="31">
        <v>-0.0212112665</v>
      </c>
      <c r="H431" s="31">
        <v>-0.0240442753</v>
      </c>
      <c r="I431" s="31">
        <v>-0.0182111263</v>
      </c>
      <c r="J431" s="31">
        <v>0.0130941868</v>
      </c>
      <c r="K431" s="31">
        <v>0.0065864921</v>
      </c>
      <c r="L431" s="31">
        <v>0.0014677644</v>
      </c>
      <c r="M431" s="31">
        <v>0.0222529769</v>
      </c>
      <c r="N431" s="31">
        <v>0.0334721208</v>
      </c>
      <c r="O431" s="31">
        <v>0.0226849914</v>
      </c>
      <c r="P431" s="31">
        <v>0.0230348706</v>
      </c>
      <c r="Q431" s="31">
        <v>0.032102704</v>
      </c>
      <c r="R431" s="31">
        <v>0.0375551581</v>
      </c>
      <c r="S431" s="31">
        <v>0.0310041904</v>
      </c>
      <c r="T431" s="31">
        <v>0.026224792</v>
      </c>
      <c r="U431" s="31">
        <v>0.017383635</v>
      </c>
      <c r="V431" s="31">
        <v>0.00959903</v>
      </c>
      <c r="W431" s="31">
        <v>0.001881063</v>
      </c>
      <c r="X431" s="31">
        <v>-0.0062603951</v>
      </c>
      <c r="Y431" s="31">
        <v>-0.0078921318</v>
      </c>
      <c r="Z431" s="35">
        <v>-0.0021828413</v>
      </c>
    </row>
    <row r="432" spans="1:26" s="1" customFormat="1" ht="12.75">
      <c r="A432" s="39">
        <v>25085</v>
      </c>
      <c r="B432" s="55" t="s">
        <v>342</v>
      </c>
      <c r="C432" s="60">
        <v>-0.045404315</v>
      </c>
      <c r="D432" s="37">
        <v>-0.0587842464</v>
      </c>
      <c r="E432" s="37">
        <v>-0.0179092884</v>
      </c>
      <c r="F432" s="37">
        <v>-0.0069727898</v>
      </c>
      <c r="G432" s="37">
        <v>-0.0207215548</v>
      </c>
      <c r="H432" s="37">
        <v>-0.023519516</v>
      </c>
      <c r="I432" s="37">
        <v>-0.015614748</v>
      </c>
      <c r="J432" s="37">
        <v>0.0153844357</v>
      </c>
      <c r="K432" s="37">
        <v>0.0090744495</v>
      </c>
      <c r="L432" s="37">
        <v>0.0052190423</v>
      </c>
      <c r="M432" s="37">
        <v>0.02192384</v>
      </c>
      <c r="N432" s="37">
        <v>0.0304255486</v>
      </c>
      <c r="O432" s="37">
        <v>0.0230050683</v>
      </c>
      <c r="P432" s="37">
        <v>0.0224457383</v>
      </c>
      <c r="Q432" s="37">
        <v>0.028406024</v>
      </c>
      <c r="R432" s="37">
        <v>0.0343022346</v>
      </c>
      <c r="S432" s="37">
        <v>0.0288010836</v>
      </c>
      <c r="T432" s="37">
        <v>0.024597466</v>
      </c>
      <c r="U432" s="37">
        <v>0.0149449706</v>
      </c>
      <c r="V432" s="37">
        <v>0.0074409842</v>
      </c>
      <c r="W432" s="37">
        <v>-0.0002102852</v>
      </c>
      <c r="X432" s="37">
        <v>-0.0090142488</v>
      </c>
      <c r="Y432" s="37">
        <v>-0.0125751495</v>
      </c>
      <c r="Z432" s="38">
        <v>-0.0092099905</v>
      </c>
    </row>
    <row r="433" spans="1:26" s="1" customFormat="1" ht="12.75">
      <c r="A433" s="8">
        <v>25090</v>
      </c>
      <c r="B433" s="54" t="s">
        <v>343</v>
      </c>
      <c r="C433" s="59">
        <v>-0.0424913168</v>
      </c>
      <c r="D433" s="31">
        <v>-0.0590654612</v>
      </c>
      <c r="E433" s="31">
        <v>-0.0142483711</v>
      </c>
      <c r="F433" s="31">
        <v>-7.95126E-05</v>
      </c>
      <c r="G433" s="31">
        <v>-0.0132188797</v>
      </c>
      <c r="H433" s="31">
        <v>-0.01729846</v>
      </c>
      <c r="I433" s="31">
        <v>-0.0057774782</v>
      </c>
      <c r="J433" s="31">
        <v>0.0285148025</v>
      </c>
      <c r="K433" s="31">
        <v>0.019002378</v>
      </c>
      <c r="L433" s="31">
        <v>0.0065844655</v>
      </c>
      <c r="M433" s="31">
        <v>0.0218164921</v>
      </c>
      <c r="N433" s="31">
        <v>0.0366791487</v>
      </c>
      <c r="O433" s="31">
        <v>0.0269098878</v>
      </c>
      <c r="P433" s="31">
        <v>0.0284588933</v>
      </c>
      <c r="Q433" s="31">
        <v>0.0369372368</v>
      </c>
      <c r="R433" s="31">
        <v>0.0473322868</v>
      </c>
      <c r="S433" s="31">
        <v>0.0392804742</v>
      </c>
      <c r="T433" s="31">
        <v>0.0341351628</v>
      </c>
      <c r="U433" s="31">
        <v>0.0227410197</v>
      </c>
      <c r="V433" s="31">
        <v>0.015291214</v>
      </c>
      <c r="W433" s="31">
        <v>0.0075237155</v>
      </c>
      <c r="X433" s="31">
        <v>0.0045958757</v>
      </c>
      <c r="Y433" s="31">
        <v>0.0008817911</v>
      </c>
      <c r="Z433" s="35">
        <v>0.0067999363</v>
      </c>
    </row>
    <row r="434" spans="1:26" s="1" customFormat="1" ht="12.75">
      <c r="A434" s="8">
        <v>25100</v>
      </c>
      <c r="B434" s="54" t="s">
        <v>344</v>
      </c>
      <c r="C434" s="59">
        <v>-0.0652124882</v>
      </c>
      <c r="D434" s="31">
        <v>-0.0789581537</v>
      </c>
      <c r="E434" s="31">
        <v>-0.0358883142</v>
      </c>
      <c r="F434" s="31">
        <v>-0.0228354931</v>
      </c>
      <c r="G434" s="31">
        <v>-0.0365519524</v>
      </c>
      <c r="H434" s="31">
        <v>-0.0394467115</v>
      </c>
      <c r="I434" s="31">
        <v>-0.0339506865</v>
      </c>
      <c r="J434" s="31">
        <v>-0.0044877529</v>
      </c>
      <c r="K434" s="31">
        <v>-0.0102767944</v>
      </c>
      <c r="L434" s="31">
        <v>-0.0156514645</v>
      </c>
      <c r="M434" s="31">
        <v>0.0137363672</v>
      </c>
      <c r="N434" s="31">
        <v>0.027171433</v>
      </c>
      <c r="O434" s="31">
        <v>0.0168731809</v>
      </c>
      <c r="P434" s="31">
        <v>0.0154927969</v>
      </c>
      <c r="Q434" s="31">
        <v>0.0241351724</v>
      </c>
      <c r="R434" s="31">
        <v>0.0297080874</v>
      </c>
      <c r="S434" s="31">
        <v>0.0216572881</v>
      </c>
      <c r="T434" s="31">
        <v>0.0174692273</v>
      </c>
      <c r="U434" s="31">
        <v>0.0055626631</v>
      </c>
      <c r="V434" s="31">
        <v>-0.0063737631</v>
      </c>
      <c r="W434" s="31">
        <v>-0.0170991421</v>
      </c>
      <c r="X434" s="31">
        <v>-0.0304490328</v>
      </c>
      <c r="Y434" s="31">
        <v>-0.0322674513</v>
      </c>
      <c r="Z434" s="35">
        <v>-0.0255699158</v>
      </c>
    </row>
    <row r="435" spans="1:26" s="1" customFormat="1" ht="12.75">
      <c r="A435" s="8">
        <v>25102</v>
      </c>
      <c r="B435" s="54" t="s">
        <v>345</v>
      </c>
      <c r="C435" s="59">
        <v>-0.0647982359</v>
      </c>
      <c r="D435" s="31">
        <v>-0.07860291</v>
      </c>
      <c r="E435" s="31">
        <v>-0.0356082916</v>
      </c>
      <c r="F435" s="31">
        <v>-0.0226025581</v>
      </c>
      <c r="G435" s="31">
        <v>-0.0363191366</v>
      </c>
      <c r="H435" s="31">
        <v>-0.0392230749</v>
      </c>
      <c r="I435" s="31">
        <v>-0.0337622166</v>
      </c>
      <c r="J435" s="31">
        <v>-0.0043700933</v>
      </c>
      <c r="K435" s="31">
        <v>-0.0100654364</v>
      </c>
      <c r="L435" s="31">
        <v>-0.0154067278</v>
      </c>
      <c r="M435" s="31">
        <v>0.0137303472</v>
      </c>
      <c r="N435" s="31">
        <v>0.027156353</v>
      </c>
      <c r="O435" s="31">
        <v>0.0168324709</v>
      </c>
      <c r="P435" s="31">
        <v>0.0153818727</v>
      </c>
      <c r="Q435" s="31">
        <v>0.0241456628</v>
      </c>
      <c r="R435" s="31">
        <v>0.0296775699</v>
      </c>
      <c r="S435" s="31">
        <v>0.0215553641</v>
      </c>
      <c r="T435" s="31">
        <v>0.0174289942</v>
      </c>
      <c r="U435" s="31">
        <v>0.0056940913</v>
      </c>
      <c r="V435" s="31">
        <v>-0.006246686</v>
      </c>
      <c r="W435" s="31">
        <v>-0.0169087648</v>
      </c>
      <c r="X435" s="31">
        <v>-0.0301499367</v>
      </c>
      <c r="Y435" s="31">
        <v>-0.0318903923</v>
      </c>
      <c r="Z435" s="35">
        <v>-0.0252764225</v>
      </c>
    </row>
    <row r="436" spans="1:26" s="1" customFormat="1" ht="12.75">
      <c r="A436" s="8">
        <v>25110</v>
      </c>
      <c r="B436" s="54" t="s">
        <v>346</v>
      </c>
      <c r="C436" s="59">
        <v>-0.0404229164</v>
      </c>
      <c r="D436" s="31">
        <v>-0.057086587</v>
      </c>
      <c r="E436" s="31">
        <v>-0.0124266148</v>
      </c>
      <c r="F436" s="31">
        <v>0.0017739534</v>
      </c>
      <c r="G436" s="31">
        <v>-0.011246562</v>
      </c>
      <c r="H436" s="31">
        <v>-0.0155977011</v>
      </c>
      <c r="I436" s="31">
        <v>-0.0040131807</v>
      </c>
      <c r="J436" s="31">
        <v>0.0306501389</v>
      </c>
      <c r="K436" s="31">
        <v>0.0212526321</v>
      </c>
      <c r="L436" s="31">
        <v>0.0089124441</v>
      </c>
      <c r="M436" s="31">
        <v>0.0241354108</v>
      </c>
      <c r="N436" s="31">
        <v>0.0390160084</v>
      </c>
      <c r="O436" s="31">
        <v>0.0293621421</v>
      </c>
      <c r="P436" s="31">
        <v>0.0309613347</v>
      </c>
      <c r="Q436" s="31">
        <v>0.0394296646</v>
      </c>
      <c r="R436" s="31">
        <v>0.0497355461</v>
      </c>
      <c r="S436" s="31">
        <v>0.0416935682</v>
      </c>
      <c r="T436" s="31">
        <v>0.036506474</v>
      </c>
      <c r="U436" s="31">
        <v>0.0250772238</v>
      </c>
      <c r="V436" s="31">
        <v>0.0176258087</v>
      </c>
      <c r="W436" s="31">
        <v>0.0098599792</v>
      </c>
      <c r="X436" s="31">
        <v>0.0070346594</v>
      </c>
      <c r="Y436" s="31">
        <v>0.0032789111</v>
      </c>
      <c r="Z436" s="35">
        <v>0.009272337</v>
      </c>
    </row>
    <row r="437" spans="1:26" s="1" customFormat="1" ht="12.75">
      <c r="A437" s="39">
        <v>25115</v>
      </c>
      <c r="B437" s="55" t="s">
        <v>347</v>
      </c>
      <c r="C437" s="60">
        <v>-0.0331537724</v>
      </c>
      <c r="D437" s="37">
        <v>-0.0455826521</v>
      </c>
      <c r="E437" s="37">
        <v>-0.00908041</v>
      </c>
      <c r="F437" s="37">
        <v>-0.0016844273</v>
      </c>
      <c r="G437" s="37">
        <v>-0.0172491074</v>
      </c>
      <c r="H437" s="37">
        <v>-0.0200020075</v>
      </c>
      <c r="I437" s="37">
        <v>-0.0181159973</v>
      </c>
      <c r="J437" s="37">
        <v>0.0111201406</v>
      </c>
      <c r="K437" s="37">
        <v>0.007257998</v>
      </c>
      <c r="L437" s="37">
        <v>0.0093259811</v>
      </c>
      <c r="M437" s="37">
        <v>0.027420342</v>
      </c>
      <c r="N437" s="37">
        <v>0.0332671404</v>
      </c>
      <c r="O437" s="37">
        <v>0.0279502869</v>
      </c>
      <c r="P437" s="37">
        <v>0.02722013</v>
      </c>
      <c r="Q437" s="37">
        <v>0.0328255892</v>
      </c>
      <c r="R437" s="37">
        <v>0.0372700691</v>
      </c>
      <c r="S437" s="37">
        <v>0.0329014659</v>
      </c>
      <c r="T437" s="37">
        <v>0.0289518833</v>
      </c>
      <c r="U437" s="37">
        <v>0.0207662582</v>
      </c>
      <c r="V437" s="37">
        <v>0.0134907365</v>
      </c>
      <c r="W437" s="37">
        <v>0.0058026314</v>
      </c>
      <c r="X437" s="37">
        <v>-0.0074232817</v>
      </c>
      <c r="Y437" s="37">
        <v>-0.0088639259</v>
      </c>
      <c r="Z437" s="38">
        <v>-0.0035681725</v>
      </c>
    </row>
    <row r="438" spans="1:26" s="1" customFormat="1" ht="12.75">
      <c r="A438" s="8">
        <v>25125</v>
      </c>
      <c r="B438" s="54" t="s">
        <v>348</v>
      </c>
      <c r="C438" s="59">
        <v>-0.0515881777</v>
      </c>
      <c r="D438" s="31">
        <v>-0.0636930466</v>
      </c>
      <c r="E438" s="31">
        <v>-0.0224770308</v>
      </c>
      <c r="F438" s="31">
        <v>-0.0112901926</v>
      </c>
      <c r="G438" s="31">
        <v>-0.0249065161</v>
      </c>
      <c r="H438" s="31">
        <v>-0.0280886889</v>
      </c>
      <c r="I438" s="31">
        <v>-0.0205703974</v>
      </c>
      <c r="J438" s="31">
        <v>0.0104923844</v>
      </c>
      <c r="K438" s="31">
        <v>0.0037409663</v>
      </c>
      <c r="L438" s="31">
        <v>-0.0006545782</v>
      </c>
      <c r="M438" s="31">
        <v>0.0167804956</v>
      </c>
      <c r="N438" s="31">
        <v>0.0254502892</v>
      </c>
      <c r="O438" s="31">
        <v>0.0176033974</v>
      </c>
      <c r="P438" s="31">
        <v>0.0162063837</v>
      </c>
      <c r="Q438" s="31">
        <v>0.0227867365</v>
      </c>
      <c r="R438" s="31">
        <v>0.029653132</v>
      </c>
      <c r="S438" s="31">
        <v>0.0243019462</v>
      </c>
      <c r="T438" s="31">
        <v>0.0195771456</v>
      </c>
      <c r="U438" s="31">
        <v>0.0094286799</v>
      </c>
      <c r="V438" s="31">
        <v>0.0008423924</v>
      </c>
      <c r="W438" s="31">
        <v>-0.0074019432</v>
      </c>
      <c r="X438" s="31">
        <v>-0.0169309378</v>
      </c>
      <c r="Y438" s="31">
        <v>-0.0213515759</v>
      </c>
      <c r="Z438" s="35">
        <v>-0.0169671774</v>
      </c>
    </row>
    <row r="439" spans="1:26" s="1" customFormat="1" ht="12.75">
      <c r="A439" s="8">
        <v>25130</v>
      </c>
      <c r="B439" s="54" t="s">
        <v>349</v>
      </c>
      <c r="C439" s="59">
        <v>-0.023627162</v>
      </c>
      <c r="D439" s="31">
        <v>-0.0419174433</v>
      </c>
      <c r="E439" s="31">
        <v>0.0031335354</v>
      </c>
      <c r="F439" s="31">
        <v>0.0171183348</v>
      </c>
      <c r="G439" s="31">
        <v>0.0032035112</v>
      </c>
      <c r="H439" s="31">
        <v>0.0012087226</v>
      </c>
      <c r="I439" s="31">
        <v>0.0174156427</v>
      </c>
      <c r="J439" s="31">
        <v>0.0506939292</v>
      </c>
      <c r="K439" s="31">
        <v>0.042545557</v>
      </c>
      <c r="L439" s="31">
        <v>0.0320649147</v>
      </c>
      <c r="M439" s="31">
        <v>0.0485759974</v>
      </c>
      <c r="N439" s="31">
        <v>0.0638452768</v>
      </c>
      <c r="O439" s="31">
        <v>0.0535494685</v>
      </c>
      <c r="P439" s="31">
        <v>0.0553368926</v>
      </c>
      <c r="Q439" s="31">
        <v>0.0603673458</v>
      </c>
      <c r="R439" s="31">
        <v>0.0711482763</v>
      </c>
      <c r="S439" s="31">
        <v>0.0631962419</v>
      </c>
      <c r="T439" s="31">
        <v>0.058770895</v>
      </c>
      <c r="U439" s="31">
        <v>0.0472987294</v>
      </c>
      <c r="V439" s="31">
        <v>0.0395907164</v>
      </c>
      <c r="W439" s="31">
        <v>0.0310850739</v>
      </c>
      <c r="X439" s="31">
        <v>0.0281957984</v>
      </c>
      <c r="Y439" s="31">
        <v>0.0206961036</v>
      </c>
      <c r="Z439" s="35">
        <v>0.0220302343</v>
      </c>
    </row>
    <row r="440" spans="1:26" s="1" customFormat="1" ht="12.75">
      <c r="A440" s="8">
        <v>25135</v>
      </c>
      <c r="B440" s="54" t="s">
        <v>350</v>
      </c>
      <c r="C440" s="59">
        <v>-0.0467027426</v>
      </c>
      <c r="D440" s="31">
        <v>-0.0626300573</v>
      </c>
      <c r="E440" s="31">
        <v>-0.0172408819</v>
      </c>
      <c r="F440" s="31">
        <v>-0.0033330917</v>
      </c>
      <c r="G440" s="31">
        <v>-0.0165936947</v>
      </c>
      <c r="H440" s="31">
        <v>-0.0192964077</v>
      </c>
      <c r="I440" s="31">
        <v>-0.0057268143</v>
      </c>
      <c r="J440" s="31">
        <v>0.0266496539</v>
      </c>
      <c r="K440" s="31">
        <v>0.0178853869</v>
      </c>
      <c r="L440" s="31">
        <v>0.00752455</v>
      </c>
      <c r="M440" s="31">
        <v>0.0241932869</v>
      </c>
      <c r="N440" s="31">
        <v>0.0381296277</v>
      </c>
      <c r="O440" s="31">
        <v>0.0302984715</v>
      </c>
      <c r="P440" s="31">
        <v>0.0314346552</v>
      </c>
      <c r="Q440" s="31">
        <v>0.0383475423</v>
      </c>
      <c r="R440" s="31">
        <v>0.0486083031</v>
      </c>
      <c r="S440" s="31">
        <v>0.0414395928</v>
      </c>
      <c r="T440" s="31">
        <v>0.0363353491</v>
      </c>
      <c r="U440" s="31">
        <v>0.0241145492</v>
      </c>
      <c r="V440" s="31">
        <v>0.0148929954</v>
      </c>
      <c r="W440" s="31">
        <v>0.0058140159</v>
      </c>
      <c r="X440" s="31">
        <v>-0.0004991293</v>
      </c>
      <c r="Y440" s="31">
        <v>-0.0083034039</v>
      </c>
      <c r="Z440" s="35">
        <v>-0.0051133633</v>
      </c>
    </row>
    <row r="441" spans="1:26" s="1" customFormat="1" ht="12.75">
      <c r="A441" s="8">
        <v>25137</v>
      </c>
      <c r="B441" s="54" t="s">
        <v>351</v>
      </c>
      <c r="C441" s="59">
        <v>-0.0472078323</v>
      </c>
      <c r="D441" s="31">
        <v>-0.0631506443</v>
      </c>
      <c r="E441" s="31">
        <v>-0.0232359171</v>
      </c>
      <c r="F441" s="31">
        <v>-0.0119190216</v>
      </c>
      <c r="G441" s="31">
        <v>-0.025775075</v>
      </c>
      <c r="H441" s="31">
        <v>-0.0289469957</v>
      </c>
      <c r="I441" s="31">
        <v>-0.0249285698</v>
      </c>
      <c r="J441" s="31">
        <v>0.00586164</v>
      </c>
      <c r="K441" s="31">
        <v>-0.0003199577</v>
      </c>
      <c r="L441" s="31">
        <v>-0.0033097267</v>
      </c>
      <c r="M441" s="31">
        <v>0.0203447938</v>
      </c>
      <c r="N441" s="31">
        <v>0.0314330459</v>
      </c>
      <c r="O441" s="31">
        <v>0.0186895728</v>
      </c>
      <c r="P441" s="31">
        <v>0.0190113783</v>
      </c>
      <c r="Q441" s="31">
        <v>0.0278461576</v>
      </c>
      <c r="R441" s="31">
        <v>0.0316023231</v>
      </c>
      <c r="S441" s="31">
        <v>0.0247952938</v>
      </c>
      <c r="T441" s="31">
        <v>0.0194936991</v>
      </c>
      <c r="U441" s="31">
        <v>0.0123543739</v>
      </c>
      <c r="V441" s="31">
        <v>0.0037641525</v>
      </c>
      <c r="W441" s="31">
        <v>-0.0043385029</v>
      </c>
      <c r="X441" s="31">
        <v>-0.0145671368</v>
      </c>
      <c r="Y441" s="31">
        <v>-0.0151109695</v>
      </c>
      <c r="Z441" s="35">
        <v>-0.0079280138</v>
      </c>
    </row>
    <row r="442" spans="1:26" s="1" customFormat="1" ht="12.75">
      <c r="A442" s="39">
        <v>25145</v>
      </c>
      <c r="B442" s="55" t="s">
        <v>352</v>
      </c>
      <c r="C442" s="60">
        <v>-0.0489748716</v>
      </c>
      <c r="D442" s="37">
        <v>-0.0639526844</v>
      </c>
      <c r="E442" s="37">
        <v>-0.0211349726</v>
      </c>
      <c r="F442" s="37">
        <v>-0.0086907148</v>
      </c>
      <c r="G442" s="37">
        <v>-0.0214236975</v>
      </c>
      <c r="H442" s="37">
        <v>-0.0249419212</v>
      </c>
      <c r="I442" s="37">
        <v>-0.0135592222</v>
      </c>
      <c r="J442" s="37">
        <v>0.0186550021</v>
      </c>
      <c r="K442" s="37">
        <v>0.0122186542</v>
      </c>
      <c r="L442" s="37">
        <v>0.0053367019</v>
      </c>
      <c r="M442" s="37">
        <v>0.0241328478</v>
      </c>
      <c r="N442" s="37">
        <v>0.0347453952</v>
      </c>
      <c r="O442" s="37">
        <v>0.0258245468</v>
      </c>
      <c r="P442" s="37">
        <v>0.0262789726</v>
      </c>
      <c r="Q442" s="37">
        <v>0.0315069556</v>
      </c>
      <c r="R442" s="37">
        <v>0.0395433307</v>
      </c>
      <c r="S442" s="37">
        <v>0.03307724</v>
      </c>
      <c r="T442" s="37">
        <v>0.0283769369</v>
      </c>
      <c r="U442" s="37">
        <v>0.0177565217</v>
      </c>
      <c r="V442" s="37">
        <v>0.0099700093</v>
      </c>
      <c r="W442" s="37">
        <v>0.0016800165</v>
      </c>
      <c r="X442" s="37">
        <v>-0.0055174828</v>
      </c>
      <c r="Y442" s="37">
        <v>-0.0102392435</v>
      </c>
      <c r="Z442" s="38">
        <v>-0.0075137615</v>
      </c>
    </row>
    <row r="443" spans="1:26" s="1" customFormat="1" ht="12.75">
      <c r="A443" s="8">
        <v>25155</v>
      </c>
      <c r="B443" s="54" t="s">
        <v>353</v>
      </c>
      <c r="C443" s="59">
        <v>-0.0514950752</v>
      </c>
      <c r="D443" s="31">
        <v>-0.0648192167</v>
      </c>
      <c r="E443" s="31">
        <v>-0.0230555534</v>
      </c>
      <c r="F443" s="31">
        <v>-0.01151371</v>
      </c>
      <c r="G443" s="31">
        <v>-0.0250432491</v>
      </c>
      <c r="H443" s="31">
        <v>-0.0278927088</v>
      </c>
      <c r="I443" s="31">
        <v>-0.019551754</v>
      </c>
      <c r="J443" s="31">
        <v>0.0116220713</v>
      </c>
      <c r="K443" s="31">
        <v>0.0048273206</v>
      </c>
      <c r="L443" s="31">
        <v>-6.98566E-05</v>
      </c>
      <c r="M443" s="31">
        <v>0.0173793435</v>
      </c>
      <c r="N443" s="31">
        <v>0.0265884995</v>
      </c>
      <c r="O443" s="31">
        <v>0.0185986757</v>
      </c>
      <c r="P443" s="31">
        <v>0.0176980495</v>
      </c>
      <c r="Q443" s="31">
        <v>0.0235086083</v>
      </c>
      <c r="R443" s="31">
        <v>0.0299202204</v>
      </c>
      <c r="S443" s="31">
        <v>0.0242194533</v>
      </c>
      <c r="T443" s="31">
        <v>0.019844532</v>
      </c>
      <c r="U443" s="31">
        <v>0.0096378922</v>
      </c>
      <c r="V443" s="31">
        <v>0.0018262863</v>
      </c>
      <c r="W443" s="31">
        <v>-0.0060507059</v>
      </c>
      <c r="X443" s="31">
        <v>-0.0143171549</v>
      </c>
      <c r="Y443" s="31">
        <v>-0.0181812048</v>
      </c>
      <c r="Z443" s="35">
        <v>-0.0144501925</v>
      </c>
    </row>
    <row r="444" spans="1:26" s="1" customFormat="1" ht="12.75">
      <c r="A444" s="8">
        <v>25160</v>
      </c>
      <c r="B444" s="54" t="s">
        <v>354</v>
      </c>
      <c r="C444" s="59">
        <v>-0.0400789976</v>
      </c>
      <c r="D444" s="31">
        <v>-0.0572390556</v>
      </c>
      <c r="E444" s="50">
        <v>-0.0130376816</v>
      </c>
      <c r="F444" s="48">
        <v>0.0005347729</v>
      </c>
      <c r="G444" s="31">
        <v>-0.0127727985</v>
      </c>
      <c r="H444" s="31">
        <v>-0.0163162947</v>
      </c>
      <c r="I444" s="31">
        <v>-0.0046526194</v>
      </c>
      <c r="J444" s="50">
        <v>0.0293489099</v>
      </c>
      <c r="K444" s="48">
        <v>0.0209234357</v>
      </c>
      <c r="L444" s="50">
        <v>0.0095075369</v>
      </c>
      <c r="M444" s="50">
        <v>0.0255106091</v>
      </c>
      <c r="N444" s="48">
        <v>0.0408070683</v>
      </c>
      <c r="O444" s="31">
        <v>0.0317994952</v>
      </c>
      <c r="P444" s="31">
        <v>0.0342020988</v>
      </c>
      <c r="Q444" s="31">
        <v>0.042758882</v>
      </c>
      <c r="R444" s="31">
        <v>0.0524858832</v>
      </c>
      <c r="S444" s="50">
        <v>0.0440470576</v>
      </c>
      <c r="T444" s="48">
        <v>0.0388194323</v>
      </c>
      <c r="U444" s="31">
        <v>0.0274362564</v>
      </c>
      <c r="V444" s="31">
        <v>0.0205839276</v>
      </c>
      <c r="W444" s="31">
        <v>0.012909174</v>
      </c>
      <c r="X444" s="31">
        <v>0.0103292465</v>
      </c>
      <c r="Y444" s="31">
        <v>0.0066970587</v>
      </c>
      <c r="Z444" s="35">
        <v>0.01216048</v>
      </c>
    </row>
    <row r="445" spans="1:26" s="1" customFormat="1" ht="12.75">
      <c r="A445" s="8">
        <v>25165</v>
      </c>
      <c r="B445" s="54" t="s">
        <v>355</v>
      </c>
      <c r="C445" s="59">
        <v>-0.0495797396</v>
      </c>
      <c r="D445" s="31">
        <v>-0.0621622801</v>
      </c>
      <c r="E445" s="50">
        <v>-0.0211231709</v>
      </c>
      <c r="F445" s="48">
        <v>-0.0100836754</v>
      </c>
      <c r="G445" s="31">
        <v>-0.0237842798</v>
      </c>
      <c r="H445" s="31">
        <v>-0.0267623663</v>
      </c>
      <c r="I445" s="50">
        <v>-0.0190871954</v>
      </c>
      <c r="J445" s="50">
        <v>0.0120310783</v>
      </c>
      <c r="K445" s="50">
        <v>0.0055445433</v>
      </c>
      <c r="L445" s="50">
        <v>0.0013701916</v>
      </c>
      <c r="M445" s="50">
        <v>0.0178905725</v>
      </c>
      <c r="N445" s="50">
        <v>0.0262525678</v>
      </c>
      <c r="O445" s="50">
        <v>0.0186351538</v>
      </c>
      <c r="P445" s="50">
        <v>0.0177354813</v>
      </c>
      <c r="Q445" s="50">
        <v>0.0238884687</v>
      </c>
      <c r="R445" s="50">
        <v>0.0302767754</v>
      </c>
      <c r="S445" s="50">
        <v>0.0248572826</v>
      </c>
      <c r="T445" s="50">
        <v>0.020473063</v>
      </c>
      <c r="U445" s="48">
        <v>0.0105923414</v>
      </c>
      <c r="V445" s="31">
        <v>0.0027117133</v>
      </c>
      <c r="W445" s="50">
        <v>-0.0051099062</v>
      </c>
      <c r="X445" s="50">
        <v>-0.0138831139</v>
      </c>
      <c r="Y445" s="48">
        <v>-0.0178053379</v>
      </c>
      <c r="Z445" s="35">
        <v>-0.0139228106</v>
      </c>
    </row>
    <row r="446" spans="1:26" s="1" customFormat="1" ht="12.75">
      <c r="A446" s="8">
        <v>25180</v>
      </c>
      <c r="B446" s="54" t="s">
        <v>356</v>
      </c>
      <c r="C446" s="59">
        <v>-0.0512046814</v>
      </c>
      <c r="D446" s="50">
        <v>-0.0666438341</v>
      </c>
      <c r="E446" s="50">
        <v>-0.0261031389</v>
      </c>
      <c r="F446" s="50">
        <v>-0.0143942833</v>
      </c>
      <c r="G446" s="50">
        <v>-0.0282331705</v>
      </c>
      <c r="H446" s="50">
        <v>-0.0313200951</v>
      </c>
      <c r="I446" s="50">
        <v>-0.0269731283</v>
      </c>
      <c r="J446" s="50">
        <v>0.0033000708</v>
      </c>
      <c r="K446" s="50">
        <v>-0.0026308298</v>
      </c>
      <c r="L446" s="50">
        <v>-0.0069630146</v>
      </c>
      <c r="M446" s="50">
        <v>0.0186946988</v>
      </c>
      <c r="N446" s="50">
        <v>0.0299894214</v>
      </c>
      <c r="O446" s="50">
        <v>0.0177771449</v>
      </c>
      <c r="P446" s="50">
        <v>0.0175355077</v>
      </c>
      <c r="Q446" s="50">
        <v>0.0268527269</v>
      </c>
      <c r="R446" s="50">
        <v>0.0309817195</v>
      </c>
      <c r="S446" s="50">
        <v>0.0236011744</v>
      </c>
      <c r="T446" s="50">
        <v>0.0179231167</v>
      </c>
      <c r="U446" s="50">
        <v>0.0107815862</v>
      </c>
      <c r="V446" s="50">
        <v>0.0008185506</v>
      </c>
      <c r="W446" s="50">
        <v>-0.0078616142</v>
      </c>
      <c r="X446" s="50">
        <v>-0.0180578232</v>
      </c>
      <c r="Y446" s="50">
        <v>-0.0192835331</v>
      </c>
      <c r="Z446" s="52">
        <v>-0.0118682384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22185</v>
      </c>
      <c r="F450" s="27">
        <v>22185</v>
      </c>
      <c r="G450" s="27">
        <v>22185</v>
      </c>
      <c r="H450" s="27">
        <v>22185</v>
      </c>
      <c r="I450" s="27">
        <v>25010</v>
      </c>
      <c r="J450" s="27">
        <v>25010</v>
      </c>
      <c r="K450" s="27">
        <v>25010</v>
      </c>
      <c r="L450" s="27">
        <v>23082</v>
      </c>
      <c r="M450" s="27">
        <v>25010</v>
      </c>
      <c r="N450" s="27">
        <v>25010</v>
      </c>
      <c r="O450" s="27">
        <v>25010</v>
      </c>
      <c r="P450" s="27">
        <v>25010</v>
      </c>
      <c r="Q450" s="27">
        <v>25010</v>
      </c>
      <c r="R450" s="27">
        <v>25010</v>
      </c>
      <c r="S450" s="27">
        <v>25010</v>
      </c>
      <c r="T450" s="27">
        <v>25010</v>
      </c>
      <c r="U450" s="27">
        <v>25010</v>
      </c>
      <c r="V450" s="27">
        <v>25010</v>
      </c>
      <c r="W450" s="27">
        <v>25010</v>
      </c>
      <c r="X450" s="27">
        <v>25010</v>
      </c>
      <c r="Y450" s="27">
        <v>23082</v>
      </c>
      <c r="Z450" s="27">
        <v>23082</v>
      </c>
    </row>
    <row r="451" spans="1:26" s="1" customFormat="1" ht="12.75" hidden="1">
      <c r="A451" s="13"/>
      <c r="B451" s="22" t="s">
        <v>357</v>
      </c>
      <c r="C451" s="24">
        <v>21205</v>
      </c>
      <c r="D451" s="25">
        <v>21205</v>
      </c>
      <c r="E451" s="25">
        <v>21205</v>
      </c>
      <c r="F451" s="25">
        <v>21023</v>
      </c>
      <c r="G451" s="25">
        <v>21023</v>
      </c>
      <c r="H451" s="25">
        <v>21023</v>
      </c>
      <c r="I451" s="25">
        <v>21023</v>
      </c>
      <c r="J451" s="25">
        <v>21205</v>
      </c>
      <c r="K451" s="25">
        <v>21205</v>
      </c>
      <c r="L451" s="25">
        <v>24125</v>
      </c>
      <c r="M451" s="25">
        <v>24075</v>
      </c>
      <c r="N451" s="25">
        <v>23275</v>
      </c>
      <c r="O451" s="25">
        <v>23275</v>
      </c>
      <c r="P451" s="25">
        <v>23275</v>
      </c>
      <c r="Q451" s="25">
        <v>23275</v>
      </c>
      <c r="R451" s="25">
        <v>23275</v>
      </c>
      <c r="S451" s="25">
        <v>23275</v>
      </c>
      <c r="T451" s="25">
        <v>23275</v>
      </c>
      <c r="U451" s="25">
        <v>23275</v>
      </c>
      <c r="V451" s="25">
        <v>23275</v>
      </c>
      <c r="W451" s="25">
        <v>24235</v>
      </c>
      <c r="X451" s="25">
        <v>24235</v>
      </c>
      <c r="Y451" s="25">
        <v>21205</v>
      </c>
      <c r="Z451" s="25">
        <v>21205</v>
      </c>
    </row>
    <row r="452" spans="1:26" s="1" customFormat="1" ht="12.75" hidden="1">
      <c r="A452" s="13"/>
      <c r="B452" s="16" t="s">
        <v>359</v>
      </c>
      <c r="C452" s="28">
        <v>0.0693318248</v>
      </c>
      <c r="D452" s="28">
        <v>0.0401600003</v>
      </c>
      <c r="E452" s="28">
        <v>0.0702997446</v>
      </c>
      <c r="F452" s="28">
        <v>0.0618232489</v>
      </c>
      <c r="G452" s="28">
        <v>0.049094975</v>
      </c>
      <c r="H452" s="28">
        <v>0.0372718573</v>
      </c>
      <c r="I452" s="28">
        <v>0.0201044083</v>
      </c>
      <c r="J452" s="28">
        <v>0.0530254245</v>
      </c>
      <c r="K452" s="28">
        <v>0.0448634624</v>
      </c>
      <c r="L452" s="28">
        <v>0.0430445671</v>
      </c>
      <c r="M452" s="28">
        <v>0.0515775084</v>
      </c>
      <c r="N452" s="28">
        <v>0.0667676926</v>
      </c>
      <c r="O452" s="28">
        <v>0.0565373898</v>
      </c>
      <c r="P452" s="28">
        <v>0.0583112836</v>
      </c>
      <c r="Q452" s="28">
        <v>0.0632014275</v>
      </c>
      <c r="R452" s="28">
        <v>0.074003458</v>
      </c>
      <c r="S452" s="28">
        <v>0.0662201047</v>
      </c>
      <c r="T452" s="28">
        <v>0.0617841482</v>
      </c>
      <c r="U452" s="28">
        <v>0.0503522158</v>
      </c>
      <c r="V452" s="28">
        <v>0.0426283479</v>
      </c>
      <c r="W452" s="28">
        <v>0.0341697931</v>
      </c>
      <c r="X452" s="28">
        <v>0.0311248302</v>
      </c>
      <c r="Y452" s="28">
        <v>0.0299639702</v>
      </c>
      <c r="Z452" s="28">
        <v>0.0533508658</v>
      </c>
    </row>
    <row r="453" spans="1:26" s="1" customFormat="1" ht="12.75" hidden="1">
      <c r="A453" s="13"/>
      <c r="B453" s="22" t="s">
        <v>360</v>
      </c>
      <c r="C453" s="23">
        <v>-0.0714527369</v>
      </c>
      <c r="D453" s="23">
        <v>-0.0807255507</v>
      </c>
      <c r="E453" s="23">
        <v>-0.0583925247</v>
      </c>
      <c r="F453" s="23">
        <v>-0.0527952909</v>
      </c>
      <c r="G453" s="23">
        <v>-0.0655934811</v>
      </c>
      <c r="H453" s="23">
        <v>-0.0644075871</v>
      </c>
      <c r="I453" s="23">
        <v>-0.0736416578</v>
      </c>
      <c r="J453" s="23">
        <v>-0.0417114496</v>
      </c>
      <c r="K453" s="23">
        <v>-0.0494804382</v>
      </c>
      <c r="L453" s="23">
        <v>-0.0535550117</v>
      </c>
      <c r="M453" s="23">
        <v>-0.0573943853</v>
      </c>
      <c r="N453" s="23">
        <v>-0.0683915615</v>
      </c>
      <c r="O453" s="23">
        <v>-0.0777167082</v>
      </c>
      <c r="P453" s="23">
        <v>-0.0780531168</v>
      </c>
      <c r="Q453" s="23">
        <v>-0.061504364</v>
      </c>
      <c r="R453" s="23">
        <v>-0.0552821159</v>
      </c>
      <c r="S453" s="23">
        <v>-0.0620028973</v>
      </c>
      <c r="T453" s="23">
        <v>-0.0578157902</v>
      </c>
      <c r="U453" s="23">
        <v>-0.0558110476</v>
      </c>
      <c r="V453" s="23">
        <v>-0.052963376</v>
      </c>
      <c r="W453" s="23">
        <v>-0.0546528101</v>
      </c>
      <c r="X453" s="23">
        <v>-0.0561699867</v>
      </c>
      <c r="Y453" s="23">
        <v>-0.0434775352</v>
      </c>
      <c r="Z453" s="23">
        <v>-0.0438615084</v>
      </c>
    </row>
    <row r="454" spans="1:26" s="19" customFormat="1" ht="30" customHeight="1">
      <c r="A454" s="16"/>
      <c r="B454" s="17" t="s">
        <v>362</v>
      </c>
      <c r="C454" s="18" t="s">
        <v>483</v>
      </c>
      <c r="D454" s="18" t="s">
        <v>483</v>
      </c>
      <c r="E454" s="18" t="s">
        <v>483</v>
      </c>
      <c r="F454" s="18" t="s">
        <v>483</v>
      </c>
      <c r="G454" s="18" t="s">
        <v>483</v>
      </c>
      <c r="H454" s="18" t="s">
        <v>483</v>
      </c>
      <c r="I454" s="18" t="s">
        <v>484</v>
      </c>
      <c r="J454" s="18" t="s">
        <v>484</v>
      </c>
      <c r="K454" s="18" t="s">
        <v>484</v>
      </c>
      <c r="L454" s="18" t="s">
        <v>215</v>
      </c>
      <c r="M454" s="18" t="s">
        <v>484</v>
      </c>
      <c r="N454" s="18" t="s">
        <v>484</v>
      </c>
      <c r="O454" s="18" t="s">
        <v>484</v>
      </c>
      <c r="P454" s="18" t="s">
        <v>484</v>
      </c>
      <c r="Q454" s="18" t="s">
        <v>484</v>
      </c>
      <c r="R454" s="18" t="s">
        <v>484</v>
      </c>
      <c r="S454" s="18" t="s">
        <v>484</v>
      </c>
      <c r="T454" s="18" t="s">
        <v>484</v>
      </c>
      <c r="U454" s="18" t="s">
        <v>484</v>
      </c>
      <c r="V454" s="18" t="s">
        <v>484</v>
      </c>
      <c r="W454" s="18" t="s">
        <v>484</v>
      </c>
      <c r="X454" s="18" t="s">
        <v>484</v>
      </c>
      <c r="Y454" s="18" t="s">
        <v>215</v>
      </c>
      <c r="Z454" s="18" t="s">
        <v>215</v>
      </c>
    </row>
    <row r="455" spans="1:26" s="15" customFormat="1" ht="30" customHeight="1">
      <c r="A455" s="14"/>
      <c r="B455" s="20" t="s">
        <v>363</v>
      </c>
      <c r="C455" s="21" t="s">
        <v>124</v>
      </c>
      <c r="D455" s="21" t="s">
        <v>124</v>
      </c>
      <c r="E455" s="21" t="s">
        <v>124</v>
      </c>
      <c r="F455" s="21" t="s">
        <v>88</v>
      </c>
      <c r="G455" s="21" t="s">
        <v>88</v>
      </c>
      <c r="H455" s="21" t="s">
        <v>88</v>
      </c>
      <c r="I455" s="21" t="s">
        <v>88</v>
      </c>
      <c r="J455" s="21" t="s">
        <v>124</v>
      </c>
      <c r="K455" s="21" t="s">
        <v>124</v>
      </c>
      <c r="L455" s="21" t="s">
        <v>284</v>
      </c>
      <c r="M455" s="21" t="s">
        <v>485</v>
      </c>
      <c r="N455" s="21" t="s">
        <v>486</v>
      </c>
      <c r="O455" s="21" t="s">
        <v>486</v>
      </c>
      <c r="P455" s="21" t="s">
        <v>486</v>
      </c>
      <c r="Q455" s="21" t="s">
        <v>486</v>
      </c>
      <c r="R455" s="21" t="s">
        <v>486</v>
      </c>
      <c r="S455" s="21" t="s">
        <v>486</v>
      </c>
      <c r="T455" s="21" t="s">
        <v>486</v>
      </c>
      <c r="U455" s="21" t="s">
        <v>486</v>
      </c>
      <c r="V455" s="21" t="s">
        <v>486</v>
      </c>
      <c r="W455" s="21" t="s">
        <v>487</v>
      </c>
      <c r="X455" s="21" t="s">
        <v>487</v>
      </c>
      <c r="Y455" s="21" t="s">
        <v>124</v>
      </c>
      <c r="Z455" s="21" t="s">
        <v>124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2019-07-01T06:11:30Z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