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<sst xmlns="http://schemas.openxmlformats.org/spreadsheetml/2006/main" count="533" uniqueCount="485">
  <si>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</si>
  <si>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</si>
  <si>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</si>
  <si>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</si>
  <si>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</si>
  <si>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</si>
  <si>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</si>
  <si>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</si>
  <si>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</si>
  <si>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</si>
  <si>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</si>
  <si>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</si>
  <si>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</si>
  <si>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</si>
  <si>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</si>
  <si>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</si>
  <si>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</si>
  <si>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</si>
  <si>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</si>
  <si>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</si>
  <si>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</si>
  <si>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</si>
  <si>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</si>
  <si>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</si>
  <si>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</si>
  <si>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</si>
  <si>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</si>
  <si>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</si>
  <si>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</si>
  <si>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</si>
  <si>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</si>
  <si>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</si>
  <si>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</si>
  <si>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</si>
  <si>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</si>
  <si>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</si>
  <si>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</si>
  <si>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</si>
  <si>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</si>
  <si>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</si>
  <si>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</si>
  <si>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</si>
  <si>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</si>
  <si>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</si>
  <si>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</si>
  <si>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</si>
  <si>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</si>
  <si>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</si>
  <si>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</si>
  <si>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</si>
  <si>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</si>
  <si>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</si>
  <si>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</si>
  <si>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</si>
  <si>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</si>
  <si>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</si>
  <si>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</si>
  <si>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</si>
  <si>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</si>
  <si>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</si>
  <si>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</si>
  <si>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</si>
  <si>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</si>
  <si>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</si>
  <si>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</si>
  <si>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</si>
  <si>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</si>
  <si>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</si>
  <si>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</si>
  <si>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</si>
  <si>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</si>
  <si>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</si>
  <si>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</si>
  <si>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</si>
  <si>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</si>
  <si>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</si>
  <si>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</si>
  <si>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</si>
  <si>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</si>
  <si>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</si>
  <si>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</si>
  <si>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</si>
  <si>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</si>
  <si>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</si>
  <si>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</si>
  <si>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</si>
  <si>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</si>
  <si>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</si>
  <si>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</si>
  <si>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</si>
  <si>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</si>
  <si>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</si>
  <si>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</si>
  <si>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</si>
  <si>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</si>
  <si>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</si>
  <si>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</si>
  <si>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</si>
  <si>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</si>
  <si>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</si>
  <si>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</si>
  <si>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</si>
  <si>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</si>
  <si>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</si>
  <si>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</si>
  <si>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</si>
  <si>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</si>
  <si>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</si>
  <si>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</si>
  <si>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</si>
  <si>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</si>
  <si>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</si>
  <si>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</si>
  <si>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</si>
  <si>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</si>
  <si>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</si>
  <si>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</si>
  <si>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</si>
  <si>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</si>
  <si>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</si>
  <si>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</si>
  <si>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</si>
  <si>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</si>
  <si>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</si>
  <si>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</si>
  <si>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</si>
  <si>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</si>
  <si>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</si>
  <si>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</si>
  <si>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</si>
  <si>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</si>
  <si>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</si>
  <si>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</si>
  <si>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</si>
  <si>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</si>
  <si>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</si>
  <si>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</si>
  <si>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</si>
  <si>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</si>
  <si>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</si>
  <si>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</si>
  <si>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</si>
  <si>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</si>
  <si>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</si>
  <si>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</si>
  <si>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</si>
  <si>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</si>
  <si>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</si>
  <si>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</si>
  <si>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</si>
  <si>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</si>
  <si>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</si>
  <si>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</si>
  <si>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</si>
  <si>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</si>
  <si>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</si>
  <si>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</si>
  <si>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</si>
  <si>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</si>
  <si>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</si>
  <si>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</si>
  <si>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</si>
  <si>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</si>
  <si>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</si>
  <si>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</si>
  <si>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</si>
  <si>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</si>
  <si>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</si>
  <si>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</si>
  <si>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</si>
  <si>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</si>
  <si>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</si>
  <si>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</si>
  <si>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</si>
  <si>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</si>
  <si>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</si>
  <si>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</si>
  <si>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</si>
  <si>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</si>
  <si>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</si>
  <si>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</si>
  <si>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</si>
  <si>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</si>
  <si>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</si>
  <si>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</si>
  <si>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</si>
  <si>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</si>
  <si>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</si>
  <si>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</si>
  <si>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</si>
  <si>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</si>
  <si>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</si>
  <si>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</si>
  <si>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</si>
  <si>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</si>
  <si>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</si>
  <si>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</si>
  <si>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</si>
  <si>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</si>
  <si>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</si>
  <si>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</si>
  <si>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</si>
  <si>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</si>
  <si>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</si>
  <si>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</si>
  <si>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</si>
  <si>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</si>
  <si>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</si>
  <si>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</si>
  <si>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</si>
  <si>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</si>
  <si>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</si>
  <si>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</si>
  <si>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</si>
  <si>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</si>
  <si>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</si>
  <si>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</si>
  <si>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</si>
  <si>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</si>
  <si>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</si>
  <si>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</si>
  <si>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</si>
  <si>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</si>
  <si>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</si>
  <si>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</si>
  <si>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</si>
  <si>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</si>
  <si>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</si>
  <si>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</si>
  <si>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</si>
  <si>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</si>
  <si>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</si>
  <si>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</si>
  <si>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</si>
  <si>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</si>
  <si>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</si>
  <si>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</si>
  <si>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</si>
  <si>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</si>
  <si>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</si>
  <si>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</si>
  <si>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</si>
  <si>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</si>
  <si>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</si>
  <si>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</si>
  <si>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</si>
  <si>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</si>
  <si>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</si>
  <si>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</si>
  <si>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</si>
  <si>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</si>
  <si>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</si>
  <si>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</si>
  <si>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</si>
  <si>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</si>
  <si>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</si>
  <si>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</si>
  <si>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</si>
  <si>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</si>
  <si>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</si>
  <si>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</si>
  <si>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</si>
  <si>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</si>
  <si>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</si>
  <si>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</si>
  <si>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</si>
  <si>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</si>
  <si>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</si>
  <si>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</si>
  <si>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</si>
  <si>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</si>
  <si>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</si>
  <si>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</si>
  <si>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</si>
  <si>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</si>
  <si>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</si>
  <si>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</si>
  <si>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</si>
  <si>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</si>
  <si>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</si>
  <si>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</si>
  <si>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</si>
  <si>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</si>
  <si>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</si>
  <si>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</si>
  <si>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</si>
  <si>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</si>
  <si>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</si>
  <si>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</si>
  <si>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</si>
  <si>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</si>
  <si>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</si>
  <si>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</si>
  <si>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</si>
  <si>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</si>
  <si>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</si>
  <si>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</si>
  <si>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</si>
  <si>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</si>
  <si>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</si>
  <si>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</si>
  <si>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</si>
  <si>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</si>
  <si>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</si>
  <si>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</si>
  <si>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</si>
  <si>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</si>
  <si>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</si>
  <si>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</si>
  <si>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</si>
  <si>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</si>
  <si>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</si>
  <si>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</si>
  <si>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</si>
  <si>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</si>
  <si>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</si>
  <si>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</si>
  <si>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</si>
  <si>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</si>
  <si>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</si>
  <si>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</si>
  <si>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</si>
  <si>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</si>
  <si>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</si>
  <si>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</si>
  <si>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</si>
  <si>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</si>
  <si>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</si>
  <si>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</si>
  <si>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</si>
  <si>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</si>
  <si>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</si>
  <si>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</si>
  <si>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</si>
  <si>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</si>
  <si>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</si>
  <si>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</si>
  <si>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</si>
  <si>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</si>
  <si>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</si>
  <si>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</si>
  <si>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</si>
  <si>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</si>
  <si>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</si>
  <si>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</si>
  <si>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</si>
  <si>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</si>
  <si>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</si>
  <si>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</si>
  <si>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</si>
  <si>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</si>
  <si>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</si>
  <si>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</si>
  <si>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</si>
  <si>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</si>
  <si>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</si>
  <si>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</si>
  <si>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</si>
  <si>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</si>
  <si>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</si>
  <si>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</si>
  <si>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</si>
  <si>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</si>
  <si>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</si>
  <si>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</si>
  <si>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</si>
  <si>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</si>
  <si>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</si>
  <si>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</si>
  <si>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</si>
  <si>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</si>
  <si>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</si>
  <si>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</si>
  <si>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</si>
  <si>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</si>
  <si>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</si>
  <si>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</si>
  <si>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</si>
  <si>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</si>
  <si>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</si>
  <si>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</si>
  <si>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</si>
  <si>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</si>
  <si>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</si>
  <si>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</si>
  <si>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</si>
  <si>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</si>
  <si>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</si>
  <si>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</si>
  <si>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</si>
  <si>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</si>
  <si>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</si>
  <si>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</si>
  <si>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</si>
  <si>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</si>
  <si>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</si>
  <si>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</si>
  <si>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</si>
  <si>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</si>
  <si>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</si>
  <si>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</si>
  <si>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</si>
  <si>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</si>
  <si>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</si>
  <si>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</si>
  <si>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</si>
  <si>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</si>
  <si>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</si>
  <si>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</si>
  <si>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</si>
  <si>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</si>
  <si>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</si>
  <si>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</si>
  <si>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</si>
  <si>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</si>
  <si>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</si>
  <si>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</si>
  <si>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</si>
  <si>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</si>
  <si>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</si>
  <si>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</si>
  <si>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</si>
  <si>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</si>
  <si>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</si>
  <si>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</si>
  <si>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</si>
  <si>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</si>
  <si>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</si>
  <si>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</si>
  <si>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</si>
  <si>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</si>
  <si>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</si>
  <si>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</si>
  <si>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</si>
  <si>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</si>
  <si>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</si>
  <si>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</si>
  <si>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</si>
  <si>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</si>
  <si>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</si>
  <si>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</si>
  <si>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</si>
  <si>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</si>
  <si>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</si>
  <si>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</si>
  <si>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</si>
  <si>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</si>
  <si>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</si>
  <si>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</si>
  <si>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</si>
  <si>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</si>
  <si>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</si>
  <si>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</si>
  <si>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</si>
  <si>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</si>
  <si>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</si>
  <si>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</si>
  <si>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</si>
  <si>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</si>
  <si>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</si>
  <si>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</si>
  <si>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</si>
  <si>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</si>
  <si>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</si>
  <si>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</si>
  <si>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</si>
  <si>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</si>
  <si>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</si>
  <si>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</si>
  <si>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</si>
  <si>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</si>
  <si>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</si>
  <si>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</si>
  <si>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</si>
  <si>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</si>
  <si>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</si>
  <si>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</si>
  <si>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</si>
  <si>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</si>
  <si>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</si>
  <si>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</si>
  <si>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</si>
  <si>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25/6/2019</t>
  </si>
  <si>
    <t>SANGÜES (220 kV)</t>
  </si>
  <si>
    <t>TABESCA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</si>
</sst>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43640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-0.0236595869</v>
      </c>
      <c r="D8" s="33">
        <v>-0.0388431549</v>
      </c>
      <c r="E8" s="33">
        <v>-0.0385924578</v>
      </c>
      <c r="F8" s="33">
        <v>-0.0263895988</v>
      </c>
      <c r="G8" s="33">
        <v>-0.0231890678</v>
      </c>
      <c r="H8" s="33">
        <v>-0.0139714479</v>
      </c>
      <c r="I8" s="33">
        <v>-0.0233950615</v>
      </c>
      <c r="J8" s="33">
        <v>-0.0247123241</v>
      </c>
      <c r="K8" s="33">
        <v>-0.0290685892</v>
      </c>
      <c r="L8" s="33">
        <v>-0.0335410833</v>
      </c>
      <c r="M8" s="33">
        <v>-0.0105975866</v>
      </c>
      <c r="N8" s="33">
        <v>-0.0093891621</v>
      </c>
      <c r="O8" s="33">
        <v>-0.0116691589</v>
      </c>
      <c r="P8" s="33">
        <v>-0.0092722178</v>
      </c>
      <c r="Q8" s="33">
        <v>-0.0092728138</v>
      </c>
      <c r="R8" s="33">
        <v>-0.0075509548</v>
      </c>
      <c r="S8" s="33">
        <v>-0.0645493269</v>
      </c>
      <c r="T8" s="33">
        <v>-0.0693205595</v>
      </c>
      <c r="U8" s="33">
        <v>-0.086386323</v>
      </c>
      <c r="V8" s="33">
        <v>-0.0905200243</v>
      </c>
      <c r="W8" s="33">
        <v>-0.0769659281</v>
      </c>
      <c r="X8" s="33">
        <v>-0.0097237825</v>
      </c>
      <c r="Y8" s="33">
        <v>-0.0139061213</v>
      </c>
      <c r="Z8" s="34">
        <v>-0.0112594366</v>
      </c>
    </row>
    <row r="9" spans="1:26" s="1" customFormat="1" ht="12.75">
      <c r="A9" s="8">
        <v>11005</v>
      </c>
      <c r="B9" s="54" t="s">
        <v>4</v>
      </c>
      <c r="C9" s="59">
        <v>-0.0528099537</v>
      </c>
      <c r="D9" s="31">
        <v>-0.0662312508</v>
      </c>
      <c r="E9" s="31">
        <v>-0.0671855211</v>
      </c>
      <c r="F9" s="31">
        <v>-0.052936554</v>
      </c>
      <c r="G9" s="31">
        <v>-0.0570681095</v>
      </c>
      <c r="H9" s="31">
        <v>-0.0474300385</v>
      </c>
      <c r="I9" s="31">
        <v>-0.0602610111</v>
      </c>
      <c r="J9" s="31">
        <v>-0.0606825352</v>
      </c>
      <c r="K9" s="31">
        <v>-0.056286931</v>
      </c>
      <c r="L9" s="31">
        <v>-0.0610643625</v>
      </c>
      <c r="M9" s="31">
        <v>-0.0294624567</v>
      </c>
      <c r="N9" s="31">
        <v>-0.0299341679</v>
      </c>
      <c r="O9" s="31">
        <v>-0.0347944498</v>
      </c>
      <c r="P9" s="31">
        <v>-0.0300805569</v>
      </c>
      <c r="Q9" s="31">
        <v>-0.0311568975</v>
      </c>
      <c r="R9" s="31">
        <v>-0.0340470076</v>
      </c>
      <c r="S9" s="31">
        <v>-0.0916997194</v>
      </c>
      <c r="T9" s="31">
        <v>-0.0917439461</v>
      </c>
      <c r="U9" s="31">
        <v>-0.1092071533</v>
      </c>
      <c r="V9" s="31">
        <v>-0.113386035</v>
      </c>
      <c r="W9" s="31">
        <v>-0.0998202562</v>
      </c>
      <c r="X9" s="31">
        <v>-0.0267006159</v>
      </c>
      <c r="Y9" s="31">
        <v>-0.0298770666</v>
      </c>
      <c r="Z9" s="35">
        <v>-0.0310075283</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-0.0509037971</v>
      </c>
      <c r="D12" s="31">
        <v>-0.0642981529</v>
      </c>
      <c r="E12" s="31">
        <v>-0.0652430058</v>
      </c>
      <c r="F12" s="31">
        <v>-0.0512093306</v>
      </c>
      <c r="G12" s="31">
        <v>-0.055059433</v>
      </c>
      <c r="H12" s="31">
        <v>-0.0454016924</v>
      </c>
      <c r="I12" s="31">
        <v>-0.0582777262</v>
      </c>
      <c r="J12" s="31">
        <v>-0.0588359833</v>
      </c>
      <c r="K12" s="31">
        <v>-0.0548074245</v>
      </c>
      <c r="L12" s="31">
        <v>-0.059523344</v>
      </c>
      <c r="M12" s="31">
        <v>-0.0282863379</v>
      </c>
      <c r="N12" s="31">
        <v>-0.0288412571</v>
      </c>
      <c r="O12" s="31">
        <v>-0.0335109234</v>
      </c>
      <c r="P12" s="31">
        <v>-0.0287696123</v>
      </c>
      <c r="Q12" s="31">
        <v>-0.0297445059</v>
      </c>
      <c r="R12" s="31">
        <v>-0.0325738192</v>
      </c>
      <c r="S12" s="31">
        <v>-0.0902096033</v>
      </c>
      <c r="T12" s="31">
        <v>-0.0903973579</v>
      </c>
      <c r="U12" s="31">
        <v>-0.1078928709</v>
      </c>
      <c r="V12" s="31">
        <v>-0.1120915413</v>
      </c>
      <c r="W12" s="31">
        <v>-0.098484993</v>
      </c>
      <c r="X12" s="31">
        <v>-0.0256481171</v>
      </c>
      <c r="Y12" s="31">
        <v>-0.028729558</v>
      </c>
      <c r="Z12" s="35">
        <v>-0.0296288729</v>
      </c>
    </row>
    <row r="13" spans="1:26" s="1" customFormat="1" ht="12.75">
      <c r="A13" s="39">
        <v>11015</v>
      </c>
      <c r="B13" s="55" t="s">
        <v>7</v>
      </c>
      <c r="C13" s="60">
        <v>-0.0483760834</v>
      </c>
      <c r="D13" s="37">
        <v>-0.0615859032</v>
      </c>
      <c r="E13" s="37">
        <v>-0.0653299093</v>
      </c>
      <c r="F13" s="37">
        <v>-0.0522776842</v>
      </c>
      <c r="G13" s="37">
        <v>-0.056879878</v>
      </c>
      <c r="H13" s="37">
        <v>-0.0454580784</v>
      </c>
      <c r="I13" s="37">
        <v>-0.058539629</v>
      </c>
      <c r="J13" s="37">
        <v>-0.0558760166</v>
      </c>
      <c r="K13" s="37">
        <v>-0.0517588854</v>
      </c>
      <c r="L13" s="37">
        <v>-0.0545907021</v>
      </c>
      <c r="M13" s="37">
        <v>-0.0204657316</v>
      </c>
      <c r="N13" s="37">
        <v>-0.0233061314</v>
      </c>
      <c r="O13" s="37">
        <v>-0.0284903049</v>
      </c>
      <c r="P13" s="37">
        <v>-0.0253273249</v>
      </c>
      <c r="Q13" s="37">
        <v>-0.0287331343</v>
      </c>
      <c r="R13" s="37">
        <v>-0.0346581936</v>
      </c>
      <c r="S13" s="37">
        <v>-0.0882220268</v>
      </c>
      <c r="T13" s="37">
        <v>-0.0879644156</v>
      </c>
      <c r="U13" s="37">
        <v>-0.105386138</v>
      </c>
      <c r="V13" s="37">
        <v>-0.1099969149</v>
      </c>
      <c r="W13" s="37">
        <v>-0.0952289104</v>
      </c>
      <c r="X13" s="37">
        <v>-0.0196988583</v>
      </c>
      <c r="Y13" s="37">
        <v>-0.0239722729</v>
      </c>
      <c r="Z13" s="38">
        <v>-0.0239610672</v>
      </c>
    </row>
    <row r="14" spans="1:26" s="1" customFormat="1" ht="12.75">
      <c r="A14" s="8">
        <v>11020</v>
      </c>
      <c r="B14" s="54" t="s">
        <v>8</v>
      </c>
      <c r="C14" s="59">
        <v>-0.038325429</v>
      </c>
      <c r="D14" s="31">
        <v>-0.0522532463</v>
      </c>
      <c r="E14" s="31">
        <v>-0.0538287163</v>
      </c>
      <c r="F14" s="31">
        <v>-0.0407130718</v>
      </c>
      <c r="G14" s="31">
        <v>-0.0422911644</v>
      </c>
      <c r="H14" s="31">
        <v>-0.0328102112</v>
      </c>
      <c r="I14" s="31">
        <v>-0.0464805365</v>
      </c>
      <c r="J14" s="31">
        <v>-0.0463360548</v>
      </c>
      <c r="K14" s="31">
        <v>-0.0442467928</v>
      </c>
      <c r="L14" s="31">
        <v>-0.0488837957</v>
      </c>
      <c r="M14" s="31">
        <v>-0.0162571669</v>
      </c>
      <c r="N14" s="31">
        <v>-0.0158363581</v>
      </c>
      <c r="O14" s="31">
        <v>-0.0194205046</v>
      </c>
      <c r="P14" s="31">
        <v>-0.0158340931</v>
      </c>
      <c r="Q14" s="31">
        <v>-0.0172028542</v>
      </c>
      <c r="R14" s="31">
        <v>-0.0185565948</v>
      </c>
      <c r="S14" s="31">
        <v>-0.0748199224</v>
      </c>
      <c r="T14" s="31">
        <v>-0.0757895708</v>
      </c>
      <c r="U14" s="31">
        <v>-0.094062686</v>
      </c>
      <c r="V14" s="31">
        <v>-0.0989829302</v>
      </c>
      <c r="W14" s="31">
        <v>-0.0857625008</v>
      </c>
      <c r="X14" s="31">
        <v>-0.0145704746</v>
      </c>
      <c r="Y14" s="31">
        <v>-0.0190500021</v>
      </c>
      <c r="Z14" s="35">
        <v>-0.0199021101</v>
      </c>
    </row>
    <row r="15" spans="1:26" s="1" customFormat="1" ht="12.75">
      <c r="A15" s="8">
        <v>11025</v>
      </c>
      <c r="B15" s="54" t="s">
        <v>9</v>
      </c>
      <c r="C15" s="59">
        <v>-0.0382394791</v>
      </c>
      <c r="D15" s="31">
        <v>-0.0521802902</v>
      </c>
      <c r="E15" s="31">
        <v>-0.0539124012</v>
      </c>
      <c r="F15" s="31">
        <v>-0.0408912897</v>
      </c>
      <c r="G15" s="31">
        <v>-0.0424690247</v>
      </c>
      <c r="H15" s="31">
        <v>-0.0329493284</v>
      </c>
      <c r="I15" s="31">
        <v>-0.0468206406</v>
      </c>
      <c r="J15" s="31">
        <v>-0.046528101</v>
      </c>
      <c r="K15" s="31">
        <v>-0.0444128513</v>
      </c>
      <c r="L15" s="31">
        <v>-0.048987031</v>
      </c>
      <c r="M15" s="31">
        <v>-0.0165506601</v>
      </c>
      <c r="N15" s="31">
        <v>-0.01631248</v>
      </c>
      <c r="O15" s="31">
        <v>-0.0200141668</v>
      </c>
      <c r="P15" s="31">
        <v>-0.0161466599</v>
      </c>
      <c r="Q15" s="31">
        <v>-0.017683506</v>
      </c>
      <c r="R15" s="31">
        <v>-0.0193105936</v>
      </c>
      <c r="S15" s="31">
        <v>-0.0751502514</v>
      </c>
      <c r="T15" s="31">
        <v>-0.0760905743</v>
      </c>
      <c r="U15" s="31">
        <v>-0.0943113565</v>
      </c>
      <c r="V15" s="31">
        <v>-0.0992305279</v>
      </c>
      <c r="W15" s="31">
        <v>-0.0859928131</v>
      </c>
      <c r="X15" s="31">
        <v>-0.0147621632</v>
      </c>
      <c r="Y15" s="31">
        <v>-0.0191303492</v>
      </c>
      <c r="Z15" s="35">
        <v>-0.0199764967</v>
      </c>
    </row>
    <row r="16" spans="1:26" s="1" customFormat="1" ht="12.75">
      <c r="A16" s="8">
        <v>11030</v>
      </c>
      <c r="B16" s="54" t="s">
        <v>10</v>
      </c>
      <c r="C16" s="59">
        <v>-0.0312544107</v>
      </c>
      <c r="D16" s="31">
        <v>-0.0454221964</v>
      </c>
      <c r="E16" s="31">
        <v>-0.04623878</v>
      </c>
      <c r="F16" s="31">
        <v>-0.0335451365</v>
      </c>
      <c r="G16" s="31">
        <v>-0.0324310064</v>
      </c>
      <c r="H16" s="31">
        <v>-0.0233263969</v>
      </c>
      <c r="I16" s="31">
        <v>-0.0365519524</v>
      </c>
      <c r="J16" s="31">
        <v>-0.0372605324</v>
      </c>
      <c r="K16" s="31">
        <v>-0.0396546125</v>
      </c>
      <c r="L16" s="31">
        <v>-0.0444015265</v>
      </c>
      <c r="M16" s="31">
        <v>-0.0141416788</v>
      </c>
      <c r="N16" s="31">
        <v>-0.0133615732</v>
      </c>
      <c r="O16" s="31">
        <v>-0.0158365965</v>
      </c>
      <c r="P16" s="31">
        <v>-0.0130792856</v>
      </c>
      <c r="Q16" s="31">
        <v>-0.0137248039</v>
      </c>
      <c r="R16" s="31">
        <v>-0.0133749247</v>
      </c>
      <c r="S16" s="31">
        <v>-0.0707489252</v>
      </c>
      <c r="T16" s="31">
        <v>-0.0726885796</v>
      </c>
      <c r="U16" s="31">
        <v>-0.0912668705</v>
      </c>
      <c r="V16" s="31">
        <v>-0.0963277817</v>
      </c>
      <c r="W16" s="31">
        <v>-0.0830802917</v>
      </c>
      <c r="X16" s="31">
        <v>-0.0133430958</v>
      </c>
      <c r="Y16" s="31">
        <v>-0.0168969631</v>
      </c>
      <c r="Z16" s="35">
        <v>-0.0150959492</v>
      </c>
    </row>
    <row r="17" spans="1:26" s="1" customFormat="1" ht="12.75">
      <c r="A17" s="8">
        <v>11035</v>
      </c>
      <c r="B17" s="54" t="s">
        <v>11</v>
      </c>
      <c r="C17" s="59">
        <v>-0.035110116</v>
      </c>
      <c r="D17" s="31">
        <v>-0.0475685596</v>
      </c>
      <c r="E17" s="31">
        <v>-0.0474889278</v>
      </c>
      <c r="F17" s="31">
        <v>-0.0353529453</v>
      </c>
      <c r="G17" s="31">
        <v>-0.0336360931</v>
      </c>
      <c r="H17" s="31">
        <v>-0.0238347054</v>
      </c>
      <c r="I17" s="31">
        <v>-0.0373822451</v>
      </c>
      <c r="J17" s="31">
        <v>-0.039244771</v>
      </c>
      <c r="K17" s="31">
        <v>-0.0405794382</v>
      </c>
      <c r="L17" s="31">
        <v>-0.0457243919</v>
      </c>
      <c r="M17" s="31">
        <v>-0.0187866688</v>
      </c>
      <c r="N17" s="31">
        <v>-0.0197190046</v>
      </c>
      <c r="O17" s="31">
        <v>-0.0214852095</v>
      </c>
      <c r="P17" s="31">
        <v>-0.0177614689</v>
      </c>
      <c r="Q17" s="31">
        <v>-0.0179327726</v>
      </c>
      <c r="R17" s="31">
        <v>-0.0173770189</v>
      </c>
      <c r="S17" s="31">
        <v>-0.0754007101</v>
      </c>
      <c r="T17" s="31">
        <v>-0.0780682564</v>
      </c>
      <c r="U17" s="31">
        <v>-0.0961267948</v>
      </c>
      <c r="V17" s="31">
        <v>-0.1003452539</v>
      </c>
      <c r="W17" s="31">
        <v>-0.0858253241</v>
      </c>
      <c r="X17" s="31">
        <v>-0.0178428888</v>
      </c>
      <c r="Y17" s="31">
        <v>-0.0197330713</v>
      </c>
      <c r="Z17" s="35">
        <v>-0.0171904564</v>
      </c>
    </row>
    <row r="18" spans="1:26" s="1" customFormat="1" ht="12.75">
      <c r="A18" s="39">
        <v>11040</v>
      </c>
      <c r="B18" s="55" t="s">
        <v>12</v>
      </c>
      <c r="C18" s="60">
        <v>-0.0496634245</v>
      </c>
      <c r="D18" s="37">
        <v>-0.0624638796</v>
      </c>
      <c r="E18" s="37">
        <v>-0.0642797947</v>
      </c>
      <c r="F18" s="37">
        <v>-0.0497123003</v>
      </c>
      <c r="G18" s="37">
        <v>-0.0545562506</v>
      </c>
      <c r="H18" s="37">
        <v>-0.0445668697</v>
      </c>
      <c r="I18" s="37">
        <v>-0.0567060709</v>
      </c>
      <c r="J18" s="37">
        <v>-0.0557926893</v>
      </c>
      <c r="K18" s="37">
        <v>-0.049647212</v>
      </c>
      <c r="L18" s="37">
        <v>-0.0545794964</v>
      </c>
      <c r="M18" s="37">
        <v>-0.0224044323</v>
      </c>
      <c r="N18" s="37">
        <v>-0.0236470699</v>
      </c>
      <c r="O18" s="37">
        <v>-0.0295040607</v>
      </c>
      <c r="P18" s="37">
        <v>-0.0245338678</v>
      </c>
      <c r="Q18" s="37">
        <v>-0.0262167454</v>
      </c>
      <c r="R18" s="37">
        <v>-0.0294402838</v>
      </c>
      <c r="S18" s="37">
        <v>-0.0850678682</v>
      </c>
      <c r="T18" s="37">
        <v>-0.0842391253</v>
      </c>
      <c r="U18" s="37">
        <v>-0.1007679701</v>
      </c>
      <c r="V18" s="37">
        <v>-0.1049820185</v>
      </c>
      <c r="W18" s="37">
        <v>-0.0919654369</v>
      </c>
      <c r="X18" s="37">
        <v>-0.0184582472</v>
      </c>
      <c r="Y18" s="37">
        <v>-0.0216089487</v>
      </c>
      <c r="Z18" s="38">
        <v>-0.0230884552</v>
      </c>
    </row>
    <row r="19" spans="1:26" s="1" customFormat="1" ht="12.75">
      <c r="A19" s="8">
        <v>11045</v>
      </c>
      <c r="B19" s="54" t="s">
        <v>13</v>
      </c>
      <c r="C19" s="59">
        <v>-0.0384497643</v>
      </c>
      <c r="D19" s="31">
        <v>-0.0523822308</v>
      </c>
      <c r="E19" s="31">
        <v>-0.0540328026</v>
      </c>
      <c r="F19" s="31">
        <v>-0.0409408808</v>
      </c>
      <c r="G19" s="31">
        <v>-0.0425784588</v>
      </c>
      <c r="H19" s="31">
        <v>-0.0330735445</v>
      </c>
      <c r="I19" s="31">
        <v>-0.0468165874</v>
      </c>
      <c r="J19" s="31">
        <v>-0.0466108322</v>
      </c>
      <c r="K19" s="31">
        <v>-0.044341445</v>
      </c>
      <c r="L19" s="31">
        <v>-0.0489640236</v>
      </c>
      <c r="M19" s="31">
        <v>-0.0163581371</v>
      </c>
      <c r="N19" s="31">
        <v>-0.0159847736</v>
      </c>
      <c r="O19" s="31">
        <v>-0.0196150541</v>
      </c>
      <c r="P19" s="31">
        <v>-0.0159620047</v>
      </c>
      <c r="Q19" s="31">
        <v>-0.017403245</v>
      </c>
      <c r="R19" s="31">
        <v>-0.0188771486</v>
      </c>
      <c r="S19" s="31">
        <v>-0.0750151873</v>
      </c>
      <c r="T19" s="31">
        <v>-0.0759369135</v>
      </c>
      <c r="U19" s="31">
        <v>-0.0942274332</v>
      </c>
      <c r="V19" s="31">
        <v>-0.0991860628</v>
      </c>
      <c r="W19" s="31">
        <v>-0.0859674215</v>
      </c>
      <c r="X19" s="31">
        <v>-0.0146676302</v>
      </c>
      <c r="Y19" s="31">
        <v>-0.0190596581</v>
      </c>
      <c r="Z19" s="35">
        <v>-0.0200541019</v>
      </c>
    </row>
    <row r="20" spans="1:26" s="1" customFormat="1" ht="12.75">
      <c r="A20" s="8">
        <v>11050</v>
      </c>
      <c r="B20" s="54" t="s">
        <v>14</v>
      </c>
      <c r="C20" s="59">
        <v>-0.0394468307</v>
      </c>
      <c r="D20" s="31">
        <v>-0.0518645048</v>
      </c>
      <c r="E20" s="31">
        <v>-0.0519064665</v>
      </c>
      <c r="F20" s="31">
        <v>-0.0394895077</v>
      </c>
      <c r="G20" s="31">
        <v>-0.0387066603</v>
      </c>
      <c r="H20" s="31">
        <v>-0.0287023783</v>
      </c>
      <c r="I20" s="31">
        <v>-0.0422158241</v>
      </c>
      <c r="J20" s="31">
        <v>-0.0439698696</v>
      </c>
      <c r="K20" s="31">
        <v>-0.044219017</v>
      </c>
      <c r="L20" s="31">
        <v>-0.0491870642</v>
      </c>
      <c r="M20" s="31">
        <v>-0.0221010447</v>
      </c>
      <c r="N20" s="31">
        <v>-0.0235319138</v>
      </c>
      <c r="O20" s="31">
        <v>-0.0256468058</v>
      </c>
      <c r="P20" s="31">
        <v>-0.021546483</v>
      </c>
      <c r="Q20" s="31">
        <v>-0.0214370489</v>
      </c>
      <c r="R20" s="31">
        <v>-0.0220191479</v>
      </c>
      <c r="S20" s="31">
        <v>-0.0801616907</v>
      </c>
      <c r="T20" s="31">
        <v>-0.082550168</v>
      </c>
      <c r="U20" s="31">
        <v>-0.1001406908</v>
      </c>
      <c r="V20" s="31">
        <v>-0.1041232347</v>
      </c>
      <c r="W20" s="31">
        <v>-0.089858532</v>
      </c>
      <c r="X20" s="31">
        <v>-0.0209182501</v>
      </c>
      <c r="Y20" s="31">
        <v>-0.0226331949</v>
      </c>
      <c r="Z20" s="35">
        <v>-0.0205332041</v>
      </c>
    </row>
    <row r="21" spans="1:26" s="1" customFormat="1" ht="12.75">
      <c r="A21" s="8">
        <v>11055</v>
      </c>
      <c r="B21" s="54" t="s">
        <v>403</v>
      </c>
      <c r="C21" s="59">
        <v>-0.0474680662</v>
      </c>
      <c r="D21" s="31">
        <v>-0.0608642101</v>
      </c>
      <c r="E21" s="31">
        <v>-0.0617413521</v>
      </c>
      <c r="F21" s="31">
        <v>-0.0472459793</v>
      </c>
      <c r="G21" s="31">
        <v>-0.0521364212</v>
      </c>
      <c r="H21" s="31">
        <v>-0.0426969528</v>
      </c>
      <c r="I21" s="31">
        <v>-0.0551487207</v>
      </c>
      <c r="J21" s="31">
        <v>-0.0551636219</v>
      </c>
      <c r="K21" s="31">
        <v>-0.0497560501</v>
      </c>
      <c r="L21" s="31">
        <v>-0.0546364784</v>
      </c>
      <c r="M21" s="31">
        <v>-0.0221555233</v>
      </c>
      <c r="N21" s="31">
        <v>-0.0222694874</v>
      </c>
      <c r="O21" s="31">
        <v>-0.0276333094</v>
      </c>
      <c r="P21" s="31">
        <v>-0.023129344</v>
      </c>
      <c r="Q21" s="31">
        <v>-0.0244473219</v>
      </c>
      <c r="R21" s="31">
        <v>-0.027582407</v>
      </c>
      <c r="S21" s="31">
        <v>-0.0845645666</v>
      </c>
      <c r="T21" s="31">
        <v>-0.0840526819</v>
      </c>
      <c r="U21" s="31">
        <v>-0.1013793945</v>
      </c>
      <c r="V21" s="31">
        <v>-0.1054260731</v>
      </c>
      <c r="W21" s="31">
        <v>-0.0921629667</v>
      </c>
      <c r="X21" s="31">
        <v>-0.0190696716</v>
      </c>
      <c r="Y21" s="31">
        <v>-0.0224046707</v>
      </c>
      <c r="Z21" s="35">
        <v>-0.024312973</v>
      </c>
    </row>
    <row r="22" spans="1:26" s="1" customFormat="1" ht="12.75">
      <c r="A22" s="8">
        <v>11065</v>
      </c>
      <c r="B22" s="54" t="s">
        <v>364</v>
      </c>
      <c r="C22" s="59">
        <v>-0.0350927114</v>
      </c>
      <c r="D22" s="31">
        <v>-0.0472551584</v>
      </c>
      <c r="E22" s="31">
        <v>-0.046993494</v>
      </c>
      <c r="F22" s="31">
        <v>-0.0349712372</v>
      </c>
      <c r="G22" s="31">
        <v>-0.0331655741</v>
      </c>
      <c r="H22" s="31">
        <v>-0.0232337713</v>
      </c>
      <c r="I22" s="31">
        <v>-0.0367670059</v>
      </c>
      <c r="J22" s="31">
        <v>-0.0389147997</v>
      </c>
      <c r="K22" s="31">
        <v>-0.0400018692</v>
      </c>
      <c r="L22" s="31">
        <v>-0.045070529</v>
      </c>
      <c r="M22" s="31">
        <v>-0.0187398195</v>
      </c>
      <c r="N22" s="31">
        <v>-0.0199992657</v>
      </c>
      <c r="O22" s="31">
        <v>-0.0216813087</v>
      </c>
      <c r="P22" s="31">
        <v>-0.0177841187</v>
      </c>
      <c r="Q22" s="31">
        <v>-0.0178477764</v>
      </c>
      <c r="R22" s="31">
        <v>-0.0173553228</v>
      </c>
      <c r="S22" s="31">
        <v>-0.0754505396</v>
      </c>
      <c r="T22" s="31">
        <v>-0.078225255</v>
      </c>
      <c r="U22" s="31">
        <v>-0.0960748196</v>
      </c>
      <c r="V22" s="31">
        <v>-0.100148201</v>
      </c>
      <c r="W22" s="31">
        <v>-0.0854401588</v>
      </c>
      <c r="X22" s="31">
        <v>-0.0178339481</v>
      </c>
      <c r="Y22" s="31">
        <v>-0.019506216</v>
      </c>
      <c r="Z22" s="35">
        <v>-0.0168898106</v>
      </c>
    </row>
    <row r="23" spans="1:26" s="1" customFormat="1" ht="12.75">
      <c r="A23" s="39">
        <v>11070</v>
      </c>
      <c r="B23" s="55" t="s">
        <v>365</v>
      </c>
      <c r="C23" s="60">
        <v>-0.0411977768</v>
      </c>
      <c r="D23" s="37">
        <v>-0.0547353029</v>
      </c>
      <c r="E23" s="37">
        <v>-0.0572406054</v>
      </c>
      <c r="F23" s="37">
        <v>-0.0446329117</v>
      </c>
      <c r="G23" s="37">
        <v>-0.047187686</v>
      </c>
      <c r="H23" s="37">
        <v>-0.0371968746</v>
      </c>
      <c r="I23" s="37">
        <v>-0.0520789623</v>
      </c>
      <c r="J23" s="37">
        <v>-0.05072999</v>
      </c>
      <c r="K23" s="37">
        <v>-0.0478477478</v>
      </c>
      <c r="L23" s="37">
        <v>-0.0516732931</v>
      </c>
      <c r="M23" s="37">
        <v>-0.0182228088</v>
      </c>
      <c r="N23" s="37">
        <v>-0.0189942122</v>
      </c>
      <c r="O23" s="37">
        <v>-0.0232841969</v>
      </c>
      <c r="P23" s="37">
        <v>-0.0197708607</v>
      </c>
      <c r="Q23" s="37">
        <v>-0.0221502781</v>
      </c>
      <c r="R23" s="37">
        <v>-0.0255298615</v>
      </c>
      <c r="S23" s="37">
        <v>-0.0791320801</v>
      </c>
      <c r="T23" s="37">
        <v>-0.0796037912</v>
      </c>
      <c r="U23" s="37">
        <v>-0.0973360538</v>
      </c>
      <c r="V23" s="37">
        <v>-0.1022695303</v>
      </c>
      <c r="W23" s="37">
        <v>-0.0886876583</v>
      </c>
      <c r="X23" s="37">
        <v>-0.0170264244</v>
      </c>
      <c r="Y23" s="37">
        <v>-0.0212433338</v>
      </c>
      <c r="Z23" s="38">
        <v>-0.021761179</v>
      </c>
    </row>
    <row r="24" spans="1:26" s="1" customFormat="1" ht="12.75">
      <c r="A24" s="8">
        <v>11075</v>
      </c>
      <c r="B24" s="54" t="s">
        <v>15</v>
      </c>
      <c r="C24" s="59">
        <v>-0.0245141983</v>
      </c>
      <c r="D24" s="31">
        <v>-0.0396368504</v>
      </c>
      <c r="E24" s="31">
        <v>-0.0401806831</v>
      </c>
      <c r="F24" s="31">
        <v>-0.0275152922</v>
      </c>
      <c r="G24" s="31">
        <v>-0.0249550343</v>
      </c>
      <c r="H24" s="31">
        <v>-0.0162913799</v>
      </c>
      <c r="I24" s="31">
        <v>-0.0283744335</v>
      </c>
      <c r="J24" s="31">
        <v>-0.0294752121</v>
      </c>
      <c r="K24" s="31">
        <v>-0.0341697931</v>
      </c>
      <c r="L24" s="31">
        <v>-0.0387833118</v>
      </c>
      <c r="M24" s="31">
        <v>-0.0103199482</v>
      </c>
      <c r="N24" s="31">
        <v>-0.0087479353</v>
      </c>
      <c r="O24" s="31">
        <v>-0.0110887289</v>
      </c>
      <c r="P24" s="31">
        <v>-0.0089044571</v>
      </c>
      <c r="Q24" s="31">
        <v>-0.0093643665</v>
      </c>
      <c r="R24" s="31">
        <v>-0.0082930326</v>
      </c>
      <c r="S24" s="31">
        <v>-0.0654301643</v>
      </c>
      <c r="T24" s="31">
        <v>-0.0682106018</v>
      </c>
      <c r="U24" s="31">
        <v>-0.0862219334</v>
      </c>
      <c r="V24" s="31">
        <v>-0.0907102823</v>
      </c>
      <c r="W24" s="31">
        <v>-0.0774095058</v>
      </c>
      <c r="X24" s="31">
        <v>-0.0090866089</v>
      </c>
      <c r="Y24" s="31">
        <v>-0.013281703</v>
      </c>
      <c r="Z24" s="35">
        <v>-0.0109875202</v>
      </c>
    </row>
    <row r="25" spans="1:26" s="1" customFormat="1" ht="12.75">
      <c r="A25" s="8">
        <v>11080</v>
      </c>
      <c r="B25" s="54" t="s">
        <v>16</v>
      </c>
      <c r="C25" s="59">
        <v>-0.0312439203</v>
      </c>
      <c r="D25" s="31">
        <v>-0.0459252596</v>
      </c>
      <c r="E25" s="31">
        <v>-0.0470989943</v>
      </c>
      <c r="F25" s="31">
        <v>-0.0341368914</v>
      </c>
      <c r="G25" s="31">
        <v>-0.0333571434</v>
      </c>
      <c r="H25" s="31">
        <v>-0.0245224237</v>
      </c>
      <c r="I25" s="31">
        <v>-0.0379493237</v>
      </c>
      <c r="J25" s="31">
        <v>-0.0383905172</v>
      </c>
      <c r="K25" s="31">
        <v>-0.0402630568</v>
      </c>
      <c r="L25" s="31">
        <v>-0.0450937748</v>
      </c>
      <c r="M25" s="31">
        <v>-0.0104956627</v>
      </c>
      <c r="N25" s="31">
        <v>-0.0083506107</v>
      </c>
      <c r="O25" s="31">
        <v>-0.0106489658</v>
      </c>
      <c r="P25" s="31">
        <v>-0.0123157501</v>
      </c>
      <c r="Q25" s="31">
        <v>-0.0134180784</v>
      </c>
      <c r="R25" s="31">
        <v>-0.0137418509</v>
      </c>
      <c r="S25" s="31">
        <v>-0.0700122118</v>
      </c>
      <c r="T25" s="31">
        <v>-0.0718851089</v>
      </c>
      <c r="U25" s="31">
        <v>-0.0901535749</v>
      </c>
      <c r="V25" s="31">
        <v>-0.0945551395</v>
      </c>
      <c r="W25" s="31">
        <v>-0.0817785263</v>
      </c>
      <c r="X25" s="31">
        <v>-0.0119979382</v>
      </c>
      <c r="Y25" s="31">
        <v>-0.0164629221</v>
      </c>
      <c r="Z25" s="35">
        <v>-0.0158221722</v>
      </c>
    </row>
    <row r="26" spans="1:26" s="1" customFormat="1" ht="12.75">
      <c r="A26" s="8">
        <v>12010</v>
      </c>
      <c r="B26" s="54" t="s">
        <v>17</v>
      </c>
      <c r="C26" s="59">
        <v>-0.0399082899</v>
      </c>
      <c r="D26" s="31">
        <v>-0.056553483</v>
      </c>
      <c r="E26" s="31">
        <v>-0.0633790493</v>
      </c>
      <c r="F26" s="31">
        <v>-0.0505564213</v>
      </c>
      <c r="G26" s="31">
        <v>-0.0543016195</v>
      </c>
      <c r="H26" s="31">
        <v>-0.0372195244</v>
      </c>
      <c r="I26" s="31">
        <v>-0.0487469435</v>
      </c>
      <c r="J26" s="31">
        <v>-0.041331172</v>
      </c>
      <c r="K26" s="31">
        <v>-0.0448760986</v>
      </c>
      <c r="L26" s="31">
        <v>-0.0437494516</v>
      </c>
      <c r="M26" s="31">
        <v>-0.0017104149</v>
      </c>
      <c r="N26" s="31">
        <v>-0.0009300709</v>
      </c>
      <c r="O26" s="31">
        <v>-0.0012806654</v>
      </c>
      <c r="P26" s="31">
        <v>-0.0020281076</v>
      </c>
      <c r="Q26" s="31">
        <v>-0.0073970556</v>
      </c>
      <c r="R26" s="31">
        <v>-0.0089402199</v>
      </c>
      <c r="S26" s="31">
        <v>-0.071854949</v>
      </c>
      <c r="T26" s="31">
        <v>-0.0697000027</v>
      </c>
      <c r="U26" s="31">
        <v>-0.0930308104</v>
      </c>
      <c r="V26" s="31">
        <v>-0.1000709534</v>
      </c>
      <c r="W26" s="31">
        <v>-0.0878589153</v>
      </c>
      <c r="X26" s="31">
        <v>-0.0021942854</v>
      </c>
      <c r="Y26" s="31">
        <v>-0.0028957129</v>
      </c>
      <c r="Z26" s="35">
        <v>-0.0019184351</v>
      </c>
    </row>
    <row r="27" spans="1:26" s="1" customFormat="1" ht="12.75">
      <c r="A27" s="8">
        <v>12015</v>
      </c>
      <c r="B27" s="54" t="s">
        <v>18</v>
      </c>
      <c r="C27" s="59">
        <v>0.021232903</v>
      </c>
      <c r="D27" s="31">
        <v>0.0048165917</v>
      </c>
      <c r="E27" s="31">
        <v>0.0059553981</v>
      </c>
      <c r="F27" s="31">
        <v>0.0172615051</v>
      </c>
      <c r="G27" s="31">
        <v>0.0241287947</v>
      </c>
      <c r="H27" s="31">
        <v>0.0266767144</v>
      </c>
      <c r="I27" s="31">
        <v>0.0104292631</v>
      </c>
      <c r="J27" s="31">
        <v>0.0133734941</v>
      </c>
      <c r="K27" s="31">
        <v>0.0029613376</v>
      </c>
      <c r="L27" s="31">
        <v>-0.0008317232</v>
      </c>
      <c r="M27" s="31">
        <v>0.0313181281</v>
      </c>
      <c r="N27" s="31">
        <v>0.0358132124</v>
      </c>
      <c r="O27" s="31">
        <v>0.0322350264</v>
      </c>
      <c r="P27" s="31">
        <v>0.03703022</v>
      </c>
      <c r="Q27" s="31">
        <v>0.0382376909</v>
      </c>
      <c r="R27" s="31">
        <v>0.0416658521</v>
      </c>
      <c r="S27" s="31">
        <v>-0.0146389008</v>
      </c>
      <c r="T27" s="31">
        <v>-0.0161260366</v>
      </c>
      <c r="U27" s="31">
        <v>-0.0405750275</v>
      </c>
      <c r="V27" s="31">
        <v>-0.0526293516</v>
      </c>
      <c r="W27" s="31">
        <v>-0.0416828394</v>
      </c>
      <c r="X27" s="31">
        <v>0.0231859088</v>
      </c>
      <c r="Y27" s="31">
        <v>0.0272794962</v>
      </c>
      <c r="Z27" s="35">
        <v>0.0321601033</v>
      </c>
    </row>
    <row r="28" spans="1:26" s="1" customFormat="1" ht="12.75">
      <c r="A28" s="39">
        <v>12018</v>
      </c>
      <c r="B28" s="55" t="s">
        <v>19</v>
      </c>
      <c r="C28" s="60">
        <v>-0.0085608959</v>
      </c>
      <c r="D28" s="37">
        <v>-0.0257951021</v>
      </c>
      <c r="E28" s="37">
        <v>-0.0265690088</v>
      </c>
      <c r="F28" s="37">
        <v>-0.0138626099</v>
      </c>
      <c r="G28" s="37">
        <v>-0.0079191923</v>
      </c>
      <c r="H28" s="37">
        <v>-0.000158906</v>
      </c>
      <c r="I28" s="37">
        <v>-0.0138342381</v>
      </c>
      <c r="J28" s="37">
        <v>-0.0172977448</v>
      </c>
      <c r="K28" s="37">
        <v>-0.0277780294</v>
      </c>
      <c r="L28" s="37">
        <v>-0.0334647894</v>
      </c>
      <c r="M28" s="37">
        <v>-0.0056583881</v>
      </c>
      <c r="N28" s="37">
        <v>-0.0022486448</v>
      </c>
      <c r="O28" s="37">
        <v>-0.0046111345</v>
      </c>
      <c r="P28" s="37">
        <v>-0.0022706985</v>
      </c>
      <c r="Q28" s="37">
        <v>-0.0020958185</v>
      </c>
      <c r="R28" s="37">
        <v>0.0010841489</v>
      </c>
      <c r="S28" s="37">
        <v>-0.0565139055</v>
      </c>
      <c r="T28" s="37">
        <v>-0.0607860088</v>
      </c>
      <c r="U28" s="37">
        <v>-0.0792835951</v>
      </c>
      <c r="V28" s="37">
        <v>-0.0839924812</v>
      </c>
      <c r="W28" s="37">
        <v>-0.0699379444</v>
      </c>
      <c r="X28" s="37">
        <v>-0.0034165382</v>
      </c>
      <c r="Y28" s="37">
        <v>-0.0092474222</v>
      </c>
      <c r="Z28" s="38">
        <v>-0.0052340031</v>
      </c>
    </row>
    <row r="29" spans="1:26" s="1" customFormat="1" ht="12.75">
      <c r="A29" s="8">
        <v>12020</v>
      </c>
      <c r="B29" s="54" t="s">
        <v>20</v>
      </c>
      <c r="C29" s="59">
        <v>-0.0077104568</v>
      </c>
      <c r="D29" s="31">
        <v>-0.0255173445</v>
      </c>
      <c r="E29" s="31">
        <v>-0.0260503292</v>
      </c>
      <c r="F29" s="31">
        <v>-0.0123537779</v>
      </c>
      <c r="G29" s="31">
        <v>-0.0064454079</v>
      </c>
      <c r="H29" s="31">
        <v>0.0009887218</v>
      </c>
      <c r="I29" s="31">
        <v>-0.010917902</v>
      </c>
      <c r="J29" s="31">
        <v>-0.01230371</v>
      </c>
      <c r="K29" s="31">
        <v>-0.0220381021</v>
      </c>
      <c r="L29" s="31">
        <v>-0.027058363</v>
      </c>
      <c r="M29" s="31">
        <v>0.0018532872</v>
      </c>
      <c r="N29" s="31">
        <v>0.0060327053</v>
      </c>
      <c r="O29" s="31">
        <v>0.0037835836</v>
      </c>
      <c r="P29" s="31">
        <v>0.0060670972</v>
      </c>
      <c r="Q29" s="31">
        <v>0.0062649846</v>
      </c>
      <c r="R29" s="31">
        <v>0.0087887049</v>
      </c>
      <c r="S29" s="31">
        <v>-0.0479514599</v>
      </c>
      <c r="T29" s="31">
        <v>-0.0523707867</v>
      </c>
      <c r="U29" s="31">
        <v>-0.071385026</v>
      </c>
      <c r="V29" s="31">
        <v>-0.0763868093</v>
      </c>
      <c r="W29" s="31">
        <v>-0.0624816418</v>
      </c>
      <c r="X29" s="31">
        <v>0.0032368302</v>
      </c>
      <c r="Y29" s="31">
        <v>-0.0016433001</v>
      </c>
      <c r="Z29" s="35">
        <v>0.0017212033</v>
      </c>
    </row>
    <row r="30" spans="1:26" s="1" customFormat="1" ht="12.75">
      <c r="A30" s="8">
        <v>12025</v>
      </c>
      <c r="B30" s="54" t="s">
        <v>21</v>
      </c>
      <c r="C30" s="59">
        <v>-0.0085276365</v>
      </c>
      <c r="D30" s="31">
        <v>-0.0255961418</v>
      </c>
      <c r="E30" s="31">
        <v>-0.026209712</v>
      </c>
      <c r="F30" s="31">
        <v>-0.0134261847</v>
      </c>
      <c r="G30" s="31">
        <v>-0.0077595711</v>
      </c>
      <c r="H30" s="31">
        <v>1.8239E-05</v>
      </c>
      <c r="I30" s="31">
        <v>-0.013232708</v>
      </c>
      <c r="J30" s="31">
        <v>-0.0167434216</v>
      </c>
      <c r="K30" s="31">
        <v>-0.027064085</v>
      </c>
      <c r="L30" s="31">
        <v>-0.032558918</v>
      </c>
      <c r="M30" s="31">
        <v>-0.0049046278</v>
      </c>
      <c r="N30" s="31">
        <v>-0.0013962984</v>
      </c>
      <c r="O30" s="31">
        <v>-0.0038961172</v>
      </c>
      <c r="P30" s="31">
        <v>-0.0012834072</v>
      </c>
      <c r="Q30" s="31">
        <v>-0.0012146235</v>
      </c>
      <c r="R30" s="31">
        <v>0.0017929077</v>
      </c>
      <c r="S30" s="31">
        <v>-0.0556095839</v>
      </c>
      <c r="T30" s="31">
        <v>-0.0598598719</v>
      </c>
      <c r="U30" s="31">
        <v>-0.0784431696</v>
      </c>
      <c r="V30" s="31">
        <v>-0.0829293728</v>
      </c>
      <c r="W30" s="31">
        <v>-0.0689555407</v>
      </c>
      <c r="X30" s="31">
        <v>-0.0025267601</v>
      </c>
      <c r="Y30" s="31">
        <v>-0.008327961</v>
      </c>
      <c r="Z30" s="35">
        <v>-0.0041680336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-0.0130826235</v>
      </c>
      <c r="D32" s="31">
        <v>-0.0296872854</v>
      </c>
      <c r="E32" s="31">
        <v>-0.0301097631</v>
      </c>
      <c r="F32" s="31">
        <v>-0.0170125961</v>
      </c>
      <c r="G32" s="31">
        <v>-0.0122135878</v>
      </c>
      <c r="H32" s="31">
        <v>-0.0038141012</v>
      </c>
      <c r="I32" s="31">
        <v>-0.0167412758</v>
      </c>
      <c r="J32" s="31">
        <v>-0.0192552805</v>
      </c>
      <c r="K32" s="31">
        <v>-0.0290541649</v>
      </c>
      <c r="L32" s="31">
        <v>-0.0342797041</v>
      </c>
      <c r="M32" s="31">
        <v>-0.0065122843</v>
      </c>
      <c r="N32" s="31">
        <v>-0.00319314</v>
      </c>
      <c r="O32" s="31">
        <v>-0.0054121017</v>
      </c>
      <c r="P32" s="31">
        <v>-0.0031050444</v>
      </c>
      <c r="Q32" s="31">
        <v>-0.0030469894</v>
      </c>
      <c r="R32" s="31">
        <v>-0.0002487898</v>
      </c>
      <c r="S32" s="31">
        <v>-0.057408452</v>
      </c>
      <c r="T32" s="31">
        <v>-0.0617384911</v>
      </c>
      <c r="U32" s="31">
        <v>-0.0800250769</v>
      </c>
      <c r="V32" s="31">
        <v>-0.0842106342</v>
      </c>
      <c r="W32" s="31">
        <v>-0.0703210831</v>
      </c>
      <c r="X32" s="31">
        <v>-0.003988266</v>
      </c>
      <c r="Y32" s="31">
        <v>-0.0097466707</v>
      </c>
      <c r="Z32" s="35">
        <v>-0.0053559542</v>
      </c>
    </row>
    <row r="33" spans="1:26" s="1" customFormat="1" ht="12.75">
      <c r="A33" s="39">
        <v>12040</v>
      </c>
      <c r="B33" s="55" t="s">
        <v>24</v>
      </c>
      <c r="C33" s="60">
        <v>0.0106791854</v>
      </c>
      <c r="D33" s="37">
        <v>-0.0085660219</v>
      </c>
      <c r="E33" s="37">
        <v>-0.0104415417</v>
      </c>
      <c r="F33" s="37">
        <v>0.0011364818</v>
      </c>
      <c r="G33" s="37">
        <v>0.010201633</v>
      </c>
      <c r="H33" s="37">
        <v>0.0165538788</v>
      </c>
      <c r="I33" s="37">
        <v>0.0034558773</v>
      </c>
      <c r="J33" s="37">
        <v>-9.5129E-05</v>
      </c>
      <c r="K33" s="37">
        <v>-0.0111764669</v>
      </c>
      <c r="L33" s="37">
        <v>-0.0182561874</v>
      </c>
      <c r="M33" s="37">
        <v>0.0089531541</v>
      </c>
      <c r="N33" s="37">
        <v>0.0144202113</v>
      </c>
      <c r="O33" s="37">
        <v>0.0104900599</v>
      </c>
      <c r="P33" s="37">
        <v>0.0148343444</v>
      </c>
      <c r="Q33" s="37">
        <v>0.0147221088</v>
      </c>
      <c r="R33" s="37">
        <v>0.0180784464</v>
      </c>
      <c r="S33" s="37">
        <v>-0.0396080017</v>
      </c>
      <c r="T33" s="37">
        <v>-0.0450915098</v>
      </c>
      <c r="U33" s="37">
        <v>-0.0646446943</v>
      </c>
      <c r="V33" s="37">
        <v>-0.0713213682</v>
      </c>
      <c r="W33" s="37">
        <v>-0.0571327209</v>
      </c>
      <c r="X33" s="37">
        <v>0.0097756386</v>
      </c>
      <c r="Y33" s="37">
        <v>0.0044555068</v>
      </c>
      <c r="Z33" s="38">
        <v>0.0060136914</v>
      </c>
    </row>
    <row r="34" spans="1:26" s="1" customFormat="1" ht="12.75">
      <c r="A34" s="8">
        <v>12045</v>
      </c>
      <c r="B34" s="54" t="s">
        <v>25</v>
      </c>
      <c r="C34" s="59">
        <v>-0.0209969282</v>
      </c>
      <c r="D34" s="31">
        <v>-0.0366816521</v>
      </c>
      <c r="E34" s="31">
        <v>-0.0374796391</v>
      </c>
      <c r="F34" s="31">
        <v>-0.0245842934</v>
      </c>
      <c r="G34" s="31">
        <v>-0.0214686394</v>
      </c>
      <c r="H34" s="31">
        <v>-0.0133664608</v>
      </c>
      <c r="I34" s="31">
        <v>-0.0261719227</v>
      </c>
      <c r="J34" s="31">
        <v>-0.0273998976</v>
      </c>
      <c r="K34" s="31">
        <v>-0.033690691</v>
      </c>
      <c r="L34" s="31">
        <v>-0.0382995605</v>
      </c>
      <c r="M34" s="31">
        <v>-0.0079797506</v>
      </c>
      <c r="N34" s="31">
        <v>-0.0057204962</v>
      </c>
      <c r="O34" s="31">
        <v>-0.0080121756</v>
      </c>
      <c r="P34" s="31">
        <v>-0.0062834024</v>
      </c>
      <c r="Q34" s="31">
        <v>-0.0068743229</v>
      </c>
      <c r="R34" s="31">
        <v>-0.0057022572</v>
      </c>
      <c r="S34" s="31">
        <v>-0.0627750158</v>
      </c>
      <c r="T34" s="31">
        <v>-0.0650194883</v>
      </c>
      <c r="U34" s="31">
        <v>-0.0831941366</v>
      </c>
      <c r="V34" s="31">
        <v>-0.0875226259</v>
      </c>
      <c r="W34" s="31">
        <v>-0.0743203163</v>
      </c>
      <c r="X34" s="31">
        <v>-0.0062727928</v>
      </c>
      <c r="Y34" s="31">
        <v>-0.0108891726</v>
      </c>
      <c r="Z34" s="35">
        <v>-0.0084725618</v>
      </c>
    </row>
    <row r="35" spans="1:26" s="1" customFormat="1" ht="12.75">
      <c r="A35" s="8">
        <v>12050</v>
      </c>
      <c r="B35" s="54" t="s">
        <v>26</v>
      </c>
      <c r="C35" s="59"/>
      <c r="D35" s="31"/>
      <c r="E35" s="31"/>
      <c r="F35" s="31"/>
      <c r="G35" s="31"/>
      <c r="H35" s="31">
        <v>-0.0349373817</v>
      </c>
      <c r="I35" s="31">
        <v>-0.0461771488</v>
      </c>
      <c r="J35" s="31">
        <v>-0.0391335487</v>
      </c>
      <c r="K35" s="31">
        <v>-0.0431355238</v>
      </c>
      <c r="L35" s="31">
        <v>-0.0415799618</v>
      </c>
      <c r="M35" s="31">
        <v>-0.0003435612</v>
      </c>
      <c r="N35" s="31">
        <v>0.0010351539</v>
      </c>
      <c r="O35" s="31">
        <v>0.0007221699</v>
      </c>
      <c r="P35" s="31">
        <v>-0.0002999306</v>
      </c>
      <c r="Q35" s="31">
        <v>-0.0054028034</v>
      </c>
      <c r="R35" s="31">
        <v>-0.0065213442</v>
      </c>
      <c r="S35" s="31">
        <v>-0.068820715</v>
      </c>
      <c r="T35" s="31">
        <v>-0.0664913654</v>
      </c>
      <c r="U35" s="31">
        <v>-0.090220809</v>
      </c>
      <c r="V35" s="31">
        <v>-0.0981684923</v>
      </c>
      <c r="W35" s="31">
        <v>-0.0862361193</v>
      </c>
      <c r="X35" s="31">
        <v>-0.0012689829</v>
      </c>
      <c r="Y35" s="31">
        <v>-0.0023789406</v>
      </c>
      <c r="Z35" s="35">
        <v>-0.0009092093</v>
      </c>
    </row>
    <row r="36" spans="1:26" s="1" customFormat="1" ht="12.75">
      <c r="A36" s="8">
        <v>12055</v>
      </c>
      <c r="B36" s="54" t="s">
        <v>27</v>
      </c>
      <c r="C36" s="59">
        <v>0.0016105771</v>
      </c>
      <c r="D36" s="31">
        <v>-0.0166149139</v>
      </c>
      <c r="E36" s="31">
        <v>-0.0183969736</v>
      </c>
      <c r="F36" s="31">
        <v>-0.0059714317</v>
      </c>
      <c r="G36" s="31">
        <v>0.0017765164</v>
      </c>
      <c r="H36" s="31">
        <v>0.0084550977</v>
      </c>
      <c r="I36" s="31">
        <v>-0.0047096014</v>
      </c>
      <c r="J36" s="31">
        <v>-0.009626627</v>
      </c>
      <c r="K36" s="31">
        <v>-0.0200859308</v>
      </c>
      <c r="L36" s="31">
        <v>-0.0261269808</v>
      </c>
      <c r="M36" s="31">
        <v>0.0018649697</v>
      </c>
      <c r="N36" s="31">
        <v>0.0064408779</v>
      </c>
      <c r="O36" s="31">
        <v>0.0028260946</v>
      </c>
      <c r="P36" s="31">
        <v>0.0058594346</v>
      </c>
      <c r="Q36" s="31">
        <v>0.0055601001</v>
      </c>
      <c r="R36" s="31">
        <v>0.0089862347</v>
      </c>
      <c r="S36" s="31">
        <v>-0.0487992764</v>
      </c>
      <c r="T36" s="31">
        <v>-0.0531734228</v>
      </c>
      <c r="U36" s="31">
        <v>-0.0726102591</v>
      </c>
      <c r="V36" s="31">
        <v>-0.0781624317</v>
      </c>
      <c r="W36" s="31">
        <v>-0.0644317865</v>
      </c>
      <c r="X36" s="31">
        <v>0.0029606819</v>
      </c>
      <c r="Y36" s="31">
        <v>-0.0027997494</v>
      </c>
      <c r="Z36" s="35">
        <v>0.000146091</v>
      </c>
    </row>
    <row r="37" spans="1:26" s="1" customFormat="1" ht="12.75">
      <c r="A37" s="8">
        <v>12060</v>
      </c>
      <c r="B37" s="54" t="s">
        <v>28</v>
      </c>
      <c r="C37" s="59">
        <v>0.0335845351</v>
      </c>
      <c r="D37" s="31">
        <v>0.0084499717</v>
      </c>
      <c r="E37" s="31">
        <v>0.0076744556</v>
      </c>
      <c r="F37" s="31">
        <v>0.024346292</v>
      </c>
      <c r="G37" s="31">
        <v>0.0371806026</v>
      </c>
      <c r="H37" s="31">
        <v>0.0385250449</v>
      </c>
      <c r="I37" s="31">
        <v>0.0276135802</v>
      </c>
      <c r="J37" s="31">
        <v>0.0262470841</v>
      </c>
      <c r="K37" s="31">
        <v>0.0135827661</v>
      </c>
      <c r="L37" s="31">
        <v>0.0089784265</v>
      </c>
      <c r="M37" s="31">
        <v>0.0429888964</v>
      </c>
      <c r="N37" s="31">
        <v>0.051438868</v>
      </c>
      <c r="O37" s="31">
        <v>0.0526723266</v>
      </c>
      <c r="P37" s="31">
        <v>0.0549321771</v>
      </c>
      <c r="Q37" s="31">
        <v>0.0566636324</v>
      </c>
      <c r="R37" s="31">
        <v>0.0585719347</v>
      </c>
      <c r="S37" s="31">
        <v>0.004866302</v>
      </c>
      <c r="T37" s="31">
        <v>0.0004041195</v>
      </c>
      <c r="U37" s="31">
        <v>-0.0216952562</v>
      </c>
      <c r="V37" s="31">
        <v>-0.0327301025</v>
      </c>
      <c r="W37" s="31">
        <v>-0.0215830803</v>
      </c>
      <c r="X37" s="31">
        <v>0.0369731784</v>
      </c>
      <c r="Y37" s="31">
        <v>0.0395957232</v>
      </c>
      <c r="Z37" s="35">
        <v>0.0421445966</v>
      </c>
    </row>
    <row r="38" spans="1:26" s="1" customFormat="1" ht="12.75">
      <c r="A38" s="39">
        <v>12065</v>
      </c>
      <c r="B38" s="55" t="s">
        <v>29</v>
      </c>
      <c r="C38" s="60">
        <v>-0.024407506</v>
      </c>
      <c r="D38" s="37">
        <v>-0.0400805473</v>
      </c>
      <c r="E38" s="37">
        <v>-0.0418386459</v>
      </c>
      <c r="F38" s="37">
        <v>-0.0290415287</v>
      </c>
      <c r="G38" s="37">
        <v>-0.027387023</v>
      </c>
      <c r="H38" s="37">
        <v>-0.0190089941</v>
      </c>
      <c r="I38" s="37">
        <v>-0.0329664946</v>
      </c>
      <c r="J38" s="37">
        <v>-0.032541275</v>
      </c>
      <c r="K38" s="37">
        <v>-0.0404094458</v>
      </c>
      <c r="L38" s="37">
        <v>-0.0442191362</v>
      </c>
      <c r="M38" s="37">
        <v>-0.0090820789</v>
      </c>
      <c r="N38" s="37">
        <v>-0.0066108704</v>
      </c>
      <c r="O38" s="37">
        <v>-0.0084501505</v>
      </c>
      <c r="P38" s="37">
        <v>-0.0068141222</v>
      </c>
      <c r="Q38" s="37">
        <v>-0.0073471069</v>
      </c>
      <c r="R38" s="37">
        <v>-0.0057799816</v>
      </c>
      <c r="S38" s="37">
        <v>-0.0649927855</v>
      </c>
      <c r="T38" s="37">
        <v>-0.0654152632</v>
      </c>
      <c r="U38" s="37">
        <v>-0.0868247747</v>
      </c>
      <c r="V38" s="37">
        <v>-0.0948646069</v>
      </c>
      <c r="W38" s="37">
        <v>-0.0829701424</v>
      </c>
      <c r="X38" s="37">
        <v>-0.0093501806</v>
      </c>
      <c r="Y38" s="37">
        <v>-0.0123724937</v>
      </c>
      <c r="Z38" s="38">
        <v>-0.0078146458</v>
      </c>
    </row>
    <row r="39" spans="1:26" s="1" customFormat="1" ht="12.75">
      <c r="A39" s="8">
        <v>12070</v>
      </c>
      <c r="B39" s="54" t="s">
        <v>30</v>
      </c>
      <c r="C39" s="59">
        <v>-0.0135396719</v>
      </c>
      <c r="D39" s="31">
        <v>-0.0299237967</v>
      </c>
      <c r="E39" s="31">
        <v>-0.0302932262</v>
      </c>
      <c r="F39" s="31">
        <v>-0.0173376799</v>
      </c>
      <c r="G39" s="31">
        <v>-0.0126668215</v>
      </c>
      <c r="H39" s="31">
        <v>-0.0040978193</v>
      </c>
      <c r="I39" s="31">
        <v>-0.0169504881</v>
      </c>
      <c r="J39" s="31">
        <v>-0.0194627047</v>
      </c>
      <c r="K39" s="31">
        <v>-0.0290896893</v>
      </c>
      <c r="L39" s="31">
        <v>-0.0342776775</v>
      </c>
      <c r="M39" s="31">
        <v>-0.0067695379</v>
      </c>
      <c r="N39" s="31">
        <v>-0.0035579205</v>
      </c>
      <c r="O39" s="31">
        <v>-0.0057462454</v>
      </c>
      <c r="P39" s="31">
        <v>-0.0034461021</v>
      </c>
      <c r="Q39" s="31">
        <v>-0.0033779144</v>
      </c>
      <c r="R39" s="31">
        <v>-0.0005706549</v>
      </c>
      <c r="S39" s="31">
        <v>-0.0577125549</v>
      </c>
      <c r="T39" s="31">
        <v>-0.0621920824</v>
      </c>
      <c r="U39" s="31">
        <v>-0.0803930759</v>
      </c>
      <c r="V39" s="31">
        <v>-0.0845243931</v>
      </c>
      <c r="W39" s="31">
        <v>-0.0705815554</v>
      </c>
      <c r="X39" s="31">
        <v>-0.0042757988</v>
      </c>
      <c r="Y39" s="31">
        <v>-0.0099782944</v>
      </c>
      <c r="Z39" s="35">
        <v>-0.005546093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-0.027444005</v>
      </c>
      <c r="D41" s="31">
        <v>-0.0437937975</v>
      </c>
      <c r="E41" s="31">
        <v>-0.0466771126</v>
      </c>
      <c r="F41" s="31">
        <v>-0.0338436365</v>
      </c>
      <c r="G41" s="31">
        <v>-0.033311367</v>
      </c>
      <c r="H41" s="31">
        <v>-0.0231746435</v>
      </c>
      <c r="I41" s="31">
        <v>-0.0367587805</v>
      </c>
      <c r="J41" s="31">
        <v>-0.0351397991</v>
      </c>
      <c r="K41" s="31">
        <v>-0.0433440208</v>
      </c>
      <c r="L41" s="31">
        <v>-0.0475732088</v>
      </c>
      <c r="M41" s="31">
        <v>-0.0102481842</v>
      </c>
      <c r="N41" s="31">
        <v>-0.0077049732</v>
      </c>
      <c r="O41" s="31">
        <v>-0.0093221664</v>
      </c>
      <c r="P41" s="31">
        <v>-0.0089753866</v>
      </c>
      <c r="Q41" s="31">
        <v>-0.0102443695</v>
      </c>
      <c r="R41" s="31">
        <v>-0.0083353519</v>
      </c>
      <c r="S41" s="31">
        <v>-0.0683795214</v>
      </c>
      <c r="T41" s="31">
        <v>-0.0678744316</v>
      </c>
      <c r="U41" s="31">
        <v>-0.0908991098</v>
      </c>
      <c r="V41" s="31">
        <v>-0.1002362967</v>
      </c>
      <c r="W41" s="31">
        <v>-0.0885317326</v>
      </c>
      <c r="X41" s="31">
        <v>-0.0103961229</v>
      </c>
      <c r="Y41" s="31">
        <v>-0.0127813816</v>
      </c>
      <c r="Z41" s="35">
        <v>-0.0080896616</v>
      </c>
    </row>
    <row r="42" spans="1:26" s="1" customFormat="1" ht="12.75">
      <c r="A42" s="8">
        <v>12085</v>
      </c>
      <c r="B42" s="54" t="s">
        <v>33</v>
      </c>
      <c r="C42" s="59">
        <v>-0.0389347076</v>
      </c>
      <c r="D42" s="31">
        <v>-0.0555672646</v>
      </c>
      <c r="E42" s="31">
        <v>-0.0622187853</v>
      </c>
      <c r="F42" s="31">
        <v>-0.0493627787</v>
      </c>
      <c r="G42" s="31">
        <v>-0.0526095629</v>
      </c>
      <c r="H42" s="31">
        <v>-0.0364284515</v>
      </c>
      <c r="I42" s="31">
        <v>-0.0482902527</v>
      </c>
      <c r="J42" s="31">
        <v>-0.0408805609</v>
      </c>
      <c r="K42" s="31">
        <v>-0.0452253819</v>
      </c>
      <c r="L42" s="31">
        <v>-0.0449213982</v>
      </c>
      <c r="M42" s="31">
        <v>-0.0030127764</v>
      </c>
      <c r="N42" s="31">
        <v>-0.0018830299</v>
      </c>
      <c r="O42" s="31">
        <v>-0.0023801327</v>
      </c>
      <c r="P42" s="31">
        <v>-0.0027137995</v>
      </c>
      <c r="Q42" s="31">
        <v>-0.0073897839</v>
      </c>
      <c r="R42" s="31">
        <v>-0.0082916021</v>
      </c>
      <c r="S42" s="31">
        <v>-0.071362257</v>
      </c>
      <c r="T42" s="31">
        <v>-0.0694448948</v>
      </c>
      <c r="U42" s="31">
        <v>-0.0926769972</v>
      </c>
      <c r="V42" s="31">
        <v>-0.100053668</v>
      </c>
      <c r="W42" s="31">
        <v>-0.0879443884</v>
      </c>
      <c r="X42" s="31">
        <v>-0.003269434</v>
      </c>
      <c r="Y42" s="31">
        <v>-0.0037596226</v>
      </c>
      <c r="Z42" s="35">
        <v>-0.002479434</v>
      </c>
    </row>
    <row r="43" spans="1:26" s="1" customFormat="1" ht="12.75">
      <c r="A43" s="39">
        <v>12090</v>
      </c>
      <c r="B43" s="55" t="s">
        <v>34</v>
      </c>
      <c r="C43" s="60">
        <v>-0.0025166273</v>
      </c>
      <c r="D43" s="37">
        <v>-0.0203249454</v>
      </c>
      <c r="E43" s="37">
        <v>-0.0220267773</v>
      </c>
      <c r="F43" s="37">
        <v>-0.0093688965</v>
      </c>
      <c r="G43" s="37">
        <v>-0.0023722649</v>
      </c>
      <c r="H43" s="37">
        <v>0.004406333</v>
      </c>
      <c r="I43" s="37">
        <v>-0.0090708733</v>
      </c>
      <c r="J43" s="37">
        <v>-0.0136319399</v>
      </c>
      <c r="K43" s="37">
        <v>-0.0238099098</v>
      </c>
      <c r="L43" s="37">
        <v>-0.029492259</v>
      </c>
      <c r="M43" s="37">
        <v>-0.0007821321</v>
      </c>
      <c r="N43" s="37">
        <v>0.0034393668</v>
      </c>
      <c r="O43" s="37">
        <v>8.10623E-05</v>
      </c>
      <c r="P43" s="37">
        <v>0.002859652</v>
      </c>
      <c r="Q43" s="37">
        <v>0.0024388433</v>
      </c>
      <c r="R43" s="37">
        <v>0.0056959391</v>
      </c>
      <c r="S43" s="37">
        <v>-0.0522531271</v>
      </c>
      <c r="T43" s="37">
        <v>-0.0560765266</v>
      </c>
      <c r="U43" s="37">
        <v>-0.0756758451</v>
      </c>
      <c r="V43" s="37">
        <v>-0.0812616348</v>
      </c>
      <c r="W43" s="37">
        <v>-0.0676623583</v>
      </c>
      <c r="X43" s="37">
        <v>0.0005272031</v>
      </c>
      <c r="Y43" s="37">
        <v>-0.0051043034</v>
      </c>
      <c r="Z43" s="38">
        <v>-0.0018533468</v>
      </c>
    </row>
    <row r="44" spans="1:26" s="1" customFormat="1" ht="12.75">
      <c r="A44" s="8">
        <v>13000</v>
      </c>
      <c r="B44" s="54" t="s">
        <v>35</v>
      </c>
      <c r="C44" s="59">
        <v>0.0716372728</v>
      </c>
      <c r="D44" s="31">
        <v>0.0513646603</v>
      </c>
      <c r="E44" s="31">
        <v>0.0488995314</v>
      </c>
      <c r="F44" s="31">
        <v>0.0574455857</v>
      </c>
      <c r="G44" s="31">
        <v>0.0666882396</v>
      </c>
      <c r="H44" s="31">
        <v>0.0675493479</v>
      </c>
      <c r="I44" s="31">
        <v>0.0562103391</v>
      </c>
      <c r="J44" s="31">
        <v>0.0648419261</v>
      </c>
      <c r="K44" s="31">
        <v>0.0548333526</v>
      </c>
      <c r="L44" s="31">
        <v>0.0488420725</v>
      </c>
      <c r="M44" s="31">
        <v>0.0757245421</v>
      </c>
      <c r="N44" s="31">
        <v>0.082801044</v>
      </c>
      <c r="O44" s="31">
        <v>0.0779188871</v>
      </c>
      <c r="P44" s="31">
        <v>0.0854456425</v>
      </c>
      <c r="Q44" s="31">
        <v>0.0883364677</v>
      </c>
      <c r="R44" s="31">
        <v>0.0918974876</v>
      </c>
      <c r="S44" s="31">
        <v>0.0381652117</v>
      </c>
      <c r="T44" s="31">
        <v>0.0331737399</v>
      </c>
      <c r="U44" s="31">
        <v>0.0060136318</v>
      </c>
      <c r="V44" s="31">
        <v>-0.0098716021</v>
      </c>
      <c r="W44" s="31">
        <v>0.0012595654</v>
      </c>
      <c r="X44" s="31">
        <v>0.0612688661</v>
      </c>
      <c r="Y44" s="31">
        <v>0.069971025</v>
      </c>
      <c r="Z44" s="35">
        <v>0.0673736334</v>
      </c>
    </row>
    <row r="45" spans="1:26" s="1" customFormat="1" ht="12.75">
      <c r="A45" s="8">
        <v>13005</v>
      </c>
      <c r="B45" s="54" t="s">
        <v>36</v>
      </c>
      <c r="C45" s="59">
        <v>0.0887759328</v>
      </c>
      <c r="D45" s="31">
        <v>0.0669366121</v>
      </c>
      <c r="E45" s="31">
        <v>0.0640513301</v>
      </c>
      <c r="F45" s="31">
        <v>0.0720081329</v>
      </c>
      <c r="G45" s="31">
        <v>0.0814905763</v>
      </c>
      <c r="H45" s="31">
        <v>0.0833679438</v>
      </c>
      <c r="I45" s="31">
        <v>0.0737636089</v>
      </c>
      <c r="J45" s="31">
        <v>0.0859220028</v>
      </c>
      <c r="K45" s="31">
        <v>0.0767227411</v>
      </c>
      <c r="L45" s="31">
        <v>0.0643849373</v>
      </c>
      <c r="M45" s="31">
        <v>0.0887460113</v>
      </c>
      <c r="N45" s="31">
        <v>0.0956338048</v>
      </c>
      <c r="O45" s="31">
        <v>0.0906744003</v>
      </c>
      <c r="P45" s="31">
        <v>0.0994916558</v>
      </c>
      <c r="Q45" s="31">
        <v>0.1029147506</v>
      </c>
      <c r="R45" s="31">
        <v>0.1058040261</v>
      </c>
      <c r="S45" s="31">
        <v>0.0525581241</v>
      </c>
      <c r="T45" s="31">
        <v>0.0469990373</v>
      </c>
      <c r="U45" s="31">
        <v>0.01919806</v>
      </c>
      <c r="V45" s="31">
        <v>0.0037669539</v>
      </c>
      <c r="W45" s="31">
        <v>0.0147898197</v>
      </c>
      <c r="X45" s="31">
        <v>0.0730609298</v>
      </c>
      <c r="Y45" s="31">
        <v>0.0826407671</v>
      </c>
      <c r="Z45" s="35">
        <v>0.0779765844</v>
      </c>
    </row>
    <row r="46" spans="1:26" s="1" customFormat="1" ht="12.75">
      <c r="A46" s="8">
        <v>13010</v>
      </c>
      <c r="B46" s="54" t="s">
        <v>37</v>
      </c>
      <c r="C46" s="59">
        <v>0.0642804503</v>
      </c>
      <c r="D46" s="31">
        <v>0.0404150486</v>
      </c>
      <c r="E46" s="31">
        <v>0.0367995501</v>
      </c>
      <c r="F46" s="31">
        <v>0.0461467505</v>
      </c>
      <c r="G46" s="31">
        <v>0.0568734407</v>
      </c>
      <c r="H46" s="31">
        <v>0.0609070063</v>
      </c>
      <c r="I46" s="31">
        <v>0.0515390635</v>
      </c>
      <c r="J46" s="31">
        <v>0.0717870593</v>
      </c>
      <c r="K46" s="31">
        <v>0.0630732775</v>
      </c>
      <c r="L46" s="31">
        <v>0.0543595552</v>
      </c>
      <c r="M46" s="31">
        <v>0.0762266517</v>
      </c>
      <c r="N46" s="31">
        <v>0.0823917985</v>
      </c>
      <c r="O46" s="31">
        <v>0.0775611401</v>
      </c>
      <c r="P46" s="31">
        <v>0.0874223709</v>
      </c>
      <c r="Q46" s="31">
        <v>0.0908833146</v>
      </c>
      <c r="R46" s="31">
        <v>0.0933969617</v>
      </c>
      <c r="S46" s="31">
        <v>0.0392881632</v>
      </c>
      <c r="T46" s="31">
        <v>0.0335397124</v>
      </c>
      <c r="U46" s="31">
        <v>0.0045267344</v>
      </c>
      <c r="V46" s="31">
        <v>-0.0109518766</v>
      </c>
      <c r="W46" s="31">
        <v>0.0003830791</v>
      </c>
      <c r="X46" s="31">
        <v>0.0590594411</v>
      </c>
      <c r="Y46" s="31">
        <v>0.069072783</v>
      </c>
      <c r="Z46" s="35">
        <v>0.0600014329</v>
      </c>
    </row>
    <row r="47" spans="1:26" s="1" customFormat="1" ht="12.75">
      <c r="A47" s="8">
        <v>13015</v>
      </c>
      <c r="B47" s="54" t="s">
        <v>38</v>
      </c>
      <c r="C47" s="59">
        <v>0.0633981228</v>
      </c>
      <c r="D47" s="31">
        <v>0.03789711</v>
      </c>
      <c r="E47" s="31">
        <v>0.0339542627</v>
      </c>
      <c r="F47" s="31">
        <v>0.0426283479</v>
      </c>
      <c r="G47" s="31">
        <v>0.0542900562</v>
      </c>
      <c r="H47" s="31">
        <v>0.0586587191</v>
      </c>
      <c r="I47" s="31">
        <v>0.0500805974</v>
      </c>
      <c r="J47" s="31">
        <v>0.0701246262</v>
      </c>
      <c r="K47" s="31">
        <v>0.0613902807</v>
      </c>
      <c r="L47" s="31">
        <v>0.0520550013</v>
      </c>
      <c r="M47" s="31">
        <v>0.0738508105</v>
      </c>
      <c r="N47" s="31">
        <v>0.0800680518</v>
      </c>
      <c r="O47" s="31">
        <v>0.0746001601</v>
      </c>
      <c r="P47" s="31">
        <v>0.0840904117</v>
      </c>
      <c r="Q47" s="31">
        <v>0.0883639455</v>
      </c>
      <c r="R47" s="31">
        <v>0.0903097987</v>
      </c>
      <c r="S47" s="31">
        <v>0.0362192392</v>
      </c>
      <c r="T47" s="31">
        <v>0.029493928</v>
      </c>
      <c r="U47" s="31">
        <v>0.0013277531</v>
      </c>
      <c r="V47" s="31">
        <v>-0.0136919022</v>
      </c>
      <c r="W47" s="31">
        <v>-0.0018280745</v>
      </c>
      <c r="X47" s="31">
        <v>0.0566288829</v>
      </c>
      <c r="Y47" s="31">
        <v>0.066164732</v>
      </c>
      <c r="Z47" s="35">
        <v>0.0589180589</v>
      </c>
    </row>
    <row r="48" spans="1:26" s="1" customFormat="1" ht="12.75">
      <c r="A48" s="39">
        <v>13018</v>
      </c>
      <c r="B48" s="55" t="s">
        <v>39</v>
      </c>
      <c r="C48" s="60">
        <v>0.0634006858</v>
      </c>
      <c r="D48" s="37">
        <v>0.037624836</v>
      </c>
      <c r="E48" s="37">
        <v>0.0336079001</v>
      </c>
      <c r="F48" s="37">
        <v>0.0422971845</v>
      </c>
      <c r="G48" s="37">
        <v>0.0539932847</v>
      </c>
      <c r="H48" s="37">
        <v>0.0583024025</v>
      </c>
      <c r="I48" s="37">
        <v>0.0497967005</v>
      </c>
      <c r="J48" s="37">
        <v>0.0699161291</v>
      </c>
      <c r="K48" s="37">
        <v>0.0614318252</v>
      </c>
      <c r="L48" s="37">
        <v>0.0520589352</v>
      </c>
      <c r="M48" s="37">
        <v>0.07387954</v>
      </c>
      <c r="N48" s="37">
        <v>0.0800671577</v>
      </c>
      <c r="O48" s="37">
        <v>0.074452281</v>
      </c>
      <c r="P48" s="37">
        <v>0.0839339495</v>
      </c>
      <c r="Q48" s="37">
        <v>0.0882151127</v>
      </c>
      <c r="R48" s="37">
        <v>0.0900064111</v>
      </c>
      <c r="S48" s="37">
        <v>0.0358822346</v>
      </c>
      <c r="T48" s="37">
        <v>0.0291743279</v>
      </c>
      <c r="U48" s="37">
        <v>0.0009050369</v>
      </c>
      <c r="V48" s="37">
        <v>-0.014154315</v>
      </c>
      <c r="W48" s="37">
        <v>-0.0022406578</v>
      </c>
      <c r="X48" s="37">
        <v>0.0561826825</v>
      </c>
      <c r="Y48" s="37">
        <v>0.0657962561</v>
      </c>
      <c r="Z48" s="38">
        <v>0.0584632158</v>
      </c>
    </row>
    <row r="49" spans="1:26" s="1" customFormat="1" ht="12.75">
      <c r="A49" s="8">
        <v>13020</v>
      </c>
      <c r="B49" s="54" t="s">
        <v>40</v>
      </c>
      <c r="C49" s="59">
        <v>0.0699359775</v>
      </c>
      <c r="D49" s="31">
        <v>0.050168097</v>
      </c>
      <c r="E49" s="31">
        <v>0.0478158593</v>
      </c>
      <c r="F49" s="31">
        <v>0.0563541651</v>
      </c>
      <c r="G49" s="31">
        <v>0.0655988455</v>
      </c>
      <c r="H49" s="31">
        <v>0.0663306117</v>
      </c>
      <c r="I49" s="31">
        <v>0.0548080206</v>
      </c>
      <c r="J49" s="31">
        <v>0.0626763701</v>
      </c>
      <c r="K49" s="31">
        <v>0.0526034832</v>
      </c>
      <c r="L49" s="31">
        <v>0.0465968251</v>
      </c>
      <c r="M49" s="31">
        <v>0.0741716623</v>
      </c>
      <c r="N49" s="31">
        <v>0.0811707377</v>
      </c>
      <c r="O49" s="31">
        <v>0.0762825012</v>
      </c>
      <c r="P49" s="31">
        <v>0.0834287405</v>
      </c>
      <c r="Q49" s="31">
        <v>0.0864305496</v>
      </c>
      <c r="R49" s="31">
        <v>0.0900635719</v>
      </c>
      <c r="S49" s="31">
        <v>0.0361889005</v>
      </c>
      <c r="T49" s="31">
        <v>0.0313836932</v>
      </c>
      <c r="U49" s="31">
        <v>0.0044268966</v>
      </c>
      <c r="V49" s="31">
        <v>-0.0115475655</v>
      </c>
      <c r="W49" s="31">
        <v>-0.0002216101</v>
      </c>
      <c r="X49" s="31">
        <v>0.0601248741</v>
      </c>
      <c r="Y49" s="31">
        <v>0.0686058402</v>
      </c>
      <c r="Z49" s="35">
        <v>0.0664968491</v>
      </c>
    </row>
    <row r="50" spans="1:26" s="1" customFormat="1" ht="12.75">
      <c r="A50" s="8">
        <v>13028</v>
      </c>
      <c r="B50" s="54" t="s">
        <v>408</v>
      </c>
      <c r="C50" s="59">
        <v>0.042126596</v>
      </c>
      <c r="D50" s="31">
        <v>0.0222421288</v>
      </c>
      <c r="E50" s="31">
        <v>0.0216115117</v>
      </c>
      <c r="F50" s="31">
        <v>0.0338194966</v>
      </c>
      <c r="G50" s="31">
        <v>0.0437815189</v>
      </c>
      <c r="H50" s="31">
        <v>0.043299973</v>
      </c>
      <c r="I50" s="31">
        <v>0.0319052339</v>
      </c>
      <c r="J50" s="31">
        <v>0.0321881771</v>
      </c>
      <c r="K50" s="31">
        <v>0.0193712711</v>
      </c>
      <c r="L50" s="31">
        <v>0.0135908723</v>
      </c>
      <c r="M50" s="31">
        <v>0.0482683778</v>
      </c>
      <c r="N50" s="31">
        <v>0.0550952554</v>
      </c>
      <c r="O50" s="31">
        <v>0.0532743931</v>
      </c>
      <c r="P50" s="31">
        <v>0.0561407208</v>
      </c>
      <c r="Q50" s="31">
        <v>0.0588994026</v>
      </c>
      <c r="R50" s="31">
        <v>0.0626924038</v>
      </c>
      <c r="S50" s="31">
        <v>0.0080527067</v>
      </c>
      <c r="T50" s="31">
        <v>0.0050145984</v>
      </c>
      <c r="U50" s="31">
        <v>-0.0197472572</v>
      </c>
      <c r="V50" s="31">
        <v>-0.0354200602</v>
      </c>
      <c r="W50" s="31">
        <v>-0.0253812075</v>
      </c>
      <c r="X50" s="31">
        <v>0.0373411775</v>
      </c>
      <c r="Y50" s="31">
        <v>0.041942656</v>
      </c>
      <c r="Z50" s="35">
        <v>0.0451356173</v>
      </c>
    </row>
    <row r="51" spans="1:26" s="1" customFormat="1" ht="12.75">
      <c r="A51" s="8">
        <v>13029</v>
      </c>
      <c r="B51" s="54" t="s">
        <v>409</v>
      </c>
      <c r="C51" s="59">
        <v>0.0247427821</v>
      </c>
      <c r="D51" s="31">
        <v>0.0084277987</v>
      </c>
      <c r="E51" s="31">
        <v>0.007819593</v>
      </c>
      <c r="F51" s="31">
        <v>0.0193199515</v>
      </c>
      <c r="G51" s="31">
        <v>0.0251469612</v>
      </c>
      <c r="H51" s="31">
        <v>0.0227251649</v>
      </c>
      <c r="I51" s="31">
        <v>0.011013031</v>
      </c>
      <c r="J51" s="31">
        <v>0.01124084</v>
      </c>
      <c r="K51" s="31">
        <v>-0.0023897886</v>
      </c>
      <c r="L51" s="31">
        <v>-0.0071197748</v>
      </c>
      <c r="M51" s="31">
        <v>0.0292465091</v>
      </c>
      <c r="N51" s="31">
        <v>0.0345827937</v>
      </c>
      <c r="O51" s="31">
        <v>0.0322744846</v>
      </c>
      <c r="P51" s="31">
        <v>0.0330661535</v>
      </c>
      <c r="Q51" s="31">
        <v>0.0350088477</v>
      </c>
      <c r="R51" s="31">
        <v>0.040106833</v>
      </c>
      <c r="S51" s="31">
        <v>-0.0172576904</v>
      </c>
      <c r="T51" s="31">
        <v>-0.0180040598</v>
      </c>
      <c r="U51" s="31">
        <v>-0.0448266268</v>
      </c>
      <c r="V51" s="31">
        <v>-0.0601724386</v>
      </c>
      <c r="W51" s="31">
        <v>-0.0505007505</v>
      </c>
      <c r="X51" s="31">
        <v>0.0174378157</v>
      </c>
      <c r="Y51" s="31">
        <v>0.0200862288</v>
      </c>
      <c r="Z51" s="35">
        <v>0.0287266374</v>
      </c>
    </row>
    <row r="52" spans="1:26" s="1" customFormat="1" ht="12.75">
      <c r="A52" s="8">
        <v>13030</v>
      </c>
      <c r="B52" s="54" t="s">
        <v>41</v>
      </c>
      <c r="C52" s="59">
        <v>0.0763731003</v>
      </c>
      <c r="D52" s="31">
        <v>0.0546691418</v>
      </c>
      <c r="E52" s="31">
        <v>0.0512171984</v>
      </c>
      <c r="F52" s="31">
        <v>0.0577694178</v>
      </c>
      <c r="G52" s="31">
        <v>0.0664432645</v>
      </c>
      <c r="H52" s="31">
        <v>0.0672780275</v>
      </c>
      <c r="I52" s="31">
        <v>0.0559679866</v>
      </c>
      <c r="J52" s="31">
        <v>0.0678235292</v>
      </c>
      <c r="K52" s="31">
        <v>0.0600656867</v>
      </c>
      <c r="L52" s="31">
        <v>0.0540575981</v>
      </c>
      <c r="M52" s="31">
        <v>0.0781143308</v>
      </c>
      <c r="N52" s="31">
        <v>0.0857934952</v>
      </c>
      <c r="O52" s="31">
        <v>0.0804122686</v>
      </c>
      <c r="P52" s="31">
        <v>0.0893008113</v>
      </c>
      <c r="Q52" s="31">
        <v>0.0915514231</v>
      </c>
      <c r="R52" s="31">
        <v>0.0949049592</v>
      </c>
      <c r="S52" s="31">
        <v>0.0412197709</v>
      </c>
      <c r="T52" s="31">
        <v>0.0360563993</v>
      </c>
      <c r="U52" s="31">
        <v>0.0079413652</v>
      </c>
      <c r="V52" s="31">
        <v>-0.0074584484</v>
      </c>
      <c r="W52" s="31">
        <v>0.0039151907</v>
      </c>
      <c r="X52" s="31">
        <v>0.0628962517</v>
      </c>
      <c r="Y52" s="31">
        <v>0.0723122358</v>
      </c>
      <c r="Z52" s="35">
        <v>0.0679192543</v>
      </c>
    </row>
    <row r="53" spans="1:26" s="1" customFormat="1" ht="12.75">
      <c r="A53" s="39">
        <v>13035</v>
      </c>
      <c r="B53" s="55" t="s">
        <v>42</v>
      </c>
      <c r="C53" s="60">
        <v>0.0607300401</v>
      </c>
      <c r="D53" s="37">
        <v>0.0408633351</v>
      </c>
      <c r="E53" s="37">
        <v>0.0390918255</v>
      </c>
      <c r="F53" s="37">
        <v>0.0486783385</v>
      </c>
      <c r="G53" s="37">
        <v>0.0584318042</v>
      </c>
      <c r="H53" s="37">
        <v>0.0589131117</v>
      </c>
      <c r="I53" s="37">
        <v>0.0473634601</v>
      </c>
      <c r="J53" s="37">
        <v>0.0517564416</v>
      </c>
      <c r="K53" s="37">
        <v>0.0402559638</v>
      </c>
      <c r="L53" s="37">
        <v>0.0341354012</v>
      </c>
      <c r="M53" s="37">
        <v>0.0645324588</v>
      </c>
      <c r="N53" s="37">
        <v>0.0719078183</v>
      </c>
      <c r="O53" s="37">
        <v>0.0673047304</v>
      </c>
      <c r="P53" s="37">
        <v>0.0734472871</v>
      </c>
      <c r="Q53" s="37">
        <v>0.0759176016</v>
      </c>
      <c r="R53" s="37">
        <v>0.0800694227</v>
      </c>
      <c r="S53" s="37">
        <v>0.0260494947</v>
      </c>
      <c r="T53" s="37">
        <v>0.0218391418</v>
      </c>
      <c r="U53" s="37">
        <v>-0.0043469667</v>
      </c>
      <c r="V53" s="37">
        <v>-0.020616293</v>
      </c>
      <c r="W53" s="37">
        <v>-0.0101606846</v>
      </c>
      <c r="X53" s="37">
        <v>0.0513253808</v>
      </c>
      <c r="Y53" s="37">
        <v>0.0585170388</v>
      </c>
      <c r="Z53" s="38">
        <v>0.0582144856</v>
      </c>
    </row>
    <row r="54" spans="1:26" s="1" customFormat="1" ht="12.75">
      <c r="A54" s="8">
        <v>13045</v>
      </c>
      <c r="B54" s="54" t="s">
        <v>43</v>
      </c>
      <c r="C54" s="59">
        <v>0.0654180646</v>
      </c>
      <c r="D54" s="31">
        <v>0.0409989357</v>
      </c>
      <c r="E54" s="31">
        <v>0.037160337</v>
      </c>
      <c r="F54" s="31">
        <v>0.0459822416</v>
      </c>
      <c r="G54" s="31">
        <v>0.0571495295</v>
      </c>
      <c r="H54" s="31">
        <v>0.0612733364</v>
      </c>
      <c r="I54" s="31">
        <v>0.0523851514</v>
      </c>
      <c r="J54" s="31">
        <v>0.0716312528</v>
      </c>
      <c r="K54" s="31">
        <v>0.0630189776</v>
      </c>
      <c r="L54" s="31">
        <v>0.0538396239</v>
      </c>
      <c r="M54" s="31">
        <v>0.0756971836</v>
      </c>
      <c r="N54" s="31">
        <v>0.0820008516</v>
      </c>
      <c r="O54" s="31">
        <v>0.076853931</v>
      </c>
      <c r="P54" s="31">
        <v>0.086595118</v>
      </c>
      <c r="Q54" s="31">
        <v>0.0905531645</v>
      </c>
      <c r="R54" s="31">
        <v>0.0927016735</v>
      </c>
      <c r="S54" s="31">
        <v>0.0386534929</v>
      </c>
      <c r="T54" s="31">
        <v>0.0322908759</v>
      </c>
      <c r="U54" s="31">
        <v>0.0038705468</v>
      </c>
      <c r="V54" s="31">
        <v>-0.0112332106</v>
      </c>
      <c r="W54" s="31">
        <v>0.0004837513</v>
      </c>
      <c r="X54" s="31">
        <v>0.0589586496</v>
      </c>
      <c r="Y54" s="31">
        <v>0.068574667</v>
      </c>
      <c r="Z54" s="35">
        <v>0.0605020523</v>
      </c>
    </row>
    <row r="55" spans="1:26" s="1" customFormat="1" ht="12.75">
      <c r="A55" s="8">
        <v>13050</v>
      </c>
      <c r="B55" s="54" t="s">
        <v>410</v>
      </c>
      <c r="C55" s="59">
        <v>0.0643538237</v>
      </c>
      <c r="D55" s="31">
        <v>0.0405702591</v>
      </c>
      <c r="E55" s="31">
        <v>0.0369152427</v>
      </c>
      <c r="F55" s="31">
        <v>0.0463423133</v>
      </c>
      <c r="G55" s="31">
        <v>0.0567293167</v>
      </c>
      <c r="H55" s="31">
        <v>0.0607497096</v>
      </c>
      <c r="I55" s="31">
        <v>0.0510585904</v>
      </c>
      <c r="J55" s="31">
        <v>0.0707029104</v>
      </c>
      <c r="K55" s="31">
        <v>0.0620983243</v>
      </c>
      <c r="L55" s="31">
        <v>0.0536385179</v>
      </c>
      <c r="M55" s="31">
        <v>0.0755755901</v>
      </c>
      <c r="N55" s="31">
        <v>0.0818157792</v>
      </c>
      <c r="O55" s="31">
        <v>0.0770716071</v>
      </c>
      <c r="P55" s="31">
        <v>0.0871338248</v>
      </c>
      <c r="Q55" s="31">
        <v>0.0903046727</v>
      </c>
      <c r="R55" s="31">
        <v>0.0929520726</v>
      </c>
      <c r="S55" s="31">
        <v>0.0387328863</v>
      </c>
      <c r="T55" s="31">
        <v>0.0332883596</v>
      </c>
      <c r="U55" s="31">
        <v>0.0039340854</v>
      </c>
      <c r="V55" s="31">
        <v>-0.0116780996</v>
      </c>
      <c r="W55" s="31">
        <v>-0.0004309416</v>
      </c>
      <c r="X55" s="31">
        <v>0.0583993196</v>
      </c>
      <c r="Y55" s="31">
        <v>0.0686227083</v>
      </c>
      <c r="Z55" s="35">
        <v>0.0600110888</v>
      </c>
    </row>
    <row r="56" spans="1:26" s="1" customFormat="1" ht="12.75">
      <c r="A56" s="8">
        <v>13055</v>
      </c>
      <c r="B56" s="54" t="s">
        <v>411</v>
      </c>
      <c r="C56" s="59">
        <v>0.0642044544</v>
      </c>
      <c r="D56" s="31">
        <v>0.040409565</v>
      </c>
      <c r="E56" s="31">
        <v>0.0367544889</v>
      </c>
      <c r="F56" s="31">
        <v>0.0461925864</v>
      </c>
      <c r="G56" s="31">
        <v>0.0566065311</v>
      </c>
      <c r="H56" s="31">
        <v>0.0606412292</v>
      </c>
      <c r="I56" s="31">
        <v>0.0509613752</v>
      </c>
      <c r="J56" s="31">
        <v>0.0706381798</v>
      </c>
      <c r="K56" s="31">
        <v>0.0620408058</v>
      </c>
      <c r="L56" s="31">
        <v>0.0535591841</v>
      </c>
      <c r="M56" s="31">
        <v>0.0754708648</v>
      </c>
      <c r="N56" s="31">
        <v>0.0817017555</v>
      </c>
      <c r="O56" s="31">
        <v>0.0769559145</v>
      </c>
      <c r="P56" s="31">
        <v>0.0870270133</v>
      </c>
      <c r="Q56" s="31">
        <v>0.0902011395</v>
      </c>
      <c r="R56" s="31">
        <v>0.0928452611</v>
      </c>
      <c r="S56" s="31">
        <v>0.0386164784</v>
      </c>
      <c r="T56" s="31">
        <v>0.0331670642</v>
      </c>
      <c r="U56" s="31">
        <v>0.0038015246</v>
      </c>
      <c r="V56" s="31">
        <v>-0.0118108988</v>
      </c>
      <c r="W56" s="31">
        <v>-0.0005606413</v>
      </c>
      <c r="X56" s="31">
        <v>0.0582695603</v>
      </c>
      <c r="Y56" s="31">
        <v>0.0685048699</v>
      </c>
      <c r="Z56" s="35">
        <v>0.0598761439</v>
      </c>
    </row>
    <row r="57" spans="1:26" s="1" customFormat="1" ht="12.75">
      <c r="A57" s="8">
        <v>13056</v>
      </c>
      <c r="B57" s="54" t="s">
        <v>412</v>
      </c>
      <c r="C57" s="59">
        <v>0.0394780636</v>
      </c>
      <c r="D57" s="31">
        <v>0.0201679468</v>
      </c>
      <c r="E57" s="31">
        <v>0.0195302367</v>
      </c>
      <c r="F57" s="31">
        <v>0.0315805674</v>
      </c>
      <c r="G57" s="31">
        <v>0.0409317017</v>
      </c>
      <c r="H57" s="31">
        <v>0.0401439667</v>
      </c>
      <c r="I57" s="31">
        <v>0.02870363</v>
      </c>
      <c r="J57" s="31">
        <v>0.0289821029</v>
      </c>
      <c r="K57" s="31">
        <v>0.0160486102</v>
      </c>
      <c r="L57" s="31">
        <v>0.0102480054</v>
      </c>
      <c r="M57" s="31">
        <v>0.0452239513</v>
      </c>
      <c r="N57" s="31">
        <v>0.0517888069</v>
      </c>
      <c r="O57" s="31">
        <v>0.050098598</v>
      </c>
      <c r="P57" s="31">
        <v>0.0526255369</v>
      </c>
      <c r="Q57" s="31">
        <v>0.0552878976</v>
      </c>
      <c r="R57" s="31">
        <v>0.0592911839</v>
      </c>
      <c r="S57" s="31">
        <v>0.0042399168</v>
      </c>
      <c r="T57" s="31">
        <v>0.0015260577</v>
      </c>
      <c r="U57" s="31">
        <v>-0.0235629082</v>
      </c>
      <c r="V57" s="31">
        <v>-0.0391572714</v>
      </c>
      <c r="W57" s="31">
        <v>-0.0291942358</v>
      </c>
      <c r="X57" s="31">
        <v>0.0342989564</v>
      </c>
      <c r="Y57" s="31">
        <v>0.0385955572</v>
      </c>
      <c r="Z57" s="35">
        <v>0.0426781774</v>
      </c>
    </row>
    <row r="58" spans="1:26" s="1" customFormat="1" ht="12.75">
      <c r="A58" s="39">
        <v>13057</v>
      </c>
      <c r="B58" s="55" t="s">
        <v>44</v>
      </c>
      <c r="C58" s="60"/>
      <c r="D58" s="37"/>
      <c r="E58" s="37"/>
      <c r="F58" s="37"/>
      <c r="G58" s="37"/>
      <c r="H58" s="37"/>
      <c r="I58" s="37"/>
      <c r="J58" s="37"/>
      <c r="K58" s="37"/>
      <c r="L58" s="37">
        <v>0.0574643016</v>
      </c>
      <c r="M58" s="37">
        <v>0.0791715384</v>
      </c>
      <c r="N58" s="37">
        <v>0.0854258537</v>
      </c>
      <c r="O58" s="37">
        <v>0.0773062706</v>
      </c>
      <c r="P58" s="37"/>
      <c r="Q58" s="37"/>
      <c r="R58" s="37"/>
      <c r="S58" s="37"/>
      <c r="T58" s="37"/>
      <c r="U58" s="37"/>
      <c r="V58" s="37"/>
      <c r="W58" s="37"/>
      <c r="X58" s="37"/>
      <c r="Y58" s="37"/>
      <c r="Z58" s="38"/>
    </row>
    <row r="59" spans="1:26" s="1" customFormat="1" ht="12.75">
      <c r="A59" s="8">
        <v>13060</v>
      </c>
      <c r="B59" s="54" t="s">
        <v>45</v>
      </c>
      <c r="C59" s="59">
        <v>0.0636340976</v>
      </c>
      <c r="D59" s="31">
        <v>0.0381196141</v>
      </c>
      <c r="E59" s="31">
        <v>0.0341629982</v>
      </c>
      <c r="F59" s="31">
        <v>0.0428113937</v>
      </c>
      <c r="G59" s="31">
        <v>0.0544679761</v>
      </c>
      <c r="H59" s="31">
        <v>0.0588293076</v>
      </c>
      <c r="I59" s="31">
        <v>0.0502562523</v>
      </c>
      <c r="J59" s="31">
        <v>0.0702793002</v>
      </c>
      <c r="K59" s="31">
        <v>0.061555028</v>
      </c>
      <c r="L59" s="31">
        <v>0.0522335768</v>
      </c>
      <c r="M59" s="31">
        <v>0.0740469098</v>
      </c>
      <c r="N59" s="31">
        <v>0.0802919269</v>
      </c>
      <c r="O59" s="31">
        <v>0.0748282671</v>
      </c>
      <c r="P59" s="31">
        <v>0.0843133926</v>
      </c>
      <c r="Q59" s="31">
        <v>0.0886029005</v>
      </c>
      <c r="R59" s="31">
        <v>0.0905302763</v>
      </c>
      <c r="S59" s="31">
        <v>0.0364590883</v>
      </c>
      <c r="T59" s="31">
        <v>0.0297207832</v>
      </c>
      <c r="U59" s="31">
        <v>0.0015895367</v>
      </c>
      <c r="V59" s="31">
        <v>-0.0134083033</v>
      </c>
      <c r="W59" s="31">
        <v>-0.0015456676</v>
      </c>
      <c r="X59" s="31">
        <v>0.0569084287</v>
      </c>
      <c r="Y59" s="31">
        <v>0.0664292574</v>
      </c>
      <c r="Z59" s="35">
        <v>0.05919379</v>
      </c>
    </row>
    <row r="60" spans="1:26" s="1" customFormat="1" ht="12.75">
      <c r="A60" s="8">
        <v>13063</v>
      </c>
      <c r="B60" s="54" t="s">
        <v>413</v>
      </c>
      <c r="C60" s="59">
        <v>0.0331783891</v>
      </c>
      <c r="D60" s="31">
        <v>0.0150163174</v>
      </c>
      <c r="E60" s="31">
        <v>0.0141730309</v>
      </c>
      <c r="F60" s="31">
        <v>0.0259234309</v>
      </c>
      <c r="G60" s="31">
        <v>0.0338951349</v>
      </c>
      <c r="H60" s="31">
        <v>0.0325276852</v>
      </c>
      <c r="I60" s="31">
        <v>0.0208497643</v>
      </c>
      <c r="J60" s="31">
        <v>0.0211390257</v>
      </c>
      <c r="K60" s="31">
        <v>0.0078760386</v>
      </c>
      <c r="L60" s="31">
        <v>0.0030575395</v>
      </c>
      <c r="M60" s="31">
        <v>0.0384370089</v>
      </c>
      <c r="N60" s="31">
        <v>0.0445435047</v>
      </c>
      <c r="O60" s="31">
        <v>0.0426678061</v>
      </c>
      <c r="P60" s="31">
        <v>0.0443306565</v>
      </c>
      <c r="Q60" s="31">
        <v>0.0468671918</v>
      </c>
      <c r="R60" s="31">
        <v>0.0513988733</v>
      </c>
      <c r="S60" s="31">
        <v>-0.004804492</v>
      </c>
      <c r="T60" s="31">
        <v>-0.0069137812</v>
      </c>
      <c r="U60" s="31">
        <v>-0.0326982737</v>
      </c>
      <c r="V60" s="31">
        <v>-0.0479979515</v>
      </c>
      <c r="W60" s="31">
        <v>-0.0383307934</v>
      </c>
      <c r="X60" s="31">
        <v>0.0272119641</v>
      </c>
      <c r="Y60" s="31">
        <v>0.0310538411</v>
      </c>
      <c r="Z60" s="35">
        <v>0.0366141796</v>
      </c>
    </row>
    <row r="61" spans="1:26" s="1" customFormat="1" ht="12.75">
      <c r="A61" s="8">
        <v>13065</v>
      </c>
      <c r="B61" s="54" t="s">
        <v>46</v>
      </c>
      <c r="C61" s="59">
        <v>0.0708483458</v>
      </c>
      <c r="D61" s="31">
        <v>0.0507298708</v>
      </c>
      <c r="E61" s="31">
        <v>0.0483179688</v>
      </c>
      <c r="F61" s="31">
        <v>0.0570996404</v>
      </c>
      <c r="G61" s="31">
        <v>0.066315949</v>
      </c>
      <c r="H61" s="31">
        <v>0.0671192408</v>
      </c>
      <c r="I61" s="31">
        <v>0.0555979013</v>
      </c>
      <c r="J61" s="31">
        <v>0.0639458299</v>
      </c>
      <c r="K61" s="31">
        <v>0.0537621379</v>
      </c>
      <c r="L61" s="31">
        <v>0.0476782918</v>
      </c>
      <c r="M61" s="31">
        <v>0.0747228861</v>
      </c>
      <c r="N61" s="31">
        <v>0.0817614198</v>
      </c>
      <c r="O61" s="31">
        <v>0.0769466758</v>
      </c>
      <c r="P61" s="31">
        <v>0.0843631625</v>
      </c>
      <c r="Q61" s="31">
        <v>0.0872266889</v>
      </c>
      <c r="R61" s="31">
        <v>0.0908554196</v>
      </c>
      <c r="S61" s="31">
        <v>0.0371149778</v>
      </c>
      <c r="T61" s="31">
        <v>0.0321151018</v>
      </c>
      <c r="U61" s="31">
        <v>0.0049801469</v>
      </c>
      <c r="V61" s="31">
        <v>-0.0109764338</v>
      </c>
      <c r="W61" s="31">
        <v>0.0001609325</v>
      </c>
      <c r="X61" s="31">
        <v>0.0602963567</v>
      </c>
      <c r="Y61" s="31">
        <v>0.0689597726</v>
      </c>
      <c r="Z61" s="35">
        <v>0.0665515065</v>
      </c>
    </row>
    <row r="62" spans="1:26" s="1" customFormat="1" ht="12.75">
      <c r="A62" s="8">
        <v>13070</v>
      </c>
      <c r="B62" s="54" t="s">
        <v>47</v>
      </c>
      <c r="C62" s="59">
        <v>0.0772986412</v>
      </c>
      <c r="D62" s="31">
        <v>0.0559722185</v>
      </c>
      <c r="E62" s="31">
        <v>0.0533869267</v>
      </c>
      <c r="F62" s="31">
        <v>0.0620843172</v>
      </c>
      <c r="G62" s="31">
        <v>0.0715529919</v>
      </c>
      <c r="H62" s="31">
        <v>0.0734198093</v>
      </c>
      <c r="I62" s="31">
        <v>0.0637523532</v>
      </c>
      <c r="J62" s="31">
        <v>0.0773808956</v>
      </c>
      <c r="K62" s="31">
        <v>0.0676426888</v>
      </c>
      <c r="L62" s="31">
        <v>0.0631857514</v>
      </c>
      <c r="M62" s="31">
        <v>0.0873366594</v>
      </c>
      <c r="N62" s="31">
        <v>0.0938845277</v>
      </c>
      <c r="O62" s="31">
        <v>0.0891830921</v>
      </c>
      <c r="P62" s="31">
        <v>0.097849369</v>
      </c>
      <c r="Q62" s="31">
        <v>0.101331234</v>
      </c>
      <c r="R62" s="31">
        <v>0.1045159101</v>
      </c>
      <c r="S62" s="31">
        <v>0.0510178804</v>
      </c>
      <c r="T62" s="31">
        <v>0.0455383658</v>
      </c>
      <c r="U62" s="31">
        <v>0.01728338</v>
      </c>
      <c r="V62" s="31">
        <v>0.0014554262</v>
      </c>
      <c r="W62" s="31">
        <v>0.0121847391</v>
      </c>
      <c r="X62" s="31">
        <v>0.0707376003</v>
      </c>
      <c r="Y62" s="31">
        <v>0.0806427598</v>
      </c>
      <c r="Z62" s="35">
        <v>0.0758267045</v>
      </c>
    </row>
    <row r="63" spans="1:26" s="1" customFormat="1" ht="12.75">
      <c r="A63" s="39">
        <v>13075</v>
      </c>
      <c r="B63" s="55" t="s">
        <v>48</v>
      </c>
      <c r="C63" s="60">
        <v>0.0626319647</v>
      </c>
      <c r="D63" s="37">
        <v>0.0351904631</v>
      </c>
      <c r="E63" s="37">
        <v>0.0306113958</v>
      </c>
      <c r="F63" s="37">
        <v>0.0378368497</v>
      </c>
      <c r="G63" s="37">
        <v>0.0502572656</v>
      </c>
      <c r="H63" s="37">
        <v>0.0555260181</v>
      </c>
      <c r="I63" s="37">
        <v>0.0477978587</v>
      </c>
      <c r="J63" s="37">
        <v>0.0659003854</v>
      </c>
      <c r="K63" s="37">
        <v>0.0563586354</v>
      </c>
      <c r="L63" s="37">
        <v>0.0473361015</v>
      </c>
      <c r="M63" s="37">
        <v>0.0687294602</v>
      </c>
      <c r="N63" s="37">
        <v>0.0753116608</v>
      </c>
      <c r="O63" s="37">
        <v>0.0697751045</v>
      </c>
      <c r="P63" s="37">
        <v>0.0793602467</v>
      </c>
      <c r="Q63" s="37">
        <v>0.0854127407</v>
      </c>
      <c r="R63" s="37">
        <v>0.0862022638</v>
      </c>
      <c r="S63" s="37">
        <v>0.0324063301</v>
      </c>
      <c r="T63" s="37">
        <v>0.0235660076</v>
      </c>
      <c r="U63" s="37">
        <v>-0.002412796</v>
      </c>
      <c r="V63" s="37">
        <v>-0.0161914825</v>
      </c>
      <c r="W63" s="37">
        <v>-0.0034979582</v>
      </c>
      <c r="X63" s="37">
        <v>0.0547708869</v>
      </c>
      <c r="Y63" s="37">
        <v>0.0624181628</v>
      </c>
      <c r="Z63" s="38">
        <v>0.0554478168</v>
      </c>
    </row>
    <row r="64" spans="1:26" s="1" customFormat="1" ht="12.75">
      <c r="A64" s="8">
        <v>14000</v>
      </c>
      <c r="B64" s="54" t="s">
        <v>49</v>
      </c>
      <c r="C64" s="59">
        <v>-0.0082224607</v>
      </c>
      <c r="D64" s="31">
        <v>-0.0154163837</v>
      </c>
      <c r="E64" s="31">
        <v>-0.0212725401</v>
      </c>
      <c r="F64" s="31">
        <v>-0.0091481209</v>
      </c>
      <c r="G64" s="31">
        <v>-0.0111384392</v>
      </c>
      <c r="H64" s="31">
        <v>-0.0159066916</v>
      </c>
      <c r="I64" s="31">
        <v>-0.0248391628</v>
      </c>
      <c r="J64" s="31">
        <v>-0.0206813812</v>
      </c>
      <c r="K64" s="31">
        <v>-0.0283408165</v>
      </c>
      <c r="L64" s="31">
        <v>-0.0233424902</v>
      </c>
      <c r="M64" s="31">
        <v>0.0113713145</v>
      </c>
      <c r="N64" s="31">
        <v>0.0176141858</v>
      </c>
      <c r="O64" s="31">
        <v>0.0176095963</v>
      </c>
      <c r="P64" s="31">
        <v>0.0143922567</v>
      </c>
      <c r="Q64" s="31">
        <v>0.0114640594</v>
      </c>
      <c r="R64" s="31">
        <v>0.0137563348</v>
      </c>
      <c r="S64" s="31">
        <v>-0.043504715</v>
      </c>
      <c r="T64" s="31">
        <v>-0.0397456884</v>
      </c>
      <c r="U64" s="31">
        <v>-0.0666195154</v>
      </c>
      <c r="V64" s="31">
        <v>-0.0819243193</v>
      </c>
      <c r="W64" s="31">
        <v>-0.0723290443</v>
      </c>
      <c r="X64" s="31">
        <v>0.0068611503</v>
      </c>
      <c r="Y64" s="31">
        <v>0.00238657</v>
      </c>
      <c r="Z64" s="35">
        <v>0.00787884</v>
      </c>
    </row>
    <row r="65" spans="1:26" s="1" customFormat="1" ht="12.75">
      <c r="A65" s="8">
        <v>14001</v>
      </c>
      <c r="B65" s="54" t="s">
        <v>414</v>
      </c>
      <c r="C65" s="59">
        <v>-0.0084937811</v>
      </c>
      <c r="D65" s="31">
        <v>-0.0213609934</v>
      </c>
      <c r="E65" s="31">
        <v>-0.0225673914</v>
      </c>
      <c r="F65" s="31">
        <v>-0.0106259584</v>
      </c>
      <c r="G65" s="31">
        <v>-0.0077022314</v>
      </c>
      <c r="H65" s="31">
        <v>-0.0108739138</v>
      </c>
      <c r="I65" s="31">
        <v>-0.0242756605</v>
      </c>
      <c r="J65" s="31">
        <v>-0.022184968</v>
      </c>
      <c r="K65" s="31">
        <v>-0.0359073877</v>
      </c>
      <c r="L65" s="31">
        <v>-0.0386523008</v>
      </c>
      <c r="M65" s="31">
        <v>-0.0007431507</v>
      </c>
      <c r="N65" s="31">
        <v>0.0032405257</v>
      </c>
      <c r="O65" s="31">
        <v>0.0012514591</v>
      </c>
      <c r="P65" s="31">
        <v>-4.53E-06</v>
      </c>
      <c r="Q65" s="31">
        <v>0.0005218387</v>
      </c>
      <c r="R65" s="31">
        <v>0.0053928494</v>
      </c>
      <c r="S65" s="31">
        <v>-0.0539798737</v>
      </c>
      <c r="T65" s="31">
        <v>-0.0531361103</v>
      </c>
      <c r="U65" s="31">
        <v>-0.080047965</v>
      </c>
      <c r="V65" s="31">
        <v>-0.0941518545</v>
      </c>
      <c r="W65" s="31">
        <v>-0.0838222504</v>
      </c>
      <c r="X65" s="31">
        <v>-0.0101729631</v>
      </c>
      <c r="Y65" s="31">
        <v>-0.0109288692</v>
      </c>
      <c r="Z65" s="35">
        <v>-0.0013147593</v>
      </c>
    </row>
    <row r="66" spans="1:26" s="1" customFormat="1" ht="12.75">
      <c r="A66" s="8">
        <v>14002</v>
      </c>
      <c r="B66" s="54" t="s">
        <v>50</v>
      </c>
      <c r="C66" s="59">
        <v>0.0123408437</v>
      </c>
      <c r="D66" s="31">
        <v>-0.0084741116</v>
      </c>
      <c r="E66" s="31">
        <v>-0.0078225136</v>
      </c>
      <c r="F66" s="31">
        <v>-0.0020098686</v>
      </c>
      <c r="G66" s="31">
        <v>0.0001481175</v>
      </c>
      <c r="H66" s="31">
        <v>-0.0053713322</v>
      </c>
      <c r="I66" s="31">
        <v>-0.0139415264</v>
      </c>
      <c r="J66" s="31">
        <v>-0.005718708</v>
      </c>
      <c r="K66" s="31">
        <v>-0.0186665058</v>
      </c>
      <c r="L66" s="31">
        <v>-0.0243797302</v>
      </c>
      <c r="M66" s="31">
        <v>0.0134663582</v>
      </c>
      <c r="N66" s="31">
        <v>0.0191159844</v>
      </c>
      <c r="O66" s="31">
        <v>0.0168606639</v>
      </c>
      <c r="P66" s="31">
        <v>0.0155463219</v>
      </c>
      <c r="Q66" s="31">
        <v>0.0188545585</v>
      </c>
      <c r="R66" s="31">
        <v>0.0269797444</v>
      </c>
      <c r="S66" s="31">
        <v>-0.0336402655</v>
      </c>
      <c r="T66" s="31">
        <v>-0.0339646339</v>
      </c>
      <c r="U66" s="31">
        <v>-0.0643206835</v>
      </c>
      <c r="V66" s="31">
        <v>-0.083022356</v>
      </c>
      <c r="W66" s="31">
        <v>-0.0743783712</v>
      </c>
      <c r="X66" s="31">
        <v>-0.0040961504</v>
      </c>
      <c r="Y66" s="31">
        <v>-6.67572E-05</v>
      </c>
      <c r="Z66" s="35">
        <v>0.0093196034</v>
      </c>
    </row>
    <row r="67" spans="1:26" s="1" customFormat="1" ht="12.75">
      <c r="A67" s="8">
        <v>14005</v>
      </c>
      <c r="B67" s="54" t="s">
        <v>51</v>
      </c>
      <c r="C67" s="59">
        <v>-0.0137972832</v>
      </c>
      <c r="D67" s="31">
        <v>-0.0299201012</v>
      </c>
      <c r="E67" s="31">
        <v>-0.0340816975</v>
      </c>
      <c r="F67" s="31">
        <v>-0.0244498253</v>
      </c>
      <c r="G67" s="31">
        <v>-0.0203809738</v>
      </c>
      <c r="H67" s="31">
        <v>-0.0242545605</v>
      </c>
      <c r="I67" s="31">
        <v>-0.0273005962</v>
      </c>
      <c r="J67" s="31">
        <v>-0.016580224</v>
      </c>
      <c r="K67" s="31">
        <v>-0.0236819983</v>
      </c>
      <c r="L67" s="31">
        <v>-0.0252572298</v>
      </c>
      <c r="M67" s="31">
        <v>0.0133880377</v>
      </c>
      <c r="N67" s="31">
        <v>0.0190099478</v>
      </c>
      <c r="O67" s="31">
        <v>0.0168759227</v>
      </c>
      <c r="P67" s="31">
        <v>0.0144229531</v>
      </c>
      <c r="Q67" s="31">
        <v>0.0180717111</v>
      </c>
      <c r="R67" s="31">
        <v>0.0281278491</v>
      </c>
      <c r="S67" s="31">
        <v>-0.0323498249</v>
      </c>
      <c r="T67" s="31">
        <v>-0.0335104465</v>
      </c>
      <c r="U67" s="31">
        <v>-0.0663971901</v>
      </c>
      <c r="V67" s="31">
        <v>-0.0873903036</v>
      </c>
      <c r="W67" s="31">
        <v>-0.0826197863</v>
      </c>
      <c r="X67" s="31">
        <v>-0.0141572952</v>
      </c>
      <c r="Y67" s="31">
        <v>-0.0089254379</v>
      </c>
      <c r="Z67" s="35">
        <v>-0.0041919947</v>
      </c>
    </row>
    <row r="68" spans="1:26" s="1" customFormat="1" ht="12.75">
      <c r="A68" s="39">
        <v>14007</v>
      </c>
      <c r="B68" s="55" t="s">
        <v>52</v>
      </c>
      <c r="C68" s="60">
        <v>-0.0201975107</v>
      </c>
      <c r="D68" s="37">
        <v>-0.0328799486</v>
      </c>
      <c r="E68" s="37">
        <v>-0.0392264128</v>
      </c>
      <c r="F68" s="37">
        <v>-0.0277453661</v>
      </c>
      <c r="G68" s="37">
        <v>-0.0302439928</v>
      </c>
      <c r="H68" s="37">
        <v>-0.0314494371</v>
      </c>
      <c r="I68" s="37">
        <v>-0.0396790504</v>
      </c>
      <c r="J68" s="37">
        <v>-0.0364693403</v>
      </c>
      <c r="K68" s="37">
        <v>-0.0435581207</v>
      </c>
      <c r="L68" s="37">
        <v>-0.0402084589</v>
      </c>
      <c r="M68" s="37">
        <v>-0.0017505884</v>
      </c>
      <c r="N68" s="37">
        <v>0.0033917427</v>
      </c>
      <c r="O68" s="37">
        <v>0.0023703575</v>
      </c>
      <c r="P68" s="37">
        <v>0.0004836321</v>
      </c>
      <c r="Q68" s="37">
        <v>-0.0009047985</v>
      </c>
      <c r="R68" s="37">
        <v>0.0018430948</v>
      </c>
      <c r="S68" s="37">
        <v>-0.0571473837</v>
      </c>
      <c r="T68" s="37">
        <v>-0.0552507639</v>
      </c>
      <c r="U68" s="37">
        <v>-0.0818382502</v>
      </c>
      <c r="V68" s="37">
        <v>-0.0957175493</v>
      </c>
      <c r="W68" s="37">
        <v>-0.0856410265</v>
      </c>
      <c r="X68" s="37">
        <v>-0.0060932636</v>
      </c>
      <c r="Y68" s="37">
        <v>-0.0092983246</v>
      </c>
      <c r="Z68" s="38">
        <v>-0.0031652451</v>
      </c>
    </row>
    <row r="69" spans="1:26" s="1" customFormat="1" ht="12.75">
      <c r="A69" s="8">
        <v>14010</v>
      </c>
      <c r="B69" s="54" t="s">
        <v>53</v>
      </c>
      <c r="C69" s="59">
        <v>0.0056516528</v>
      </c>
      <c r="D69" s="31">
        <v>-0.0119633675</v>
      </c>
      <c r="E69" s="31">
        <v>-0.0137757063</v>
      </c>
      <c r="F69" s="31">
        <v>-0.0046818256</v>
      </c>
      <c r="G69" s="31">
        <v>0.0002851486</v>
      </c>
      <c r="H69" s="31">
        <v>-0.0031181574</v>
      </c>
      <c r="I69" s="31">
        <v>-0.0102654696</v>
      </c>
      <c r="J69" s="31">
        <v>-0.0028867722</v>
      </c>
      <c r="K69" s="31">
        <v>-0.0154366493</v>
      </c>
      <c r="L69" s="31">
        <v>-0.0193511248</v>
      </c>
      <c r="M69" s="31">
        <v>0.0160542727</v>
      </c>
      <c r="N69" s="31">
        <v>0.0212855935</v>
      </c>
      <c r="O69" s="31">
        <v>0.0181816816</v>
      </c>
      <c r="P69" s="31">
        <v>0.0172356963</v>
      </c>
      <c r="Q69" s="31">
        <v>0.0214944482</v>
      </c>
      <c r="R69" s="31">
        <v>0.0301368833</v>
      </c>
      <c r="S69" s="31">
        <v>-0.0304883718</v>
      </c>
      <c r="T69" s="31">
        <v>-0.0327825546</v>
      </c>
      <c r="U69" s="31">
        <v>-0.0641163588</v>
      </c>
      <c r="V69" s="31">
        <v>-0.085506916</v>
      </c>
      <c r="W69" s="31">
        <v>-0.0774284601</v>
      </c>
      <c r="X69" s="31">
        <v>-0.0102316141</v>
      </c>
      <c r="Y69" s="31">
        <v>-0.0002512932</v>
      </c>
      <c r="Z69" s="35">
        <v>0.0056581497</v>
      </c>
    </row>
    <row r="70" spans="1:26" s="1" customFormat="1" ht="12.75">
      <c r="A70" s="8">
        <v>14025</v>
      </c>
      <c r="B70" s="54" t="s">
        <v>54</v>
      </c>
      <c r="C70" s="59">
        <v>0.0138186812</v>
      </c>
      <c r="D70" s="31">
        <v>-0.0038201809</v>
      </c>
      <c r="E70" s="31">
        <v>-0.0048251152</v>
      </c>
      <c r="F70" s="31">
        <v>0.0038488507</v>
      </c>
      <c r="G70" s="31">
        <v>0.0092559457</v>
      </c>
      <c r="H70" s="31">
        <v>0.0061215758</v>
      </c>
      <c r="I70" s="31">
        <v>-0.0018478632</v>
      </c>
      <c r="J70" s="31">
        <v>0.0050444007</v>
      </c>
      <c r="K70" s="31">
        <v>-0.0088498592</v>
      </c>
      <c r="L70" s="31">
        <v>-0.0134036541</v>
      </c>
      <c r="M70" s="31">
        <v>0.020462811</v>
      </c>
      <c r="N70" s="31">
        <v>0.0253195763</v>
      </c>
      <c r="O70" s="31">
        <v>0.0218197107</v>
      </c>
      <c r="P70" s="31">
        <v>0.0218116641</v>
      </c>
      <c r="Q70" s="31">
        <v>0.0261541009</v>
      </c>
      <c r="R70" s="31">
        <v>0.0344039202</v>
      </c>
      <c r="S70" s="31">
        <v>-0.0260639191</v>
      </c>
      <c r="T70" s="31">
        <v>-0.028398037</v>
      </c>
      <c r="U70" s="31">
        <v>-0.0594762564</v>
      </c>
      <c r="V70" s="31">
        <v>-0.0806679726</v>
      </c>
      <c r="W70" s="31">
        <v>-0.0716633797</v>
      </c>
      <c r="X70" s="31">
        <v>-0.004863143</v>
      </c>
      <c r="Y70" s="31">
        <v>0.0068912506</v>
      </c>
      <c r="Z70" s="35">
        <v>0.0122730732</v>
      </c>
    </row>
    <row r="71" spans="1:26" s="1" customFormat="1" ht="12.75">
      <c r="A71" s="8">
        <v>14030</v>
      </c>
      <c r="B71" s="54" t="s">
        <v>55</v>
      </c>
      <c r="C71" s="59">
        <v>-0.0203744173</v>
      </c>
      <c r="D71" s="31">
        <v>-0.0378558636</v>
      </c>
      <c r="E71" s="31">
        <v>-0.0467332602</v>
      </c>
      <c r="F71" s="31">
        <v>-0.0338829756</v>
      </c>
      <c r="G71" s="31">
        <v>-0.0410882235</v>
      </c>
      <c r="H71" s="31">
        <v>-0.0340720415</v>
      </c>
      <c r="I71" s="31">
        <v>-0.0400326252</v>
      </c>
      <c r="J71" s="31">
        <v>-0.0309302807</v>
      </c>
      <c r="K71" s="31">
        <v>-0.0322875977</v>
      </c>
      <c r="L71" s="31">
        <v>-0.0234121084</v>
      </c>
      <c r="M71" s="31">
        <v>0.0105869174</v>
      </c>
      <c r="N71" s="31">
        <v>0.0138944983</v>
      </c>
      <c r="O71" s="31">
        <v>0.0133177042</v>
      </c>
      <c r="P71" s="31">
        <v>0.0114514232</v>
      </c>
      <c r="Q71" s="31">
        <v>-0.0002071857</v>
      </c>
      <c r="R71" s="31">
        <v>-0.0057182312</v>
      </c>
      <c r="S71" s="31">
        <v>-0.0656410456</v>
      </c>
      <c r="T71" s="31">
        <v>-0.0614470243</v>
      </c>
      <c r="U71" s="31">
        <v>-0.0871269703</v>
      </c>
      <c r="V71" s="31">
        <v>-0.0983879566</v>
      </c>
      <c r="W71" s="31">
        <v>-0.0803745985</v>
      </c>
      <c r="X71" s="31">
        <v>0.0096359253</v>
      </c>
      <c r="Y71" s="31">
        <v>0.0073589087</v>
      </c>
      <c r="Z71" s="35">
        <v>0.0137723088</v>
      </c>
    </row>
    <row r="72" spans="1:26" s="1" customFormat="1" ht="12.75">
      <c r="A72" s="8">
        <v>14035</v>
      </c>
      <c r="B72" s="54" t="s">
        <v>56</v>
      </c>
      <c r="C72" s="59">
        <v>0.0180521011</v>
      </c>
      <c r="D72" s="31">
        <v>0.0002578497</v>
      </c>
      <c r="E72" s="31">
        <v>-0.0009437799</v>
      </c>
      <c r="F72" s="31">
        <v>0.0083207488</v>
      </c>
      <c r="G72" s="31">
        <v>0.0134028196</v>
      </c>
      <c r="H72" s="31">
        <v>0.010148108</v>
      </c>
      <c r="I72" s="31">
        <v>0.0022481084</v>
      </c>
      <c r="J72" s="31">
        <v>0.0083379745</v>
      </c>
      <c r="K72" s="31">
        <v>-0.0051974058</v>
      </c>
      <c r="L72" s="31">
        <v>-0.0092847347</v>
      </c>
      <c r="M72" s="31">
        <v>0.02496171</v>
      </c>
      <c r="N72" s="31">
        <v>0.0298745632</v>
      </c>
      <c r="O72" s="31">
        <v>0.0264949203</v>
      </c>
      <c r="P72" s="31">
        <v>0.0260716081</v>
      </c>
      <c r="Q72" s="31">
        <v>0.0302239656</v>
      </c>
      <c r="R72" s="31">
        <v>0.0382235646</v>
      </c>
      <c r="S72" s="31">
        <v>-0.0217729807</v>
      </c>
      <c r="T72" s="31">
        <v>-0.0238872766</v>
      </c>
      <c r="U72" s="31">
        <v>-0.0545600653</v>
      </c>
      <c r="V72" s="31">
        <v>-0.0757184029</v>
      </c>
      <c r="W72" s="31">
        <v>-0.0661051273</v>
      </c>
      <c r="X72" s="31">
        <v>0.0008951426</v>
      </c>
      <c r="Y72" s="31">
        <v>0.0127587914</v>
      </c>
      <c r="Z72" s="35">
        <v>0.0179625154</v>
      </c>
    </row>
    <row r="73" spans="1:26" s="1" customFormat="1" ht="12.75">
      <c r="A73" s="39">
        <v>14045</v>
      </c>
      <c r="B73" s="55" t="s">
        <v>57</v>
      </c>
      <c r="C73" s="60">
        <v>0.0175209641</v>
      </c>
      <c r="D73" s="37">
        <v>0.0001561642</v>
      </c>
      <c r="E73" s="37">
        <v>-0.0006351471</v>
      </c>
      <c r="F73" s="37">
        <v>0.0098900795</v>
      </c>
      <c r="G73" s="37">
        <v>0.0157983303</v>
      </c>
      <c r="H73" s="37">
        <v>0.0130347013</v>
      </c>
      <c r="I73" s="37">
        <v>0.004588604</v>
      </c>
      <c r="J73" s="37">
        <v>0.0122748017</v>
      </c>
      <c r="K73" s="37">
        <v>-0.0026990175</v>
      </c>
      <c r="L73" s="37">
        <v>-0.0081167221</v>
      </c>
      <c r="M73" s="37">
        <v>0.0244508386</v>
      </c>
      <c r="N73" s="37">
        <v>0.0290706754</v>
      </c>
      <c r="O73" s="37">
        <v>0.0252455473</v>
      </c>
      <c r="P73" s="37">
        <v>0.0269352794</v>
      </c>
      <c r="Q73" s="37">
        <v>0.0314638019</v>
      </c>
      <c r="R73" s="37">
        <v>0.0395365953</v>
      </c>
      <c r="S73" s="37">
        <v>-0.020740509</v>
      </c>
      <c r="T73" s="37">
        <v>-0.023146987</v>
      </c>
      <c r="U73" s="37">
        <v>-0.0541504622</v>
      </c>
      <c r="V73" s="37">
        <v>-0.0738134384</v>
      </c>
      <c r="W73" s="37">
        <v>-0.0654366016</v>
      </c>
      <c r="X73" s="37">
        <v>0.0005801916</v>
      </c>
      <c r="Y73" s="37">
        <v>0.0124579072</v>
      </c>
      <c r="Z73" s="38">
        <v>0.0170331001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-0.0261368752</v>
      </c>
      <c r="D75" s="31">
        <v>-0.0374970436</v>
      </c>
      <c r="E75" s="31">
        <v>-0.0384721756</v>
      </c>
      <c r="F75" s="31">
        <v>-0.0257956982</v>
      </c>
      <c r="G75" s="31">
        <v>-0.0236618519</v>
      </c>
      <c r="H75" s="31">
        <v>-0.0266611576</v>
      </c>
      <c r="I75" s="31">
        <v>-0.0414606333</v>
      </c>
      <c r="J75" s="31">
        <v>-0.0393449068</v>
      </c>
      <c r="K75" s="31">
        <v>-0.0536671877</v>
      </c>
      <c r="L75" s="31">
        <v>-0.0556342602</v>
      </c>
      <c r="M75" s="31">
        <v>-0.0170834064</v>
      </c>
      <c r="N75" s="31">
        <v>-0.0137164593</v>
      </c>
      <c r="O75" s="31">
        <v>-0.0156570673</v>
      </c>
      <c r="P75" s="31">
        <v>-0.0174103975</v>
      </c>
      <c r="Q75" s="31">
        <v>-0.0179483891</v>
      </c>
      <c r="R75" s="31">
        <v>-0.0138400793</v>
      </c>
      <c r="S75" s="31">
        <v>-0.0737534761</v>
      </c>
      <c r="T75" s="31">
        <v>-0.0723212957</v>
      </c>
      <c r="U75" s="31">
        <v>-0.0983299017</v>
      </c>
      <c r="V75" s="31">
        <v>-0.1109333038</v>
      </c>
      <c r="W75" s="31">
        <v>-0.1000925303</v>
      </c>
      <c r="X75" s="31">
        <v>-0.0241223574</v>
      </c>
      <c r="Y75" s="31">
        <v>-0.0263730288</v>
      </c>
      <c r="Z75" s="35">
        <v>-0.0166269541</v>
      </c>
    </row>
    <row r="76" spans="1:26" s="1" customFormat="1" ht="12.75">
      <c r="A76" s="8">
        <v>14053</v>
      </c>
      <c r="B76" s="54" t="s">
        <v>416</v>
      </c>
      <c r="C76" s="59">
        <v>-0.0002326965</v>
      </c>
      <c r="D76" s="31">
        <v>-0.0129945278</v>
      </c>
      <c r="E76" s="31">
        <v>-0.0136431456</v>
      </c>
      <c r="F76" s="31">
        <v>-0.0020512342</v>
      </c>
      <c r="G76" s="31">
        <v>0.0013644695</v>
      </c>
      <c r="H76" s="31">
        <v>-0.0024840832</v>
      </c>
      <c r="I76" s="31">
        <v>-0.0156395435</v>
      </c>
      <c r="J76" s="31">
        <v>-0.0143226385</v>
      </c>
      <c r="K76" s="31">
        <v>-0.0280969143</v>
      </c>
      <c r="L76" s="31">
        <v>-0.0319316387</v>
      </c>
      <c r="M76" s="31">
        <v>0.0057570338</v>
      </c>
      <c r="N76" s="31">
        <v>0.0100587606</v>
      </c>
      <c r="O76" s="31">
        <v>0.0075541139</v>
      </c>
      <c r="P76" s="31">
        <v>0.0066150427</v>
      </c>
      <c r="Q76" s="31">
        <v>0.007683754</v>
      </c>
      <c r="R76" s="31">
        <v>0.0127967596</v>
      </c>
      <c r="S76" s="31">
        <v>-0.0464034081</v>
      </c>
      <c r="T76" s="31">
        <v>-0.0457577705</v>
      </c>
      <c r="U76" s="31">
        <v>-0.0728279352</v>
      </c>
      <c r="V76" s="31">
        <v>-0.0874224901</v>
      </c>
      <c r="W76" s="31">
        <v>-0.0769724846</v>
      </c>
      <c r="X76" s="31">
        <v>-0.0045038462</v>
      </c>
      <c r="Y76" s="31">
        <v>-0.0045521259</v>
      </c>
      <c r="Z76" s="35">
        <v>0.0048878789</v>
      </c>
    </row>
    <row r="77" spans="1:26" s="1" customFormat="1" ht="12.75">
      <c r="A77" s="8">
        <v>14055</v>
      </c>
      <c r="B77" s="54" t="s">
        <v>59</v>
      </c>
      <c r="C77" s="59">
        <v>-0.0145424604</v>
      </c>
      <c r="D77" s="31">
        <v>-0.0311897993</v>
      </c>
      <c r="E77" s="31">
        <v>-0.0386264324</v>
      </c>
      <c r="F77" s="31">
        <v>-0.026278615</v>
      </c>
      <c r="G77" s="31">
        <v>-0.0309736729</v>
      </c>
      <c r="H77" s="31">
        <v>-0.0289698839</v>
      </c>
      <c r="I77" s="31">
        <v>-0.0363020897</v>
      </c>
      <c r="J77" s="31">
        <v>-0.0298695564</v>
      </c>
      <c r="K77" s="31">
        <v>-0.0342657566</v>
      </c>
      <c r="L77" s="31">
        <v>-0.02491045</v>
      </c>
      <c r="M77" s="31">
        <v>0.0093726516</v>
      </c>
      <c r="N77" s="31">
        <v>0.0148271918</v>
      </c>
      <c r="O77" s="31">
        <v>0.0155285597</v>
      </c>
      <c r="P77" s="31">
        <v>0.0136586428</v>
      </c>
      <c r="Q77" s="31">
        <v>0.0024810433</v>
      </c>
      <c r="R77" s="31">
        <v>0.0010173917</v>
      </c>
      <c r="S77" s="31">
        <v>-0.0580792427</v>
      </c>
      <c r="T77" s="31">
        <v>-0.0546422005</v>
      </c>
      <c r="U77" s="31">
        <v>-0.080914259</v>
      </c>
      <c r="V77" s="31">
        <v>-0.0938961506</v>
      </c>
      <c r="W77" s="31">
        <v>-0.0773561001</v>
      </c>
      <c r="X77" s="31">
        <v>0.0097244978</v>
      </c>
      <c r="Y77" s="31">
        <v>0.0071675777</v>
      </c>
      <c r="Z77" s="35">
        <v>0.013051033</v>
      </c>
    </row>
    <row r="78" spans="1:26" s="1" customFormat="1" ht="12.75">
      <c r="A78" s="39">
        <v>14060</v>
      </c>
      <c r="B78" s="55" t="s">
        <v>60</v>
      </c>
      <c r="C78" s="60">
        <v>0.0278615355</v>
      </c>
      <c r="D78" s="37">
        <v>0.0100989938</v>
      </c>
      <c r="E78" s="37">
        <v>0.0091543198</v>
      </c>
      <c r="F78" s="37">
        <v>0.0195592642</v>
      </c>
      <c r="G78" s="37">
        <v>0.0263501406</v>
      </c>
      <c r="H78" s="37">
        <v>0.024723053</v>
      </c>
      <c r="I78" s="37">
        <v>0.0164392591</v>
      </c>
      <c r="J78" s="37">
        <v>0.0260817409</v>
      </c>
      <c r="K78" s="37">
        <v>0.0108318925</v>
      </c>
      <c r="L78" s="37">
        <v>0.0061499476</v>
      </c>
      <c r="M78" s="37">
        <v>0.0369417667</v>
      </c>
      <c r="N78" s="37">
        <v>0.0418425202</v>
      </c>
      <c r="O78" s="37">
        <v>0.0377088189</v>
      </c>
      <c r="P78" s="37">
        <v>0.0412812829</v>
      </c>
      <c r="Q78" s="37">
        <v>0.0464324951</v>
      </c>
      <c r="R78" s="37">
        <v>0.0539270639</v>
      </c>
      <c r="S78" s="37">
        <v>-0.005181551</v>
      </c>
      <c r="T78" s="37">
        <v>-0.0082457066</v>
      </c>
      <c r="U78" s="37">
        <v>-0.0387154818</v>
      </c>
      <c r="V78" s="37">
        <v>-0.0568768978</v>
      </c>
      <c r="W78" s="37">
        <v>-0.0492252111</v>
      </c>
      <c r="X78" s="37">
        <v>0.0149986744</v>
      </c>
      <c r="Y78" s="37">
        <v>0.0268231034</v>
      </c>
      <c r="Z78" s="38">
        <v>0.0293239951</v>
      </c>
    </row>
    <row r="79" spans="1:26" s="1" customFormat="1" ht="12.75">
      <c r="A79" s="8">
        <v>14063</v>
      </c>
      <c r="B79" s="54" t="s">
        <v>61</v>
      </c>
      <c r="C79" s="59">
        <v>-0.0260189772</v>
      </c>
      <c r="D79" s="31">
        <v>-0.0376149416</v>
      </c>
      <c r="E79" s="31">
        <v>-0.0389993191</v>
      </c>
      <c r="F79" s="31">
        <v>-0.0263535976</v>
      </c>
      <c r="G79" s="31">
        <v>-0.0244269371</v>
      </c>
      <c r="H79" s="31">
        <v>-0.027764082</v>
      </c>
      <c r="I79" s="31">
        <v>-0.0423908234</v>
      </c>
      <c r="J79" s="31">
        <v>-0.0397596359</v>
      </c>
      <c r="K79" s="31">
        <v>-0.0541572571</v>
      </c>
      <c r="L79" s="31">
        <v>-0.0546002388</v>
      </c>
      <c r="M79" s="31">
        <v>-0.0155256987</v>
      </c>
      <c r="N79" s="31">
        <v>-0.0120760202</v>
      </c>
      <c r="O79" s="31">
        <v>-0.0139366388</v>
      </c>
      <c r="P79" s="31">
        <v>-0.0156416893</v>
      </c>
      <c r="Q79" s="31">
        <v>-0.0163809061</v>
      </c>
      <c r="R79" s="31">
        <v>-0.012607336</v>
      </c>
      <c r="S79" s="31">
        <v>-0.0724865198</v>
      </c>
      <c r="T79" s="31">
        <v>-0.0709991455</v>
      </c>
      <c r="U79" s="31">
        <v>-0.0968602896</v>
      </c>
      <c r="V79" s="31">
        <v>-0.1093474627</v>
      </c>
      <c r="W79" s="31">
        <v>-0.0984303951</v>
      </c>
      <c r="X79" s="31">
        <v>-0.0235352516</v>
      </c>
      <c r="Y79" s="31">
        <v>-0.0260632038</v>
      </c>
      <c r="Z79" s="35">
        <v>-0.0162262917</v>
      </c>
    </row>
    <row r="80" spans="1:26" s="1" customFormat="1" ht="12.75">
      <c r="A80" s="8">
        <v>14065</v>
      </c>
      <c r="B80" s="54" t="s">
        <v>62</v>
      </c>
      <c r="C80" s="59">
        <v>-0.0323498249</v>
      </c>
      <c r="D80" s="31">
        <v>-0.0469713211</v>
      </c>
      <c r="E80" s="31">
        <v>-0.0483080149</v>
      </c>
      <c r="F80" s="31">
        <v>-0.033860445</v>
      </c>
      <c r="G80" s="31">
        <v>-0.0317605734</v>
      </c>
      <c r="H80" s="31">
        <v>-0.0255068541</v>
      </c>
      <c r="I80" s="31">
        <v>-0.0406711102</v>
      </c>
      <c r="J80" s="31">
        <v>-0.040510416</v>
      </c>
      <c r="K80" s="31">
        <v>-0.0497813225</v>
      </c>
      <c r="L80" s="31">
        <v>-0.0522037745</v>
      </c>
      <c r="M80" s="31">
        <v>-0.0167899132</v>
      </c>
      <c r="N80" s="31">
        <v>-0.0120934248</v>
      </c>
      <c r="O80" s="31">
        <v>-0.0111979246</v>
      </c>
      <c r="P80" s="31">
        <v>-0.0098427534</v>
      </c>
      <c r="Q80" s="31">
        <v>-0.0081654787</v>
      </c>
      <c r="R80" s="31">
        <v>-0.0066710711</v>
      </c>
      <c r="S80" s="31">
        <v>-0.0690199137</v>
      </c>
      <c r="T80" s="31">
        <v>-0.0712263584</v>
      </c>
      <c r="U80" s="31">
        <v>-0.0926873684</v>
      </c>
      <c r="V80" s="31">
        <v>-0.103096962</v>
      </c>
      <c r="W80" s="31">
        <v>-0.0886791945</v>
      </c>
      <c r="X80" s="31">
        <v>-0.0190800428</v>
      </c>
      <c r="Y80" s="31">
        <v>-0.0224007368</v>
      </c>
      <c r="Z80" s="35">
        <v>-0.0184210539</v>
      </c>
    </row>
    <row r="81" spans="1:26" s="1" customFormat="1" ht="12.75">
      <c r="A81" s="8">
        <v>14070</v>
      </c>
      <c r="B81" s="54" t="s">
        <v>63</v>
      </c>
      <c r="C81" s="59">
        <v>-0.0191406012</v>
      </c>
      <c r="D81" s="31">
        <v>-0.031001091</v>
      </c>
      <c r="E81" s="31">
        <v>-0.0323160887</v>
      </c>
      <c r="F81" s="31">
        <v>-0.0200340748</v>
      </c>
      <c r="G81" s="31">
        <v>-0.0177611113</v>
      </c>
      <c r="H81" s="31">
        <v>-0.0209884644</v>
      </c>
      <c r="I81" s="31">
        <v>-0.0350077152</v>
      </c>
      <c r="J81" s="31">
        <v>-0.0322351456</v>
      </c>
      <c r="K81" s="31">
        <v>-0.0460511446</v>
      </c>
      <c r="L81" s="31">
        <v>-0.0482691526</v>
      </c>
      <c r="M81" s="31">
        <v>-0.0098819733</v>
      </c>
      <c r="N81" s="31">
        <v>-0.0061308146</v>
      </c>
      <c r="O81" s="31">
        <v>-0.008133769</v>
      </c>
      <c r="P81" s="31">
        <v>-0.0097539425</v>
      </c>
      <c r="Q81" s="31">
        <v>-0.0098801851</v>
      </c>
      <c r="R81" s="31">
        <v>-0.0052514076</v>
      </c>
      <c r="S81" s="31">
        <v>-0.0649552345</v>
      </c>
      <c r="T81" s="31">
        <v>-0.0636874437</v>
      </c>
      <c r="U81" s="31">
        <v>-0.0903521776</v>
      </c>
      <c r="V81" s="31">
        <v>-0.1039495468</v>
      </c>
      <c r="W81" s="31">
        <v>-0.0934262276</v>
      </c>
      <c r="X81" s="31">
        <v>-0.0182840824</v>
      </c>
      <c r="Y81" s="31">
        <v>-0.0202934742</v>
      </c>
      <c r="Z81" s="35">
        <v>-0.0106455088</v>
      </c>
    </row>
    <row r="82" spans="1:26" s="1" customFormat="1" ht="12.75">
      <c r="A82" s="8">
        <v>14075</v>
      </c>
      <c r="B82" s="54" t="s">
        <v>64</v>
      </c>
      <c r="C82" s="59">
        <v>0.0170711875</v>
      </c>
      <c r="D82" s="31">
        <v>-0.0008237362</v>
      </c>
      <c r="E82" s="31">
        <v>-0.0019743443</v>
      </c>
      <c r="F82" s="31">
        <v>0.0071353912</v>
      </c>
      <c r="G82" s="31">
        <v>0.0123031735</v>
      </c>
      <c r="H82" s="31">
        <v>0.0090794563</v>
      </c>
      <c r="I82" s="31">
        <v>0.0011612177</v>
      </c>
      <c r="J82" s="31">
        <v>0.0074633956</v>
      </c>
      <c r="K82" s="31">
        <v>-0.0061659813</v>
      </c>
      <c r="L82" s="31">
        <v>-0.0101276636</v>
      </c>
      <c r="M82" s="31">
        <v>0.0240118504</v>
      </c>
      <c r="N82" s="31">
        <v>0.0289095044</v>
      </c>
      <c r="O82" s="31">
        <v>0.025500536</v>
      </c>
      <c r="P82" s="31">
        <v>0.0249462724</v>
      </c>
      <c r="Q82" s="31">
        <v>0.0291479826</v>
      </c>
      <c r="R82" s="31">
        <v>0.0372127891</v>
      </c>
      <c r="S82" s="31">
        <v>-0.0229073763</v>
      </c>
      <c r="T82" s="31">
        <v>-0.0250799656</v>
      </c>
      <c r="U82" s="31">
        <v>-0.0558593273</v>
      </c>
      <c r="V82" s="31">
        <v>-0.0775512457</v>
      </c>
      <c r="W82" s="31">
        <v>-0.0675717592</v>
      </c>
      <c r="X82" s="31">
        <v>-0.0006225109</v>
      </c>
      <c r="Y82" s="31">
        <v>0.0118544102</v>
      </c>
      <c r="Z82" s="35">
        <v>0.0169516802</v>
      </c>
    </row>
    <row r="83" spans="1:26" s="1" customFormat="1" ht="13.5" thickBot="1">
      <c r="A83" s="40">
        <v>14080</v>
      </c>
      <c r="B83" s="56" t="s">
        <v>65</v>
      </c>
      <c r="C83" s="61">
        <v>-0.0249322653</v>
      </c>
      <c r="D83" s="41">
        <v>-0.0368592739</v>
      </c>
      <c r="E83" s="41">
        <v>-0.0387004614</v>
      </c>
      <c r="F83" s="41">
        <v>-0.0261278152</v>
      </c>
      <c r="G83" s="41">
        <v>-0.0244036913</v>
      </c>
      <c r="H83" s="41">
        <v>-0.0280652046</v>
      </c>
      <c r="I83" s="41">
        <v>-0.0423959494</v>
      </c>
      <c r="J83" s="41">
        <v>-0.0391552448</v>
      </c>
      <c r="K83" s="41">
        <v>-0.0532559156</v>
      </c>
      <c r="L83" s="41">
        <v>-0.0542171001</v>
      </c>
      <c r="M83" s="41">
        <v>-0.0140857697</v>
      </c>
      <c r="N83" s="41">
        <v>-0.0102263689</v>
      </c>
      <c r="O83" s="41">
        <v>-0.0120542049</v>
      </c>
      <c r="P83" s="41">
        <v>-0.0142655373</v>
      </c>
      <c r="Q83" s="41">
        <v>-0.0150282383</v>
      </c>
      <c r="R83" s="41">
        <v>-0.0110293627</v>
      </c>
      <c r="S83" s="41">
        <v>-0.0707610846</v>
      </c>
      <c r="T83" s="41">
        <v>-0.0689487457</v>
      </c>
      <c r="U83" s="41">
        <v>-0.0954941511</v>
      </c>
      <c r="V83" s="41">
        <v>-0.108825922</v>
      </c>
      <c r="W83" s="41">
        <v>-0.0981161594</v>
      </c>
      <c r="X83" s="41">
        <v>-0.0216722488</v>
      </c>
      <c r="Y83" s="41">
        <v>-0.0245108604</v>
      </c>
      <c r="Z83" s="42">
        <v>-0.0147479773</v>
      </c>
    </row>
    <row r="84" spans="1:26" s="1" customFormat="1" ht="13.5" thickTop="1">
      <c r="A84" s="6">
        <v>14085</v>
      </c>
      <c r="B84" s="53" t="s">
        <v>66</v>
      </c>
      <c r="C84" s="58">
        <v>-0.0194402933</v>
      </c>
      <c r="D84" s="33">
        <v>-0.031390667</v>
      </c>
      <c r="E84" s="33">
        <v>-0.0333601236</v>
      </c>
      <c r="F84" s="33">
        <v>-0.0212148428</v>
      </c>
      <c r="G84" s="33">
        <v>-0.0195411444</v>
      </c>
      <c r="H84" s="33">
        <v>-0.0229586363</v>
      </c>
      <c r="I84" s="33">
        <v>-0.0363984108</v>
      </c>
      <c r="J84" s="33">
        <v>-0.0316114426</v>
      </c>
      <c r="K84" s="33">
        <v>-0.0448110104</v>
      </c>
      <c r="L84" s="33">
        <v>-0.0461102724</v>
      </c>
      <c r="M84" s="33">
        <v>-0.0076363087</v>
      </c>
      <c r="N84" s="33">
        <v>-0.0035113096</v>
      </c>
      <c r="O84" s="33">
        <v>-0.0053501129</v>
      </c>
      <c r="P84" s="33">
        <v>-0.0071227551</v>
      </c>
      <c r="Q84" s="33">
        <v>-0.0072882175</v>
      </c>
      <c r="R84" s="33">
        <v>-0.0024095774</v>
      </c>
      <c r="S84" s="33">
        <v>-0.0620939732</v>
      </c>
      <c r="T84" s="33">
        <v>-0.0606828928</v>
      </c>
      <c r="U84" s="33">
        <v>-0.0876455307</v>
      </c>
      <c r="V84" s="33">
        <v>-0.1017944813</v>
      </c>
      <c r="W84" s="33">
        <v>-0.0914260149</v>
      </c>
      <c r="X84" s="33">
        <v>-0.0165151358</v>
      </c>
      <c r="Y84" s="33">
        <v>-0.0194234848</v>
      </c>
      <c r="Z84" s="34">
        <v>-0.0102072954</v>
      </c>
    </row>
    <row r="85" spans="1:26" s="1" customFormat="1" ht="12.75">
      <c r="A85" s="8">
        <v>14090</v>
      </c>
      <c r="B85" s="54" t="s">
        <v>67</v>
      </c>
      <c r="C85" s="59">
        <v>0.0131162405</v>
      </c>
      <c r="D85" s="31">
        <v>-0.0046961308</v>
      </c>
      <c r="E85" s="31">
        <v>-0.0063865185</v>
      </c>
      <c r="F85" s="31">
        <v>0.0025317073</v>
      </c>
      <c r="G85" s="31">
        <v>0.0058386326</v>
      </c>
      <c r="H85" s="31">
        <v>0.0016511083</v>
      </c>
      <c r="I85" s="31">
        <v>-0.0088325739</v>
      </c>
      <c r="J85" s="31">
        <v>-0.0040582418</v>
      </c>
      <c r="K85" s="31">
        <v>-0.0175384283</v>
      </c>
      <c r="L85" s="31">
        <v>-0.0216807127</v>
      </c>
      <c r="M85" s="31">
        <v>0.0151179433</v>
      </c>
      <c r="N85" s="31">
        <v>0.020134747</v>
      </c>
      <c r="O85" s="31">
        <v>0.0175690055</v>
      </c>
      <c r="P85" s="31">
        <v>0.0170017481</v>
      </c>
      <c r="Q85" s="31">
        <v>0.019836843</v>
      </c>
      <c r="R85" s="31">
        <v>0.0264351368</v>
      </c>
      <c r="S85" s="31">
        <v>-0.0336865187</v>
      </c>
      <c r="T85" s="31">
        <v>-0.0339655876</v>
      </c>
      <c r="U85" s="31">
        <v>-0.0626788139</v>
      </c>
      <c r="V85" s="31">
        <v>-0.0800150633</v>
      </c>
      <c r="W85" s="31">
        <v>-0.0703357458</v>
      </c>
      <c r="X85" s="31">
        <v>0.0008548498</v>
      </c>
      <c r="Y85" s="31">
        <v>0.0050910115</v>
      </c>
      <c r="Z85" s="35">
        <v>0.0119872689</v>
      </c>
    </row>
    <row r="86" spans="1:26" s="1" customFormat="1" ht="12.75">
      <c r="A86" s="8">
        <v>14095</v>
      </c>
      <c r="B86" s="54" t="s">
        <v>417</v>
      </c>
      <c r="C86" s="59">
        <v>0.0083408952</v>
      </c>
      <c r="D86" s="31">
        <v>-0.0113602877</v>
      </c>
      <c r="E86" s="31">
        <v>-0.009367466</v>
      </c>
      <c r="F86" s="31">
        <v>-0.0041992664</v>
      </c>
      <c r="G86" s="31">
        <v>-0.0023292303</v>
      </c>
      <c r="H86" s="31">
        <v>-0.0077983141</v>
      </c>
      <c r="I86" s="31">
        <v>-0.0153199434</v>
      </c>
      <c r="J86" s="31">
        <v>-0.0068348646</v>
      </c>
      <c r="K86" s="31">
        <v>-0.0194436312</v>
      </c>
      <c r="L86" s="31">
        <v>-0.02516675</v>
      </c>
      <c r="M86" s="31">
        <v>0.012596488</v>
      </c>
      <c r="N86" s="31">
        <v>0.0182085037</v>
      </c>
      <c r="O86" s="31">
        <v>0.0158774257</v>
      </c>
      <c r="P86" s="31">
        <v>0.0143029094</v>
      </c>
      <c r="Q86" s="31">
        <v>0.0178492069</v>
      </c>
      <c r="R86" s="31">
        <v>0.0265643597</v>
      </c>
      <c r="S86" s="31">
        <v>-0.0341304541</v>
      </c>
      <c r="T86" s="31">
        <v>-0.0348221064</v>
      </c>
      <c r="U86" s="31">
        <v>-0.0657178164</v>
      </c>
      <c r="V86" s="31">
        <v>-0.0849920511</v>
      </c>
      <c r="W86" s="31">
        <v>-0.0769572258</v>
      </c>
      <c r="X86" s="31">
        <v>-0.0073188543</v>
      </c>
      <c r="Y86" s="31">
        <v>-0.0023384094</v>
      </c>
      <c r="Z86" s="35">
        <v>0.0076675415</v>
      </c>
    </row>
    <row r="87" spans="1:26" s="1" customFormat="1" ht="12.75">
      <c r="A87" s="8">
        <v>14100</v>
      </c>
      <c r="B87" s="54" t="s">
        <v>68</v>
      </c>
      <c r="C87" s="59">
        <v>-0.0039043427</v>
      </c>
      <c r="D87" s="31">
        <v>-0.0214517117</v>
      </c>
      <c r="E87" s="31">
        <v>-0.0253045559</v>
      </c>
      <c r="F87" s="31">
        <v>-0.0165284872</v>
      </c>
      <c r="G87" s="31">
        <v>-0.0124129057</v>
      </c>
      <c r="H87" s="31">
        <v>-0.0165045261</v>
      </c>
      <c r="I87" s="31">
        <v>-0.0218048096</v>
      </c>
      <c r="J87" s="31">
        <v>-0.0125873089</v>
      </c>
      <c r="K87" s="31">
        <v>-0.0226868391</v>
      </c>
      <c r="L87" s="31">
        <v>-0.0262027979</v>
      </c>
      <c r="M87" s="31">
        <v>0.0114458799</v>
      </c>
      <c r="N87" s="31">
        <v>0.0169433355</v>
      </c>
      <c r="O87" s="31">
        <v>0.0144881606</v>
      </c>
      <c r="P87" s="31">
        <v>0.0125534534</v>
      </c>
      <c r="Q87" s="31">
        <v>0.0163936019</v>
      </c>
      <c r="R87" s="31">
        <v>0.0258072019</v>
      </c>
      <c r="S87" s="31">
        <v>-0.0350561142</v>
      </c>
      <c r="T87" s="31">
        <v>-0.0364693403</v>
      </c>
      <c r="U87" s="31">
        <v>-0.0685551167</v>
      </c>
      <c r="V87" s="31">
        <v>-0.0893545151</v>
      </c>
      <c r="W87" s="31">
        <v>-0.0828012228</v>
      </c>
      <c r="X87" s="31">
        <v>-0.0142588615</v>
      </c>
      <c r="Y87" s="31">
        <v>-0.0078064203</v>
      </c>
      <c r="Z87" s="35">
        <v>-0.0017390251</v>
      </c>
    </row>
    <row r="88" spans="1:26" s="1" customFormat="1" ht="12.75">
      <c r="A88" s="8">
        <v>14105</v>
      </c>
      <c r="B88" s="54" t="s">
        <v>69</v>
      </c>
      <c r="C88" s="59">
        <v>-0.0244648457</v>
      </c>
      <c r="D88" s="31">
        <v>-0.035900116</v>
      </c>
      <c r="E88" s="31">
        <v>-0.0367411375</v>
      </c>
      <c r="F88" s="31">
        <v>-0.024101615</v>
      </c>
      <c r="G88" s="31">
        <v>-0.0218404531</v>
      </c>
      <c r="H88" s="31">
        <v>-0.0245752335</v>
      </c>
      <c r="I88" s="31">
        <v>-0.0392198563</v>
      </c>
      <c r="J88" s="31">
        <v>-0.0371791124</v>
      </c>
      <c r="K88" s="31">
        <v>-0.0512263775</v>
      </c>
      <c r="L88" s="31">
        <v>-0.0535509586</v>
      </c>
      <c r="M88" s="31">
        <v>-0.0152505636</v>
      </c>
      <c r="N88" s="31">
        <v>-0.0118411779</v>
      </c>
      <c r="O88" s="31">
        <v>-0.0137739182</v>
      </c>
      <c r="P88" s="31">
        <v>-0.0153807402</v>
      </c>
      <c r="Q88" s="31">
        <v>-0.0158461332</v>
      </c>
      <c r="R88" s="31">
        <v>-0.0116394758</v>
      </c>
      <c r="S88" s="31">
        <v>-0.0714726448</v>
      </c>
      <c r="T88" s="31">
        <v>-0.0701601505</v>
      </c>
      <c r="U88" s="31">
        <v>-0.0961333513</v>
      </c>
      <c r="V88" s="31">
        <v>-0.1087584496</v>
      </c>
      <c r="W88" s="31">
        <v>-0.0979838371</v>
      </c>
      <c r="X88" s="31">
        <v>-0.0221425295</v>
      </c>
      <c r="Y88" s="31">
        <v>-0.0243659019</v>
      </c>
      <c r="Z88" s="35">
        <v>-0.014924407</v>
      </c>
    </row>
    <row r="89" spans="1:26" s="1" customFormat="1" ht="12.75">
      <c r="A89" s="39">
        <v>14110</v>
      </c>
      <c r="B89" s="55" t="s">
        <v>70</v>
      </c>
      <c r="C89" s="60">
        <v>0.018012166</v>
      </c>
      <c r="D89" s="37">
        <v>0.002687633</v>
      </c>
      <c r="E89" s="37">
        <v>0.0017402172</v>
      </c>
      <c r="F89" s="37">
        <v>0.0128007531</v>
      </c>
      <c r="G89" s="37">
        <v>0.0173504949</v>
      </c>
      <c r="H89" s="37">
        <v>0.0143286586</v>
      </c>
      <c r="I89" s="37">
        <v>0.0023370981</v>
      </c>
      <c r="J89" s="37">
        <v>0.0026231408</v>
      </c>
      <c r="K89" s="37">
        <v>-0.0109274387</v>
      </c>
      <c r="L89" s="37">
        <v>-0.0149714947</v>
      </c>
      <c r="M89" s="37">
        <v>0.0216772556</v>
      </c>
      <c r="N89" s="37">
        <v>0.0265979767</v>
      </c>
      <c r="O89" s="37">
        <v>0.0242880583</v>
      </c>
      <c r="P89" s="37">
        <v>0.0241396427</v>
      </c>
      <c r="Q89" s="37">
        <v>0.0260521173</v>
      </c>
      <c r="R89" s="37">
        <v>0.0314733386</v>
      </c>
      <c r="S89" s="37">
        <v>-0.0270056725</v>
      </c>
      <c r="T89" s="37">
        <v>-0.0272083282</v>
      </c>
      <c r="U89" s="37">
        <v>-0.0544496775</v>
      </c>
      <c r="V89" s="37">
        <v>-0.0700032711</v>
      </c>
      <c r="W89" s="37">
        <v>-0.0601317883</v>
      </c>
      <c r="X89" s="37">
        <v>0.0099133253</v>
      </c>
      <c r="Y89" s="37">
        <v>0.0121992826</v>
      </c>
      <c r="Z89" s="38">
        <v>0.0218788981</v>
      </c>
    </row>
    <row r="90" spans="1:26" s="1" customFormat="1" ht="12.75">
      <c r="A90" s="8">
        <v>14120</v>
      </c>
      <c r="B90" s="54" t="s">
        <v>71</v>
      </c>
      <c r="C90" s="59">
        <v>-0.0247330666</v>
      </c>
      <c r="D90" s="31">
        <v>-0.0370908976</v>
      </c>
      <c r="E90" s="31">
        <v>-0.0390816927</v>
      </c>
      <c r="F90" s="31">
        <v>-0.0264627934</v>
      </c>
      <c r="G90" s="31">
        <v>-0.0249131918</v>
      </c>
      <c r="H90" s="31">
        <v>-0.0286551714</v>
      </c>
      <c r="I90" s="31">
        <v>-0.0429060459</v>
      </c>
      <c r="J90" s="31">
        <v>-0.0398385525</v>
      </c>
      <c r="K90" s="31">
        <v>-0.0538836718</v>
      </c>
      <c r="L90" s="31">
        <v>-0.0546581745</v>
      </c>
      <c r="M90" s="31">
        <v>-0.0134665966</v>
      </c>
      <c r="N90" s="31">
        <v>-0.0094325542</v>
      </c>
      <c r="O90" s="31">
        <v>-0.0110926628</v>
      </c>
      <c r="P90" s="31">
        <v>-0.013497591</v>
      </c>
      <c r="Q90" s="31">
        <v>-0.0144973993</v>
      </c>
      <c r="R90" s="31">
        <v>-0.0107183456</v>
      </c>
      <c r="S90" s="31">
        <v>-0.0702850819</v>
      </c>
      <c r="T90" s="31">
        <v>-0.0682308674</v>
      </c>
      <c r="U90" s="31">
        <v>-0.094859004</v>
      </c>
      <c r="V90" s="31">
        <v>-0.1083794832</v>
      </c>
      <c r="W90" s="31">
        <v>-0.0977078676</v>
      </c>
      <c r="X90" s="31">
        <v>-0.0205789804</v>
      </c>
      <c r="Y90" s="31">
        <v>-0.0235441923</v>
      </c>
      <c r="Z90" s="35">
        <v>-0.0139958858</v>
      </c>
    </row>
    <row r="91" spans="1:26" s="1" customFormat="1" ht="12.75">
      <c r="A91" s="8">
        <v>15000</v>
      </c>
      <c r="B91" s="54" t="s">
        <v>72</v>
      </c>
      <c r="C91" s="59">
        <v>-0.0086450577</v>
      </c>
      <c r="D91" s="31">
        <v>-0.0148092508</v>
      </c>
      <c r="E91" s="31">
        <v>-0.0302500725</v>
      </c>
      <c r="F91" s="31">
        <v>-0.0176273584</v>
      </c>
      <c r="G91" s="31">
        <v>-0.0234769583</v>
      </c>
      <c r="H91" s="31">
        <v>-0.0267249346</v>
      </c>
      <c r="I91" s="31">
        <v>-0.0220384598</v>
      </c>
      <c r="J91" s="31">
        <v>-0.0235108137</v>
      </c>
      <c r="K91" s="31">
        <v>-0.0272381306</v>
      </c>
      <c r="L91" s="31">
        <v>-0.0207687616</v>
      </c>
      <c r="M91" s="31">
        <v>0.0187591314</v>
      </c>
      <c r="N91" s="31">
        <v>0.0307072401</v>
      </c>
      <c r="O91" s="31">
        <v>0.023263216</v>
      </c>
      <c r="P91" s="31">
        <v>0.0082935691</v>
      </c>
      <c r="Q91" s="31">
        <v>0.0215511918</v>
      </c>
      <c r="R91" s="31">
        <v>0.0285454988</v>
      </c>
      <c r="S91" s="31">
        <v>-0.0203082561</v>
      </c>
      <c r="T91" s="31">
        <v>-0.0160253048</v>
      </c>
      <c r="U91" s="31">
        <v>-0.0448493958</v>
      </c>
      <c r="V91" s="31">
        <v>-0.0681359768</v>
      </c>
      <c r="W91" s="31">
        <v>-0.0688829422</v>
      </c>
      <c r="X91" s="31">
        <v>0.0124709606</v>
      </c>
      <c r="Y91" s="31">
        <v>0.0008063316</v>
      </c>
      <c r="Z91" s="35">
        <v>-0.0016257763</v>
      </c>
    </row>
    <row r="92" spans="1:26" s="1" customFormat="1" ht="12.75">
      <c r="A92" s="8">
        <v>15002</v>
      </c>
      <c r="B92" s="54" t="s">
        <v>73</v>
      </c>
      <c r="C92" s="59">
        <v>-0.029877305</v>
      </c>
      <c r="D92" s="31">
        <v>-0.0341237783</v>
      </c>
      <c r="E92" s="31">
        <v>-0.0422428846</v>
      </c>
      <c r="F92" s="31">
        <v>-0.0295265913</v>
      </c>
      <c r="G92" s="31">
        <v>-0.0334383249</v>
      </c>
      <c r="H92" s="31">
        <v>-0.0365239382</v>
      </c>
      <c r="I92" s="31">
        <v>-0.0419775248</v>
      </c>
      <c r="J92" s="31">
        <v>-0.0394121408</v>
      </c>
      <c r="K92" s="31">
        <v>-0.0458809137</v>
      </c>
      <c r="L92" s="31">
        <v>-0.0408211946</v>
      </c>
      <c r="M92" s="31">
        <v>-0.0022720098</v>
      </c>
      <c r="N92" s="31">
        <v>0.008089602</v>
      </c>
      <c r="O92" s="31">
        <v>0.0085464716</v>
      </c>
      <c r="P92" s="31">
        <v>0.0016438365</v>
      </c>
      <c r="Q92" s="31">
        <v>0.0031459332</v>
      </c>
      <c r="R92" s="31">
        <v>0.0061991811</v>
      </c>
      <c r="S92" s="31">
        <v>-0.047675252</v>
      </c>
      <c r="T92" s="31">
        <v>-0.0403821468</v>
      </c>
      <c r="U92" s="31">
        <v>-0.0685836077</v>
      </c>
      <c r="V92" s="31">
        <v>-0.0882027149</v>
      </c>
      <c r="W92" s="31">
        <v>-0.0855180025</v>
      </c>
      <c r="X92" s="31">
        <v>-0.0074212551</v>
      </c>
      <c r="Y92" s="31">
        <v>-0.0170063972</v>
      </c>
      <c r="Z92" s="35">
        <v>-0.0136617422</v>
      </c>
    </row>
    <row r="93" spans="1:26" s="1" customFormat="1" ht="12.75">
      <c r="A93" s="8">
        <v>15005</v>
      </c>
      <c r="B93" s="54" t="s">
        <v>74</v>
      </c>
      <c r="C93" s="59">
        <v>-0.0273455381</v>
      </c>
      <c r="D93" s="31">
        <v>-0.0334215164</v>
      </c>
      <c r="E93" s="31">
        <v>-0.0455629826</v>
      </c>
      <c r="F93" s="31">
        <v>-0.0329990387</v>
      </c>
      <c r="G93" s="31">
        <v>-0.0383127928</v>
      </c>
      <c r="H93" s="31">
        <v>-0.0410006046</v>
      </c>
      <c r="I93" s="31">
        <v>-0.0415928364</v>
      </c>
      <c r="J93" s="31">
        <v>-0.0408625603</v>
      </c>
      <c r="K93" s="31">
        <v>-0.0464835167</v>
      </c>
      <c r="L93" s="31">
        <v>-0.0418250561</v>
      </c>
      <c r="M93" s="31">
        <v>-0.0012652874</v>
      </c>
      <c r="N93" s="31">
        <v>0.0103148222</v>
      </c>
      <c r="O93" s="31">
        <v>0.0073003173</v>
      </c>
      <c r="P93" s="31">
        <v>-0.0024437904</v>
      </c>
      <c r="Q93" s="31">
        <v>0.0062505007</v>
      </c>
      <c r="R93" s="31">
        <v>0.0119100213</v>
      </c>
      <c r="S93" s="31">
        <v>-0.0401425362</v>
      </c>
      <c r="T93" s="31">
        <v>-0.0350492001</v>
      </c>
      <c r="U93" s="31">
        <v>-0.0647069216</v>
      </c>
      <c r="V93" s="31">
        <v>-0.0863326788</v>
      </c>
      <c r="W93" s="31">
        <v>-0.0864856243</v>
      </c>
      <c r="X93" s="31">
        <v>-0.0079520941</v>
      </c>
      <c r="Y93" s="31">
        <v>-0.0201569796</v>
      </c>
      <c r="Z93" s="35">
        <v>-0.0176805258</v>
      </c>
    </row>
    <row r="94" spans="1:26" s="1" customFormat="1" ht="12.75">
      <c r="A94" s="39">
        <v>15008</v>
      </c>
      <c r="B94" s="55" t="s">
        <v>75</v>
      </c>
      <c r="C94" s="60">
        <v>-0.0348578691</v>
      </c>
      <c r="D94" s="37">
        <v>-0.0433123112</v>
      </c>
      <c r="E94" s="37">
        <v>-0.0518138409</v>
      </c>
      <c r="F94" s="37">
        <v>-0.0390202999</v>
      </c>
      <c r="G94" s="37">
        <v>-0.0403653383</v>
      </c>
      <c r="H94" s="37">
        <v>-0.0446121693</v>
      </c>
      <c r="I94" s="37">
        <v>-0.0482641459</v>
      </c>
      <c r="J94" s="37">
        <v>-0.0422501564</v>
      </c>
      <c r="K94" s="37">
        <v>-0.0497077703</v>
      </c>
      <c r="L94" s="37">
        <v>-0.0448848009</v>
      </c>
      <c r="M94" s="37">
        <v>-0.0043013096</v>
      </c>
      <c r="N94" s="37">
        <v>0.0055226684</v>
      </c>
      <c r="O94" s="37">
        <v>0.0013434887</v>
      </c>
      <c r="P94" s="37">
        <v>-0.008018136</v>
      </c>
      <c r="Q94" s="37">
        <v>0.0016791821</v>
      </c>
      <c r="R94" s="37">
        <v>0.0125525594</v>
      </c>
      <c r="S94" s="37">
        <v>-0.0394463539</v>
      </c>
      <c r="T94" s="37">
        <v>-0.0373318195</v>
      </c>
      <c r="U94" s="37">
        <v>-0.0678987503</v>
      </c>
      <c r="V94" s="37">
        <v>-0.0924460888</v>
      </c>
      <c r="W94" s="37">
        <v>-0.0940802097</v>
      </c>
      <c r="X94" s="37">
        <v>-0.0187335014</v>
      </c>
      <c r="Y94" s="37">
        <v>-0.0255796909</v>
      </c>
      <c r="Z94" s="38">
        <v>-0.0233072042</v>
      </c>
    </row>
    <row r="95" spans="1:26" s="1" customFormat="1" ht="12.75">
      <c r="A95" s="8">
        <v>15010</v>
      </c>
      <c r="B95" s="54" t="s">
        <v>76</v>
      </c>
      <c r="C95" s="59">
        <v>-0.0293867588</v>
      </c>
      <c r="D95" s="31">
        <v>-0.0364735126</v>
      </c>
      <c r="E95" s="31">
        <v>-0.0451449156</v>
      </c>
      <c r="F95" s="31">
        <v>-0.032889843</v>
      </c>
      <c r="G95" s="31">
        <v>-0.0361169577</v>
      </c>
      <c r="H95" s="31">
        <v>-0.0398429632</v>
      </c>
      <c r="I95" s="31">
        <v>-0.0447818041</v>
      </c>
      <c r="J95" s="31">
        <v>-0.0414164066</v>
      </c>
      <c r="K95" s="31">
        <v>-0.048389554</v>
      </c>
      <c r="L95" s="31">
        <v>-0.042709589</v>
      </c>
      <c r="M95" s="31">
        <v>-0.0024877787</v>
      </c>
      <c r="N95" s="31">
        <v>0.0068843365</v>
      </c>
      <c r="O95" s="31">
        <v>0.0042307973</v>
      </c>
      <c r="P95" s="31">
        <v>-0.0020788908</v>
      </c>
      <c r="Q95" s="31">
        <v>0.007139504</v>
      </c>
      <c r="R95" s="31">
        <v>0.0138611794</v>
      </c>
      <c r="S95" s="31">
        <v>-0.04129076</v>
      </c>
      <c r="T95" s="31">
        <v>-0.0381723642</v>
      </c>
      <c r="U95" s="31">
        <v>-0.067330122</v>
      </c>
      <c r="V95" s="31">
        <v>-0.0875738859</v>
      </c>
      <c r="W95" s="31">
        <v>-0.0856796503</v>
      </c>
      <c r="X95" s="31">
        <v>-0.0092414618</v>
      </c>
      <c r="Y95" s="31">
        <v>-0.0189682245</v>
      </c>
      <c r="Z95" s="35">
        <v>-0.0153684616</v>
      </c>
    </row>
    <row r="96" spans="1:26" s="1" customFormat="1" ht="12.75">
      <c r="A96" s="8">
        <v>15012</v>
      </c>
      <c r="B96" s="54" t="s">
        <v>77</v>
      </c>
      <c r="C96" s="59">
        <v>-0.0281699896</v>
      </c>
      <c r="D96" s="31">
        <v>-0.0332071781</v>
      </c>
      <c r="E96" s="31">
        <v>-0.0416425467</v>
      </c>
      <c r="F96" s="31">
        <v>-0.0289694071</v>
      </c>
      <c r="G96" s="31">
        <v>-0.0329576731</v>
      </c>
      <c r="H96" s="31">
        <v>-0.035975337</v>
      </c>
      <c r="I96" s="31">
        <v>-0.0412663221</v>
      </c>
      <c r="J96" s="31">
        <v>-0.0386778116</v>
      </c>
      <c r="K96" s="31">
        <v>-0.0452464819</v>
      </c>
      <c r="L96" s="31">
        <v>-0.0403805971</v>
      </c>
      <c r="M96" s="31">
        <v>-0.0019204617</v>
      </c>
      <c r="N96" s="31">
        <v>0.0079540014</v>
      </c>
      <c r="O96" s="31">
        <v>0.0079764128</v>
      </c>
      <c r="P96" s="31">
        <v>0.0013561249</v>
      </c>
      <c r="Q96" s="31">
        <v>0.003207922</v>
      </c>
      <c r="R96" s="31">
        <v>0.0064459443</v>
      </c>
      <c r="S96" s="31">
        <v>-0.0477684736</v>
      </c>
      <c r="T96" s="31">
        <v>-0.0414066315</v>
      </c>
      <c r="U96" s="31">
        <v>-0.0698090792</v>
      </c>
      <c r="V96" s="31">
        <v>-0.0890682936</v>
      </c>
      <c r="W96" s="31">
        <v>-0.085796833</v>
      </c>
      <c r="X96" s="31">
        <v>-0.0074976683</v>
      </c>
      <c r="Y96" s="31">
        <v>-0.0168896914</v>
      </c>
      <c r="Z96" s="35">
        <v>-0.0130437613</v>
      </c>
    </row>
    <row r="97" spans="1:26" s="1" customFormat="1" ht="12.75">
      <c r="A97" s="8">
        <v>15015</v>
      </c>
      <c r="B97" s="54" t="s">
        <v>78</v>
      </c>
      <c r="C97" s="59">
        <v>-0.0340012312</v>
      </c>
      <c r="D97" s="31">
        <v>-0.0395293236</v>
      </c>
      <c r="E97" s="31">
        <v>-0.0496399403</v>
      </c>
      <c r="F97" s="31">
        <v>-0.0367892981</v>
      </c>
      <c r="G97" s="31">
        <v>-0.0418349504</v>
      </c>
      <c r="H97" s="31">
        <v>-0.0439727306</v>
      </c>
      <c r="I97" s="31">
        <v>-0.0473833084</v>
      </c>
      <c r="J97" s="31">
        <v>-0.0454638004</v>
      </c>
      <c r="K97" s="31">
        <v>-0.0517539978</v>
      </c>
      <c r="L97" s="31">
        <v>-0.0472992659</v>
      </c>
      <c r="M97" s="31">
        <v>-0.0073401928</v>
      </c>
      <c r="N97" s="31">
        <v>0.0032671094</v>
      </c>
      <c r="O97" s="31">
        <v>0.0025170445</v>
      </c>
      <c r="P97" s="31">
        <v>-0.0051058531</v>
      </c>
      <c r="Q97" s="31">
        <v>-0.0004991293</v>
      </c>
      <c r="R97" s="31">
        <v>0.0034998059</v>
      </c>
      <c r="S97" s="31">
        <v>-0.0499933958</v>
      </c>
      <c r="T97" s="31">
        <v>-0.044152379</v>
      </c>
      <c r="U97" s="31">
        <v>-0.0735949278</v>
      </c>
      <c r="V97" s="31">
        <v>-0.0939563513</v>
      </c>
      <c r="W97" s="31">
        <v>-0.0924389362</v>
      </c>
      <c r="X97" s="31">
        <v>-0.0141608715</v>
      </c>
      <c r="Y97" s="31">
        <v>-0.0254017115</v>
      </c>
      <c r="Z97" s="35">
        <v>-0.0213825703</v>
      </c>
    </row>
    <row r="98" spans="1:26" s="1" customFormat="1" ht="12.75">
      <c r="A98" s="8">
        <v>15020</v>
      </c>
      <c r="B98" s="54" t="s">
        <v>79</v>
      </c>
      <c r="C98" s="59">
        <v>-0.0267215967</v>
      </c>
      <c r="D98" s="31">
        <v>-0.0410430431</v>
      </c>
      <c r="E98" s="31">
        <v>-0.0464445353</v>
      </c>
      <c r="F98" s="31">
        <v>-0.0354709625</v>
      </c>
      <c r="G98" s="31">
        <v>-0.033130765</v>
      </c>
      <c r="H98" s="31">
        <v>-0.0374895334</v>
      </c>
      <c r="I98" s="31">
        <v>-0.0418133736</v>
      </c>
      <c r="J98" s="31">
        <v>-0.0326645374</v>
      </c>
      <c r="K98" s="31">
        <v>-0.0404301882</v>
      </c>
      <c r="L98" s="31">
        <v>-0.039036274</v>
      </c>
      <c r="M98" s="31">
        <v>0.0028527975</v>
      </c>
      <c r="N98" s="31">
        <v>0.0104286075</v>
      </c>
      <c r="O98" s="31">
        <v>0.0087587237</v>
      </c>
      <c r="P98" s="31">
        <v>0.0038680434</v>
      </c>
      <c r="Q98" s="31">
        <v>0.0069619417</v>
      </c>
      <c r="R98" s="31">
        <v>0.0181390047</v>
      </c>
      <c r="S98" s="31">
        <v>-0.0396286249</v>
      </c>
      <c r="T98" s="31">
        <v>-0.0403116941</v>
      </c>
      <c r="U98" s="31">
        <v>-0.0729209185</v>
      </c>
      <c r="V98" s="31">
        <v>-0.0966222286</v>
      </c>
      <c r="W98" s="31">
        <v>-0.0954930782</v>
      </c>
      <c r="X98" s="31">
        <v>-0.025113821</v>
      </c>
      <c r="Y98" s="31">
        <v>-0.0238813162</v>
      </c>
      <c r="Z98" s="35">
        <v>-0.0193685293</v>
      </c>
    </row>
    <row r="99" spans="1:26" s="1" customFormat="1" ht="12.75">
      <c r="A99" s="39">
        <v>15025</v>
      </c>
      <c r="B99" s="55" t="s">
        <v>80</v>
      </c>
      <c r="C99" s="60">
        <v>-0.0108029842</v>
      </c>
      <c r="D99" s="37">
        <v>-0.0166305304</v>
      </c>
      <c r="E99" s="37">
        <v>-0.0312885046</v>
      </c>
      <c r="F99" s="37">
        <v>-0.0185847282</v>
      </c>
      <c r="G99" s="37">
        <v>-0.0243495703</v>
      </c>
      <c r="H99" s="37">
        <v>-0.0276033878</v>
      </c>
      <c r="I99" s="37">
        <v>-0.0230556726</v>
      </c>
      <c r="J99" s="37">
        <v>-0.0244544744</v>
      </c>
      <c r="K99" s="37">
        <v>-0.028617382</v>
      </c>
      <c r="L99" s="37">
        <v>-0.0226902962</v>
      </c>
      <c r="M99" s="37">
        <v>0.0166169405</v>
      </c>
      <c r="N99" s="37">
        <v>0.0286135077</v>
      </c>
      <c r="O99" s="37">
        <v>0.0216769576</v>
      </c>
      <c r="P99" s="37">
        <v>0.007368207</v>
      </c>
      <c r="Q99" s="37">
        <v>0.0207547545</v>
      </c>
      <c r="R99" s="37">
        <v>0.0277615786</v>
      </c>
      <c r="S99" s="37">
        <v>-0.0211353302</v>
      </c>
      <c r="T99" s="37">
        <v>-0.0168550014</v>
      </c>
      <c r="U99" s="37">
        <v>-0.0456757545</v>
      </c>
      <c r="V99" s="37">
        <v>-0.06901443</v>
      </c>
      <c r="W99" s="37">
        <v>-0.0697495937</v>
      </c>
      <c r="X99" s="37">
        <v>0.0107961893</v>
      </c>
      <c r="Y99" s="37">
        <v>-0.0013471842</v>
      </c>
      <c r="Z99" s="38">
        <v>-0.0032154322</v>
      </c>
    </row>
    <row r="100" spans="1:26" s="1" customFormat="1" ht="12.75">
      <c r="A100" s="8">
        <v>15027</v>
      </c>
      <c r="B100" s="54" t="s">
        <v>81</v>
      </c>
      <c r="C100" s="59">
        <v>-0.0247621536</v>
      </c>
      <c r="D100" s="31">
        <v>-0.0349088907</v>
      </c>
      <c r="E100" s="31">
        <v>-0.0428037643</v>
      </c>
      <c r="F100" s="31">
        <v>-0.0323032141</v>
      </c>
      <c r="G100" s="31">
        <v>-0.035464406</v>
      </c>
      <c r="H100" s="31">
        <v>-0.0378448963</v>
      </c>
      <c r="I100" s="31">
        <v>-0.0439145565</v>
      </c>
      <c r="J100" s="31">
        <v>-0.0413205624</v>
      </c>
      <c r="K100" s="31">
        <v>-0.0478439331</v>
      </c>
      <c r="L100" s="31">
        <v>-0.0428305864</v>
      </c>
      <c r="M100" s="31">
        <v>-0.0030840635</v>
      </c>
      <c r="N100" s="31">
        <v>0.0048968792</v>
      </c>
      <c r="O100" s="31">
        <v>0.0031962991</v>
      </c>
      <c r="P100" s="31">
        <v>0.0006129146</v>
      </c>
      <c r="Q100" s="31">
        <v>0.0068191886</v>
      </c>
      <c r="R100" s="31">
        <v>0.0123100281</v>
      </c>
      <c r="S100" s="31">
        <v>-0.0440570116</v>
      </c>
      <c r="T100" s="31">
        <v>-0.0428804159</v>
      </c>
      <c r="U100" s="31">
        <v>-0.0707163811</v>
      </c>
      <c r="V100" s="31">
        <v>-0.0880925655</v>
      </c>
      <c r="W100" s="31">
        <v>-0.0839601755</v>
      </c>
      <c r="X100" s="31">
        <v>-0.0078790188</v>
      </c>
      <c r="Y100" s="31">
        <v>-0.0158951283</v>
      </c>
      <c r="Z100" s="35">
        <v>-0.0111800432</v>
      </c>
    </row>
    <row r="101" spans="1:26" s="1" customFormat="1" ht="12.75">
      <c r="A101" s="8">
        <v>15030</v>
      </c>
      <c r="B101" s="54" t="s">
        <v>82</v>
      </c>
      <c r="C101" s="59">
        <v>-0.0292232037</v>
      </c>
      <c r="D101" s="31">
        <v>-0.0356111526</v>
      </c>
      <c r="E101" s="31">
        <v>-0.0465583801</v>
      </c>
      <c r="F101" s="31">
        <v>-0.0334533453</v>
      </c>
      <c r="G101" s="31">
        <v>-0.0368527174</v>
      </c>
      <c r="H101" s="31">
        <v>-0.0407181978</v>
      </c>
      <c r="I101" s="31">
        <v>-0.0414175987</v>
      </c>
      <c r="J101" s="31">
        <v>-0.0364649296</v>
      </c>
      <c r="K101" s="31">
        <v>-0.0428160429</v>
      </c>
      <c r="L101" s="31">
        <v>-0.0377477407</v>
      </c>
      <c r="M101" s="31">
        <v>0.0019430518</v>
      </c>
      <c r="N101" s="31">
        <v>0.0129179955</v>
      </c>
      <c r="O101" s="31">
        <v>0.0074717402</v>
      </c>
      <c r="P101" s="31">
        <v>-0.004340291</v>
      </c>
      <c r="Q101" s="31">
        <v>0.0076045394</v>
      </c>
      <c r="R101" s="31">
        <v>0.0167853832</v>
      </c>
      <c r="S101" s="31">
        <v>-0.0322529078</v>
      </c>
      <c r="T101" s="31">
        <v>-0.0280987024</v>
      </c>
      <c r="U101" s="31">
        <v>-0.0572555065</v>
      </c>
      <c r="V101" s="31">
        <v>-0.0807795525</v>
      </c>
      <c r="W101" s="31">
        <v>-0.081466794</v>
      </c>
      <c r="X101" s="31">
        <v>-0.0032173395</v>
      </c>
      <c r="Y101" s="31">
        <v>-0.0137444735</v>
      </c>
      <c r="Z101" s="35">
        <v>-0.0144019127</v>
      </c>
    </row>
    <row r="102" spans="1:26" s="1" customFormat="1" ht="12.75">
      <c r="A102" s="8">
        <v>15040</v>
      </c>
      <c r="B102" s="54" t="s">
        <v>83</v>
      </c>
      <c r="C102" s="59">
        <v>-0.0127493143</v>
      </c>
      <c r="D102" s="31">
        <v>-0.0178821087</v>
      </c>
      <c r="E102" s="31">
        <v>-0.0322670937</v>
      </c>
      <c r="F102" s="31">
        <v>-0.0195146799</v>
      </c>
      <c r="G102" s="31">
        <v>-0.026879549</v>
      </c>
      <c r="H102" s="31">
        <v>-0.0301100016</v>
      </c>
      <c r="I102" s="31">
        <v>-0.0226172209</v>
      </c>
      <c r="J102" s="31">
        <v>-0.0230782032</v>
      </c>
      <c r="K102" s="31">
        <v>-0.03023386</v>
      </c>
      <c r="L102" s="31">
        <v>-0.0244437456</v>
      </c>
      <c r="M102" s="31">
        <v>0.0143044591</v>
      </c>
      <c r="N102" s="31">
        <v>0.0280236602</v>
      </c>
      <c r="O102" s="31">
        <v>0.0195971727</v>
      </c>
      <c r="P102" s="31">
        <v>0.0052192211</v>
      </c>
      <c r="Q102" s="31">
        <v>0.0198622346</v>
      </c>
      <c r="R102" s="31">
        <v>0.0261624455</v>
      </c>
      <c r="S102" s="31">
        <v>-0.0222158432</v>
      </c>
      <c r="T102" s="31">
        <v>-0.0155301094</v>
      </c>
      <c r="U102" s="31">
        <v>-0.0478847027</v>
      </c>
      <c r="V102" s="31">
        <v>-0.0714195967</v>
      </c>
      <c r="W102" s="31">
        <v>-0.072737813</v>
      </c>
      <c r="X102" s="31">
        <v>0.0093696713</v>
      </c>
      <c r="Y102" s="31">
        <v>-0.0050691366</v>
      </c>
      <c r="Z102" s="35">
        <v>-0.0064784288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-0.0670466423</v>
      </c>
      <c r="D104" s="37">
        <v>-0.0789874792</v>
      </c>
      <c r="E104" s="37">
        <v>-0.0818971395</v>
      </c>
      <c r="F104" s="37">
        <v>-0.068218112</v>
      </c>
      <c r="G104" s="37">
        <v>-0.073007226</v>
      </c>
      <c r="H104" s="37">
        <v>-0.0620560646</v>
      </c>
      <c r="I104" s="37">
        <v>-0.0784804821</v>
      </c>
      <c r="J104" s="37">
        <v>-0.0771064758</v>
      </c>
      <c r="K104" s="37">
        <v>-0.0745123625</v>
      </c>
      <c r="L104" s="37">
        <v>-0.080281496</v>
      </c>
      <c r="M104" s="37">
        <v>-0.0467401743</v>
      </c>
      <c r="N104" s="37">
        <v>-0.0520535707</v>
      </c>
      <c r="O104" s="37">
        <v>-0.0586491823</v>
      </c>
      <c r="P104" s="37">
        <v>-0.055236578</v>
      </c>
      <c r="Q104" s="37">
        <v>-0.0568506718</v>
      </c>
      <c r="R104" s="37">
        <v>-0.0607038736</v>
      </c>
      <c r="S104" s="37">
        <v>-0.1146290302</v>
      </c>
      <c r="T104" s="37">
        <v>-0.1137586832</v>
      </c>
      <c r="U104" s="37">
        <v>-0.1307353973</v>
      </c>
      <c r="V104" s="37">
        <v>-0.1349073648</v>
      </c>
      <c r="W104" s="37">
        <v>-0.119818449</v>
      </c>
      <c r="X104" s="37">
        <v>-0.0431123972</v>
      </c>
      <c r="Y104" s="37">
        <v>-0.0482776165</v>
      </c>
      <c r="Z104" s="38">
        <v>-0.0490915775</v>
      </c>
    </row>
    <row r="105" spans="1:26" s="1" customFormat="1" ht="12.75">
      <c r="A105" s="8">
        <v>21005</v>
      </c>
      <c r="B105" s="54" t="s">
        <v>85</v>
      </c>
      <c r="C105" s="59">
        <v>-0.0512362719</v>
      </c>
      <c r="D105" s="31">
        <v>-0.0643244982</v>
      </c>
      <c r="E105" s="31">
        <v>-0.0680514574</v>
      </c>
      <c r="F105" s="31">
        <v>-0.0551688671</v>
      </c>
      <c r="G105" s="31">
        <v>-0.059754014</v>
      </c>
      <c r="H105" s="31">
        <v>-0.048514843</v>
      </c>
      <c r="I105" s="31">
        <v>-0.0625097752</v>
      </c>
      <c r="J105" s="31">
        <v>-0.0598481894</v>
      </c>
      <c r="K105" s="31">
        <v>-0.0556743145</v>
      </c>
      <c r="L105" s="31">
        <v>-0.0593332052</v>
      </c>
      <c r="M105" s="31">
        <v>-0.0254746675</v>
      </c>
      <c r="N105" s="31">
        <v>-0.0286724567</v>
      </c>
      <c r="O105" s="31">
        <v>-0.0341897011</v>
      </c>
      <c r="P105" s="31">
        <v>-0.0304843187</v>
      </c>
      <c r="Q105" s="31">
        <v>-0.0336518288</v>
      </c>
      <c r="R105" s="31">
        <v>-0.0393234491</v>
      </c>
      <c r="S105" s="31">
        <v>-0.0922139883</v>
      </c>
      <c r="T105" s="31">
        <v>-0.0918734074</v>
      </c>
      <c r="U105" s="31">
        <v>-0.1091703176</v>
      </c>
      <c r="V105" s="31">
        <v>-0.1135299206</v>
      </c>
      <c r="W105" s="31">
        <v>-0.0987739563</v>
      </c>
      <c r="X105" s="31">
        <v>-0.0241510868</v>
      </c>
      <c r="Y105" s="31">
        <v>-0.0286465883</v>
      </c>
      <c r="Z105" s="35">
        <v>-0.0289077759</v>
      </c>
    </row>
    <row r="106" spans="1:26" s="1" customFormat="1" ht="12.75">
      <c r="A106" s="8">
        <v>21015</v>
      </c>
      <c r="B106" s="54" t="s">
        <v>86</v>
      </c>
      <c r="C106" s="59">
        <v>-0.0252619982</v>
      </c>
      <c r="D106" s="31">
        <v>-0.0386500359</v>
      </c>
      <c r="E106" s="31">
        <v>-0.0379494429</v>
      </c>
      <c r="F106" s="31">
        <v>-0.0272551775</v>
      </c>
      <c r="G106" s="31">
        <v>-0.0234286785</v>
      </c>
      <c r="H106" s="31">
        <v>-0.0125614405</v>
      </c>
      <c r="I106" s="31">
        <v>-0.0252203941</v>
      </c>
      <c r="J106" s="31">
        <v>-0.0273792744</v>
      </c>
      <c r="K106" s="31">
        <v>-0.0317534208</v>
      </c>
      <c r="L106" s="31">
        <v>-0.0369278193</v>
      </c>
      <c r="M106" s="31">
        <v>-0.0134019852</v>
      </c>
      <c r="N106" s="31">
        <v>-0.0130883455</v>
      </c>
      <c r="O106" s="31">
        <v>-0.0151187181</v>
      </c>
      <c r="P106" s="31">
        <v>-0.0124948025</v>
      </c>
      <c r="Q106" s="31">
        <v>-0.0118103027</v>
      </c>
      <c r="R106" s="31">
        <v>-0.00898242</v>
      </c>
      <c r="S106" s="31">
        <v>-0.0655812025</v>
      </c>
      <c r="T106" s="31">
        <v>-0.0710780621</v>
      </c>
      <c r="U106" s="31">
        <v>-0.0897091627</v>
      </c>
      <c r="V106" s="31">
        <v>-0.0943161249</v>
      </c>
      <c r="W106" s="31">
        <v>-0.0800412893</v>
      </c>
      <c r="X106" s="31">
        <v>-0.0139038563</v>
      </c>
      <c r="Y106" s="31">
        <v>-0.0160163641</v>
      </c>
      <c r="Z106" s="35">
        <v>-0.0123027563</v>
      </c>
    </row>
    <row r="107" spans="1:26" s="1" customFormat="1" ht="12.75">
      <c r="A107" s="8">
        <v>21020</v>
      </c>
      <c r="B107" s="54" t="s">
        <v>87</v>
      </c>
      <c r="C107" s="59">
        <v>-0.0467140675</v>
      </c>
      <c r="D107" s="31">
        <v>-0.0598534346</v>
      </c>
      <c r="E107" s="31">
        <v>-0.0621643066</v>
      </c>
      <c r="F107" s="31">
        <v>-0.0490316153</v>
      </c>
      <c r="G107" s="31">
        <v>-0.0523375273</v>
      </c>
      <c r="H107" s="31">
        <v>-0.0422562361</v>
      </c>
      <c r="I107" s="31">
        <v>-0.0570549965</v>
      </c>
      <c r="J107" s="31">
        <v>-0.0557467937</v>
      </c>
      <c r="K107" s="31">
        <v>-0.0523614883</v>
      </c>
      <c r="L107" s="31">
        <v>-0.0573836565</v>
      </c>
      <c r="M107" s="31">
        <v>-0.0242551565</v>
      </c>
      <c r="N107" s="31">
        <v>-0.0255874395</v>
      </c>
      <c r="O107" s="31">
        <v>-0.030787468</v>
      </c>
      <c r="P107" s="31">
        <v>-0.0265920162</v>
      </c>
      <c r="Q107" s="31">
        <v>-0.0281447172</v>
      </c>
      <c r="R107" s="31">
        <v>-0.0316221714</v>
      </c>
      <c r="S107" s="31">
        <v>-0.08535254</v>
      </c>
      <c r="T107" s="31">
        <v>-0.0855491161</v>
      </c>
      <c r="U107" s="31">
        <v>-0.1030176878</v>
      </c>
      <c r="V107" s="31">
        <v>-0.1078819036</v>
      </c>
      <c r="W107" s="31">
        <v>-0.0942435265</v>
      </c>
      <c r="X107" s="31">
        <v>-0.0218522549</v>
      </c>
      <c r="Y107" s="31">
        <v>-0.0259511471</v>
      </c>
      <c r="Z107" s="35">
        <v>-0.0268493891</v>
      </c>
    </row>
    <row r="108" spans="1:26" s="1" customFormat="1" ht="12.75">
      <c r="A108" s="8">
        <v>21023</v>
      </c>
      <c r="B108" s="54" t="s">
        <v>88</v>
      </c>
      <c r="C108" s="59">
        <v>-0.0704939365</v>
      </c>
      <c r="D108" s="31">
        <v>-0.0828219652</v>
      </c>
      <c r="E108" s="31">
        <v>-0.0851708651</v>
      </c>
      <c r="F108" s="31">
        <v>-0.0684735775</v>
      </c>
      <c r="G108" s="31">
        <v>-0.0748023987</v>
      </c>
      <c r="H108" s="31">
        <v>-0.0644119978</v>
      </c>
      <c r="I108" s="31">
        <v>-0.0770224333</v>
      </c>
      <c r="J108" s="31">
        <v>-0.075609684</v>
      </c>
      <c r="K108" s="31">
        <v>-0.0672875643</v>
      </c>
      <c r="L108" s="31">
        <v>-0.0729967356</v>
      </c>
      <c r="M108" s="31">
        <v>-0.0406090021</v>
      </c>
      <c r="N108" s="31">
        <v>-0.0323163271</v>
      </c>
      <c r="O108" s="31">
        <v>-0.037953496</v>
      </c>
      <c r="P108" s="31">
        <v>-0.0338327885</v>
      </c>
      <c r="Q108" s="31">
        <v>-0.0359526873</v>
      </c>
      <c r="R108" s="31">
        <v>-0.0384755135</v>
      </c>
      <c r="S108" s="31">
        <v>-0.0951154232</v>
      </c>
      <c r="T108" s="31">
        <v>-0.0939787626</v>
      </c>
      <c r="U108" s="31">
        <v>-0.0833281279</v>
      </c>
      <c r="V108" s="31">
        <v>-0.0961489677</v>
      </c>
      <c r="W108" s="31">
        <v>-0.0835721493</v>
      </c>
      <c r="X108" s="31">
        <v>-0.0098721981</v>
      </c>
      <c r="Y108" s="31">
        <v>-0.0124517679</v>
      </c>
      <c r="Z108" s="35">
        <v>-0.0152444839</v>
      </c>
    </row>
    <row r="109" spans="1:26" s="1" customFormat="1" ht="12.75">
      <c r="A109" s="39">
        <v>21025</v>
      </c>
      <c r="B109" s="55" t="s">
        <v>89</v>
      </c>
      <c r="C109" s="60">
        <v>-0.0477689505</v>
      </c>
      <c r="D109" s="37">
        <v>-0.0575788021</v>
      </c>
      <c r="E109" s="37">
        <v>-0.0584056377</v>
      </c>
      <c r="F109" s="37">
        <v>-0.0462675095</v>
      </c>
      <c r="G109" s="37">
        <v>-0.0441675186</v>
      </c>
      <c r="H109" s="37">
        <v>-0.0343527794</v>
      </c>
      <c r="I109" s="37">
        <v>-0.0498309135</v>
      </c>
      <c r="J109" s="37">
        <v>-0.0512144566</v>
      </c>
      <c r="K109" s="37">
        <v>-0.0524486303</v>
      </c>
      <c r="L109" s="37">
        <v>-0.0597214699</v>
      </c>
      <c r="M109" s="37">
        <v>-0.0349843502</v>
      </c>
      <c r="N109" s="37">
        <v>-0.0367114544</v>
      </c>
      <c r="O109" s="37">
        <v>-0.0371996164</v>
      </c>
      <c r="P109" s="37">
        <v>-0.0339274406</v>
      </c>
      <c r="Q109" s="37">
        <v>-0.0337462425</v>
      </c>
      <c r="R109" s="37">
        <v>-0.031211257</v>
      </c>
      <c r="S109" s="37">
        <v>-0.0915710926</v>
      </c>
      <c r="T109" s="37">
        <v>-0.0941743851</v>
      </c>
      <c r="U109" s="37">
        <v>-0.1109557152</v>
      </c>
      <c r="V109" s="37">
        <v>-0.1159312725</v>
      </c>
      <c r="W109" s="37">
        <v>-0.0994061232</v>
      </c>
      <c r="X109" s="37">
        <v>-0.0305382013</v>
      </c>
      <c r="Y109" s="37">
        <v>-0.0308161974</v>
      </c>
      <c r="Z109" s="38">
        <v>-0.0273473263</v>
      </c>
    </row>
    <row r="110" spans="1:26" s="1" customFormat="1" ht="12.75">
      <c r="A110" s="8">
        <v>21027</v>
      </c>
      <c r="B110" s="54" t="s">
        <v>419</v>
      </c>
      <c r="C110" s="59">
        <v>-0.027333498</v>
      </c>
      <c r="D110" s="31">
        <v>-0.0390408039</v>
      </c>
      <c r="E110" s="31">
        <v>-0.0382885933</v>
      </c>
      <c r="F110" s="31">
        <v>-0.0292936563</v>
      </c>
      <c r="G110" s="31">
        <v>-0.0255112648</v>
      </c>
      <c r="H110" s="31">
        <v>-0.0130661726</v>
      </c>
      <c r="I110" s="31">
        <v>-0.0273808241</v>
      </c>
      <c r="J110" s="31">
        <v>-0.0293221474</v>
      </c>
      <c r="K110" s="31">
        <v>-0.0323039293</v>
      </c>
      <c r="L110" s="31">
        <v>-0.0375117064</v>
      </c>
      <c r="M110" s="31">
        <v>-0.0140275955</v>
      </c>
      <c r="N110" s="31">
        <v>-0.0153639317</v>
      </c>
      <c r="O110" s="31">
        <v>-0.0176700354</v>
      </c>
      <c r="P110" s="31">
        <v>-0.0149880648</v>
      </c>
      <c r="Q110" s="31">
        <v>-0.013731122</v>
      </c>
      <c r="R110" s="31">
        <v>-0.0107049942</v>
      </c>
      <c r="S110" s="31">
        <v>-0.0664327145</v>
      </c>
      <c r="T110" s="31">
        <v>-0.0722343922</v>
      </c>
      <c r="U110" s="31">
        <v>-0.0924533606</v>
      </c>
      <c r="V110" s="31">
        <v>-0.097006917</v>
      </c>
      <c r="W110" s="31">
        <v>-0.0821734667</v>
      </c>
      <c r="X110" s="31">
        <v>-0.0163702965</v>
      </c>
      <c r="Y110" s="31">
        <v>-0.0166203976</v>
      </c>
      <c r="Z110" s="35">
        <v>-0.012868166</v>
      </c>
    </row>
    <row r="111" spans="1:26" s="1" customFormat="1" ht="12.75">
      <c r="A111" s="8">
        <v>21028</v>
      </c>
      <c r="B111" s="54" t="s">
        <v>420</v>
      </c>
      <c r="C111" s="59">
        <v>-0.0506792068</v>
      </c>
      <c r="D111" s="31">
        <v>-0.0637005568</v>
      </c>
      <c r="E111" s="31">
        <v>-0.0673257113</v>
      </c>
      <c r="F111" s="31">
        <v>-0.0544301271</v>
      </c>
      <c r="G111" s="31">
        <v>-0.0590314865</v>
      </c>
      <c r="H111" s="31">
        <v>-0.0477569103</v>
      </c>
      <c r="I111" s="31">
        <v>-0.06171</v>
      </c>
      <c r="J111" s="31">
        <v>-0.0591740608</v>
      </c>
      <c r="K111" s="31">
        <v>-0.0550985336</v>
      </c>
      <c r="L111" s="31">
        <v>-0.0583541393</v>
      </c>
      <c r="M111" s="31">
        <v>-0.0244104862</v>
      </c>
      <c r="N111" s="31">
        <v>-0.0276242495</v>
      </c>
      <c r="O111" s="31">
        <v>-0.0330761671</v>
      </c>
      <c r="P111" s="31">
        <v>-0.0297191143</v>
      </c>
      <c r="Q111" s="31">
        <v>-0.032841444</v>
      </c>
      <c r="R111" s="31">
        <v>-0.0386587381</v>
      </c>
      <c r="S111" s="31">
        <v>-0.0914940834</v>
      </c>
      <c r="T111" s="31">
        <v>-0.0911996365</v>
      </c>
      <c r="U111" s="31">
        <v>-0.1083950996</v>
      </c>
      <c r="V111" s="31">
        <v>-0.1128684282</v>
      </c>
      <c r="W111" s="31">
        <v>-0.0979166031</v>
      </c>
      <c r="X111" s="31">
        <v>-0.0232579708</v>
      </c>
      <c r="Y111" s="31">
        <v>-0.0277255774</v>
      </c>
      <c r="Z111" s="35">
        <v>-0.0278505087</v>
      </c>
    </row>
    <row r="112" spans="1:26" s="1" customFormat="1" ht="12.75">
      <c r="A112" s="8">
        <v>21030</v>
      </c>
      <c r="B112" s="54" t="s">
        <v>90</v>
      </c>
      <c r="C112" s="59">
        <v>-0.0511379242</v>
      </c>
      <c r="D112" s="31">
        <v>-0.0642251968</v>
      </c>
      <c r="E112" s="31">
        <v>-0.0677995682</v>
      </c>
      <c r="F112" s="31">
        <v>-0.0548752546</v>
      </c>
      <c r="G112" s="31">
        <v>-0.0594499111</v>
      </c>
      <c r="H112" s="31">
        <v>-0.0482225418</v>
      </c>
      <c r="I112" s="31">
        <v>-0.0623037815</v>
      </c>
      <c r="J112" s="31">
        <v>-0.0598168373</v>
      </c>
      <c r="K112" s="31">
        <v>-0.0557163954</v>
      </c>
      <c r="L112" s="31">
        <v>-0.0591570139</v>
      </c>
      <c r="M112" s="31">
        <v>-0.0252761841</v>
      </c>
      <c r="N112" s="31">
        <v>-0.0284979343</v>
      </c>
      <c r="O112" s="31">
        <v>-0.0339890718</v>
      </c>
      <c r="P112" s="31">
        <v>-0.0305491686</v>
      </c>
      <c r="Q112" s="31">
        <v>-0.0335726738</v>
      </c>
      <c r="R112" s="31">
        <v>-0.0392522812</v>
      </c>
      <c r="S112" s="31">
        <v>-0.0922137499</v>
      </c>
      <c r="T112" s="31">
        <v>-0.0919078588</v>
      </c>
      <c r="U112" s="31">
        <v>-0.1091246605</v>
      </c>
      <c r="V112" s="31">
        <v>-0.1135852337</v>
      </c>
      <c r="W112" s="31">
        <v>-0.0985898972</v>
      </c>
      <c r="X112" s="31">
        <v>-0.0239795446</v>
      </c>
      <c r="Y112" s="31">
        <v>-0.0284688473</v>
      </c>
      <c r="Z112" s="35">
        <v>-0.0286440849</v>
      </c>
    </row>
    <row r="113" spans="1:26" s="1" customFormat="1" ht="12.75">
      <c r="A113" s="8">
        <v>21033</v>
      </c>
      <c r="B113" s="54" t="s">
        <v>421</v>
      </c>
      <c r="C113" s="59">
        <v>-0.0230134726</v>
      </c>
      <c r="D113" s="31">
        <v>-0.0391328335</v>
      </c>
      <c r="E113" s="31">
        <v>-0.0357999802</v>
      </c>
      <c r="F113" s="31">
        <v>-0.0234714746</v>
      </c>
      <c r="G113" s="31">
        <v>-0.019572854</v>
      </c>
      <c r="H113" s="31">
        <v>-0.0098948479</v>
      </c>
      <c r="I113" s="31">
        <v>-0.0185836554</v>
      </c>
      <c r="J113" s="31">
        <v>-0.020258069</v>
      </c>
      <c r="K113" s="31">
        <v>-0.025962472</v>
      </c>
      <c r="L113" s="31">
        <v>-0.0315029621</v>
      </c>
      <c r="M113" s="31">
        <v>-0.0090453625</v>
      </c>
      <c r="N113" s="31">
        <v>-0.0085091591</v>
      </c>
      <c r="O113" s="31">
        <v>-0.010607481</v>
      </c>
      <c r="P113" s="31">
        <v>-0.0077539682</v>
      </c>
      <c r="Q113" s="31">
        <v>-0.00687325</v>
      </c>
      <c r="R113" s="31">
        <v>-0.0043674707</v>
      </c>
      <c r="S113" s="31">
        <v>-0.061285615</v>
      </c>
      <c r="T113" s="31">
        <v>-0.0670531988</v>
      </c>
      <c r="U113" s="31">
        <v>-0.0825564861</v>
      </c>
      <c r="V113" s="31">
        <v>-0.0837085247</v>
      </c>
      <c r="W113" s="31">
        <v>-0.0711201429</v>
      </c>
      <c r="X113" s="31">
        <v>-0.0073406696</v>
      </c>
      <c r="Y113" s="31">
        <v>-0.0152957439</v>
      </c>
      <c r="Z113" s="35">
        <v>-0.0131754875</v>
      </c>
    </row>
    <row r="114" spans="1:26" s="1" customFormat="1" ht="12.75">
      <c r="A114" s="39">
        <v>21040</v>
      </c>
      <c r="B114" s="55" t="s">
        <v>91</v>
      </c>
      <c r="C114" s="60">
        <v>-0.0395283699</v>
      </c>
      <c r="D114" s="37">
        <v>-0.0532846451</v>
      </c>
      <c r="E114" s="37">
        <v>-0.0556637049</v>
      </c>
      <c r="F114" s="37">
        <v>-0.0433177948</v>
      </c>
      <c r="G114" s="37">
        <v>-0.0453751087</v>
      </c>
      <c r="H114" s="37">
        <v>-0.0356613398</v>
      </c>
      <c r="I114" s="37">
        <v>-0.0511618853</v>
      </c>
      <c r="J114" s="37">
        <v>-0.0498851538</v>
      </c>
      <c r="K114" s="37">
        <v>-0.0476522446</v>
      </c>
      <c r="L114" s="37">
        <v>-0.0513343811</v>
      </c>
      <c r="M114" s="37">
        <v>-0.0171540976</v>
      </c>
      <c r="N114" s="37">
        <v>-0.0174692869</v>
      </c>
      <c r="O114" s="37">
        <v>-0.0215606689</v>
      </c>
      <c r="P114" s="37">
        <v>-0.0181894302</v>
      </c>
      <c r="Q114" s="37">
        <v>-0.0207201242</v>
      </c>
      <c r="R114" s="37">
        <v>-0.0237972736</v>
      </c>
      <c r="S114" s="37">
        <v>-0.0773385763</v>
      </c>
      <c r="T114" s="37">
        <v>-0.077885747</v>
      </c>
      <c r="U114" s="37">
        <v>-0.0957957506</v>
      </c>
      <c r="V114" s="37">
        <v>-0.1010552645</v>
      </c>
      <c r="W114" s="37">
        <v>-0.0877869129</v>
      </c>
      <c r="X114" s="37">
        <v>-0.0163424015</v>
      </c>
      <c r="Y114" s="37">
        <v>-0.0204960108</v>
      </c>
      <c r="Z114" s="38">
        <v>-0.0209019184</v>
      </c>
    </row>
    <row r="115" spans="1:26" s="1" customFormat="1" ht="12.75">
      <c r="A115" s="8">
        <v>21045</v>
      </c>
      <c r="B115" s="54" t="s">
        <v>92</v>
      </c>
      <c r="C115" s="59">
        <v>-0.0378595591</v>
      </c>
      <c r="D115" s="31">
        <v>-0.0520249605</v>
      </c>
      <c r="E115" s="31">
        <v>-0.0541237593</v>
      </c>
      <c r="F115" s="31">
        <v>-0.0411875248</v>
      </c>
      <c r="G115" s="31">
        <v>-0.0426700115</v>
      </c>
      <c r="H115" s="31">
        <v>-0.0330213308</v>
      </c>
      <c r="I115" s="31">
        <v>-0.0468364954</v>
      </c>
      <c r="J115" s="31">
        <v>-0.0466501713</v>
      </c>
      <c r="K115" s="31">
        <v>-0.0422881842</v>
      </c>
      <c r="L115" s="31">
        <v>-0.0473643541</v>
      </c>
      <c r="M115" s="31">
        <v>-0.0148599148</v>
      </c>
      <c r="N115" s="31">
        <v>-0.0144181252</v>
      </c>
      <c r="O115" s="31">
        <v>-0.0178633928</v>
      </c>
      <c r="P115" s="31">
        <v>-0.0147813559</v>
      </c>
      <c r="Q115" s="31">
        <v>-0.0171198845</v>
      </c>
      <c r="R115" s="31">
        <v>-0.0197197199</v>
      </c>
      <c r="S115" s="31">
        <v>-0.0756807327</v>
      </c>
      <c r="T115" s="31">
        <v>-0.0766838789</v>
      </c>
      <c r="U115" s="31">
        <v>-0.0950180292</v>
      </c>
      <c r="V115" s="31">
        <v>-0.0999485254</v>
      </c>
      <c r="W115" s="31">
        <v>-0.0855869055</v>
      </c>
      <c r="X115" s="31">
        <v>-0.0136569738</v>
      </c>
      <c r="Y115" s="31">
        <v>-0.0179854631</v>
      </c>
      <c r="Z115" s="35">
        <v>-0.0204048157</v>
      </c>
    </row>
    <row r="116" spans="1:26" s="1" customFormat="1" ht="12.75">
      <c r="A116" s="8">
        <v>21050</v>
      </c>
      <c r="B116" s="54" t="s">
        <v>93</v>
      </c>
      <c r="C116" s="59">
        <v>-0.0380415916</v>
      </c>
      <c r="D116" s="31">
        <v>-0.0522245169</v>
      </c>
      <c r="E116" s="31">
        <v>-0.0543444157</v>
      </c>
      <c r="F116" s="31">
        <v>-0.0413787365</v>
      </c>
      <c r="G116" s="31">
        <v>-0.0428195</v>
      </c>
      <c r="H116" s="31">
        <v>-0.0331718922</v>
      </c>
      <c r="I116" s="31">
        <v>-0.0469830036</v>
      </c>
      <c r="J116" s="31">
        <v>-0.046782732</v>
      </c>
      <c r="K116" s="31">
        <v>-0.0435553789</v>
      </c>
      <c r="L116" s="31">
        <v>-0.0486873388</v>
      </c>
      <c r="M116" s="31">
        <v>-0.0161347389</v>
      </c>
      <c r="N116" s="31">
        <v>-0.0156850815</v>
      </c>
      <c r="O116" s="31">
        <v>-0.0190255642</v>
      </c>
      <c r="P116" s="31">
        <v>-0.016182065</v>
      </c>
      <c r="Q116" s="31">
        <v>-0.018026948</v>
      </c>
      <c r="R116" s="31">
        <v>-0.0199840069</v>
      </c>
      <c r="S116" s="31">
        <v>-0.0760076046</v>
      </c>
      <c r="T116" s="31">
        <v>-0.0770757198</v>
      </c>
      <c r="U116" s="31">
        <v>-0.0954278708</v>
      </c>
      <c r="V116" s="31">
        <v>-0.1003550291</v>
      </c>
      <c r="W116" s="31">
        <v>-0.0868242979</v>
      </c>
      <c r="X116" s="31">
        <v>-0.0151160955</v>
      </c>
      <c r="Y116" s="31">
        <v>-0.0194365978</v>
      </c>
      <c r="Z116" s="35">
        <v>-0.0206269026</v>
      </c>
    </row>
    <row r="117" spans="1:26" s="1" customFormat="1" ht="12.75">
      <c r="A117" s="8">
        <v>21056</v>
      </c>
      <c r="B117" s="54" t="s">
        <v>94</v>
      </c>
      <c r="C117" s="59">
        <v>-0.0509210825</v>
      </c>
      <c r="D117" s="31">
        <v>-0.0636762381</v>
      </c>
      <c r="E117" s="31">
        <v>-0.0657474995</v>
      </c>
      <c r="F117" s="31">
        <v>-0.0503185987</v>
      </c>
      <c r="G117" s="31">
        <v>-0.0554726124</v>
      </c>
      <c r="H117" s="31">
        <v>-0.0455944538</v>
      </c>
      <c r="I117" s="31">
        <v>-0.0564411879</v>
      </c>
      <c r="J117" s="31">
        <v>-0.0545312166</v>
      </c>
      <c r="K117" s="31">
        <v>-0.0468121767</v>
      </c>
      <c r="L117" s="31">
        <v>-0.0521733761</v>
      </c>
      <c r="M117" s="31">
        <v>-0.0207527876</v>
      </c>
      <c r="N117" s="31">
        <v>-0.0227348804</v>
      </c>
      <c r="O117" s="31">
        <v>-0.0298496485</v>
      </c>
      <c r="P117" s="31">
        <v>-0.024064064</v>
      </c>
      <c r="Q117" s="31">
        <v>-0.0262345076</v>
      </c>
      <c r="R117" s="31">
        <v>-0.0286090374</v>
      </c>
      <c r="S117" s="31">
        <v>-0.0836822987</v>
      </c>
      <c r="T117" s="31">
        <v>-0.082295537</v>
      </c>
      <c r="U117" s="31">
        <v>-0.0995839834</v>
      </c>
      <c r="V117" s="31">
        <v>-0.1025283337</v>
      </c>
      <c r="W117" s="31">
        <v>-0.0900572538</v>
      </c>
      <c r="X117" s="31">
        <v>-0.0169337988</v>
      </c>
      <c r="Y117" s="31">
        <v>-0.0192363262</v>
      </c>
      <c r="Z117" s="35">
        <v>-0.0212118626</v>
      </c>
    </row>
    <row r="118" spans="1:26" s="1" customFormat="1" ht="12.75">
      <c r="A118" s="8">
        <v>21060</v>
      </c>
      <c r="B118" s="54" t="s">
        <v>95</v>
      </c>
      <c r="C118" s="59">
        <v>-0.0383085012</v>
      </c>
      <c r="D118" s="31">
        <v>-0.0522989035</v>
      </c>
      <c r="E118" s="31">
        <v>-0.0542750359</v>
      </c>
      <c r="F118" s="31">
        <v>-0.041372776</v>
      </c>
      <c r="G118" s="31">
        <v>-0.0430527925</v>
      </c>
      <c r="H118" s="31">
        <v>-0.0334587097</v>
      </c>
      <c r="I118" s="31">
        <v>-0.047509551</v>
      </c>
      <c r="J118" s="31">
        <v>-0.0471175909</v>
      </c>
      <c r="K118" s="31">
        <v>-0.0444651842</v>
      </c>
      <c r="L118" s="31">
        <v>-0.0491154194</v>
      </c>
      <c r="M118" s="31">
        <v>-0.0164033175</v>
      </c>
      <c r="N118" s="31">
        <v>-0.0162080526</v>
      </c>
      <c r="O118" s="31">
        <v>-0.0199477673</v>
      </c>
      <c r="P118" s="31">
        <v>-0.0163712502</v>
      </c>
      <c r="Q118" s="31">
        <v>-0.0181823969</v>
      </c>
      <c r="R118" s="31">
        <v>-0.0202659369</v>
      </c>
      <c r="S118" s="31">
        <v>-0.0757424831</v>
      </c>
      <c r="T118" s="31">
        <v>-0.0766021013</v>
      </c>
      <c r="U118" s="31">
        <v>-0.0948104858</v>
      </c>
      <c r="V118" s="31">
        <v>-0.0997498035</v>
      </c>
      <c r="W118" s="31">
        <v>-0.0863336325</v>
      </c>
      <c r="X118" s="31">
        <v>-0.0149451494</v>
      </c>
      <c r="Y118" s="31">
        <v>-0.0193271637</v>
      </c>
      <c r="Z118" s="35">
        <v>-0.0203691721</v>
      </c>
    </row>
    <row r="119" spans="1:26" s="1" customFormat="1" ht="12.75">
      <c r="A119" s="39">
        <v>21062</v>
      </c>
      <c r="B119" s="55" t="s">
        <v>422</v>
      </c>
      <c r="C119" s="60">
        <v>-0.0686129332</v>
      </c>
      <c r="D119" s="37">
        <v>-0.0803525448</v>
      </c>
      <c r="E119" s="37">
        <v>-0.0830147266</v>
      </c>
      <c r="F119" s="37">
        <v>-0.0688986778</v>
      </c>
      <c r="G119" s="37">
        <v>-0.0735913515</v>
      </c>
      <c r="H119" s="37">
        <v>-0.0629149675</v>
      </c>
      <c r="I119" s="37">
        <v>-0.0787264109</v>
      </c>
      <c r="J119" s="37">
        <v>-0.0774104595</v>
      </c>
      <c r="K119" s="37">
        <v>-0.0740939379</v>
      </c>
      <c r="L119" s="37">
        <v>-0.0803458691</v>
      </c>
      <c r="M119" s="37">
        <v>-0.0475484133</v>
      </c>
      <c r="N119" s="37">
        <v>-0.051931262</v>
      </c>
      <c r="O119" s="37">
        <v>-0.0587906837</v>
      </c>
      <c r="P119" s="37">
        <v>-0.0551493168</v>
      </c>
      <c r="Q119" s="37">
        <v>-0.0564404726</v>
      </c>
      <c r="R119" s="37">
        <v>-0.0595761538</v>
      </c>
      <c r="S119" s="37">
        <v>-0.1137113571</v>
      </c>
      <c r="T119" s="37">
        <v>-0.1126618385</v>
      </c>
      <c r="U119" s="37">
        <v>-0.1296682358</v>
      </c>
      <c r="V119" s="37">
        <v>-0.1339924335</v>
      </c>
      <c r="W119" s="37">
        <v>-0.11933887</v>
      </c>
      <c r="X119" s="37">
        <v>-0.0435094833</v>
      </c>
      <c r="Y119" s="37">
        <v>-0.0487408638</v>
      </c>
      <c r="Z119" s="38">
        <v>-0.0492055416</v>
      </c>
    </row>
    <row r="120" spans="1:26" s="1" customFormat="1" ht="12.75">
      <c r="A120" s="8">
        <v>21063</v>
      </c>
      <c r="B120" s="54" t="s">
        <v>423</v>
      </c>
      <c r="C120" s="59">
        <v>-0.0345360041</v>
      </c>
      <c r="D120" s="31">
        <v>-0.0503771305</v>
      </c>
      <c r="E120" s="31">
        <v>-0.0524557829</v>
      </c>
      <c r="F120" s="31">
        <v>-0.0409157276</v>
      </c>
      <c r="G120" s="31">
        <v>-0.0414949656</v>
      </c>
      <c r="H120" s="31">
        <v>-0.0323681831</v>
      </c>
      <c r="I120" s="31">
        <v>-0.0478206873</v>
      </c>
      <c r="J120" s="31">
        <v>-0.0465525389</v>
      </c>
      <c r="K120" s="31">
        <v>-0.0465958118</v>
      </c>
      <c r="L120" s="31">
        <v>-0.0485016108</v>
      </c>
      <c r="M120" s="31">
        <v>-0.0135530233</v>
      </c>
      <c r="N120" s="31">
        <v>-0.0139180422</v>
      </c>
      <c r="O120" s="31">
        <v>-0.0180615187</v>
      </c>
      <c r="P120" s="31">
        <v>-0.0168355703</v>
      </c>
      <c r="Q120" s="31">
        <v>-0.018173933</v>
      </c>
      <c r="R120" s="31">
        <v>-0.0209554434</v>
      </c>
      <c r="S120" s="31">
        <v>-0.0756032467</v>
      </c>
      <c r="T120" s="31">
        <v>-0.0765286684</v>
      </c>
      <c r="U120" s="31">
        <v>-0.094643116</v>
      </c>
      <c r="V120" s="31">
        <v>-0.1005784273</v>
      </c>
      <c r="W120" s="31">
        <v>-0.0878612995</v>
      </c>
      <c r="X120" s="31">
        <v>-0.0154486895</v>
      </c>
      <c r="Y120" s="31">
        <v>-0.0194283724</v>
      </c>
      <c r="Z120" s="35">
        <v>-0.0197862387</v>
      </c>
    </row>
    <row r="121" spans="1:26" s="1" customFormat="1" ht="12.75">
      <c r="A121" s="8">
        <v>21065</v>
      </c>
      <c r="B121" s="54" t="s">
        <v>96</v>
      </c>
      <c r="C121" s="59">
        <v>-0.0236587524</v>
      </c>
      <c r="D121" s="31">
        <v>-0.039765358</v>
      </c>
      <c r="E121" s="31">
        <v>-0.0362237692</v>
      </c>
      <c r="F121" s="31">
        <v>-0.0239709616</v>
      </c>
      <c r="G121" s="31">
        <v>-0.0200974941</v>
      </c>
      <c r="H121" s="31">
        <v>-0.010368824</v>
      </c>
      <c r="I121" s="31">
        <v>-0.0186344385</v>
      </c>
      <c r="J121" s="31">
        <v>-0.0203044415</v>
      </c>
      <c r="K121" s="31">
        <v>-0.0257143974</v>
      </c>
      <c r="L121" s="31">
        <v>-0.031052351</v>
      </c>
      <c r="M121" s="31">
        <v>-0.0092138052</v>
      </c>
      <c r="N121" s="31">
        <v>-0.0089644194</v>
      </c>
      <c r="O121" s="31">
        <v>-0.0110863447</v>
      </c>
      <c r="P121" s="31">
        <v>-0.0082349777</v>
      </c>
      <c r="Q121" s="31">
        <v>-0.007291317</v>
      </c>
      <c r="R121" s="31">
        <v>-0.0048643351</v>
      </c>
      <c r="S121" s="31">
        <v>-0.0619146824</v>
      </c>
      <c r="T121" s="31">
        <v>-0.0679289103</v>
      </c>
      <c r="U121" s="31">
        <v>-0.0835015774</v>
      </c>
      <c r="V121" s="31">
        <v>-0.0847340822</v>
      </c>
      <c r="W121" s="31">
        <v>-0.0722831488</v>
      </c>
      <c r="X121" s="31">
        <v>-0.0080894232</v>
      </c>
      <c r="Y121" s="31">
        <v>-0.0158981085</v>
      </c>
      <c r="Z121" s="35">
        <v>-0.013859272</v>
      </c>
    </row>
    <row r="122" spans="1:26" s="1" customFormat="1" ht="12.75">
      <c r="A122" s="8">
        <v>21070</v>
      </c>
      <c r="B122" s="54" t="s">
        <v>97</v>
      </c>
      <c r="C122" s="59">
        <v>-0.0495457649</v>
      </c>
      <c r="D122" s="31">
        <v>-0.0621384382</v>
      </c>
      <c r="E122" s="31">
        <v>-0.0639748573</v>
      </c>
      <c r="F122" s="31">
        <v>-0.0491774082</v>
      </c>
      <c r="G122" s="31">
        <v>-0.054061532</v>
      </c>
      <c r="H122" s="31">
        <v>-0.0441303253</v>
      </c>
      <c r="I122" s="31">
        <v>-0.0557694435</v>
      </c>
      <c r="J122" s="31">
        <v>-0.0547075272</v>
      </c>
      <c r="K122" s="31">
        <v>-0.0479787588</v>
      </c>
      <c r="L122" s="31">
        <v>-0.0531101227</v>
      </c>
      <c r="M122" s="31">
        <v>-0.0212587118</v>
      </c>
      <c r="N122" s="31">
        <v>-0.0226721764</v>
      </c>
      <c r="O122" s="31">
        <v>-0.0288791656</v>
      </c>
      <c r="P122" s="31">
        <v>-0.0234577656</v>
      </c>
      <c r="Q122" s="31">
        <v>-0.0253125429</v>
      </c>
      <c r="R122" s="31">
        <v>-0.0281851292</v>
      </c>
      <c r="S122" s="31">
        <v>-0.083786726</v>
      </c>
      <c r="T122" s="31">
        <v>-0.0827313662</v>
      </c>
      <c r="U122" s="31">
        <v>-0.0991848707</v>
      </c>
      <c r="V122" s="31">
        <v>-0.1031298637</v>
      </c>
      <c r="W122" s="31">
        <v>-0.090331316</v>
      </c>
      <c r="X122" s="31">
        <v>-0.0169552565</v>
      </c>
      <c r="Y122" s="31">
        <v>-0.0197921991</v>
      </c>
      <c r="Z122" s="35">
        <v>-0.0213965178</v>
      </c>
    </row>
    <row r="123" spans="1:26" s="1" customFormat="1" ht="12.75">
      <c r="A123" s="8">
        <v>21075</v>
      </c>
      <c r="B123" s="54" t="s">
        <v>98</v>
      </c>
      <c r="C123" s="59">
        <v>-0.0499612093</v>
      </c>
      <c r="D123" s="31">
        <v>-0.0626131296</v>
      </c>
      <c r="E123" s="31">
        <v>-0.0644342899</v>
      </c>
      <c r="F123" s="31">
        <v>-0.049754262</v>
      </c>
      <c r="G123" s="31">
        <v>-0.05458498</v>
      </c>
      <c r="H123" s="31">
        <v>-0.044596076</v>
      </c>
      <c r="I123" s="31">
        <v>-0.0564556122</v>
      </c>
      <c r="J123" s="31">
        <v>-0.0555055141</v>
      </c>
      <c r="K123" s="31">
        <v>-0.049061656</v>
      </c>
      <c r="L123" s="31">
        <v>-0.0541573763</v>
      </c>
      <c r="M123" s="31">
        <v>-0.0221816301</v>
      </c>
      <c r="N123" s="31">
        <v>-0.0235130787</v>
      </c>
      <c r="O123" s="31">
        <v>-0.0295683146</v>
      </c>
      <c r="P123" s="31">
        <v>-0.0243244171</v>
      </c>
      <c r="Q123" s="31">
        <v>-0.0259591341</v>
      </c>
      <c r="R123" s="31">
        <v>-0.0290365219</v>
      </c>
      <c r="S123" s="31">
        <v>-0.0846481323</v>
      </c>
      <c r="T123" s="31">
        <v>-0.0836879015</v>
      </c>
      <c r="U123" s="31">
        <v>-0.1000006199</v>
      </c>
      <c r="V123" s="31">
        <v>-0.1041930914</v>
      </c>
      <c r="W123" s="31">
        <v>-0.0913658142</v>
      </c>
      <c r="X123" s="31">
        <v>-0.0178447962</v>
      </c>
      <c r="Y123" s="31">
        <v>-0.0208493471</v>
      </c>
      <c r="Z123" s="35">
        <v>-0.0223522186</v>
      </c>
    </row>
    <row r="124" spans="1:26" s="1" customFormat="1" ht="12.75">
      <c r="A124" s="39">
        <v>21085</v>
      </c>
      <c r="B124" s="55" t="s">
        <v>99</v>
      </c>
      <c r="C124" s="60">
        <v>-0.0378373861</v>
      </c>
      <c r="D124" s="37">
        <v>-0.0520021915</v>
      </c>
      <c r="E124" s="37">
        <v>-0.0541012287</v>
      </c>
      <c r="F124" s="37">
        <v>-0.0411653519</v>
      </c>
      <c r="G124" s="37">
        <v>-0.042647481</v>
      </c>
      <c r="H124" s="37">
        <v>-0.0329993963</v>
      </c>
      <c r="I124" s="37">
        <v>-0.0468144417</v>
      </c>
      <c r="J124" s="37">
        <v>-0.0466277599</v>
      </c>
      <c r="K124" s="37">
        <v>-0.0434657335</v>
      </c>
      <c r="L124" s="37">
        <v>-0.0485805273</v>
      </c>
      <c r="M124" s="37">
        <v>-0.0160073042</v>
      </c>
      <c r="N124" s="37">
        <v>-0.0156004429</v>
      </c>
      <c r="O124" s="37">
        <v>-0.0190603733</v>
      </c>
      <c r="P124" s="37">
        <v>-0.0159403086</v>
      </c>
      <c r="Q124" s="37">
        <v>-0.0177536011</v>
      </c>
      <c r="R124" s="37">
        <v>-0.0196977854</v>
      </c>
      <c r="S124" s="37">
        <v>-0.0756576061</v>
      </c>
      <c r="T124" s="37">
        <v>-0.0766606331</v>
      </c>
      <c r="U124" s="37">
        <v>-0.0949946642</v>
      </c>
      <c r="V124" s="37">
        <v>-0.0999251604</v>
      </c>
      <c r="W124" s="37">
        <v>-0.0863995552</v>
      </c>
      <c r="X124" s="37">
        <v>-0.014782548</v>
      </c>
      <c r="Y124" s="37">
        <v>-0.0191466808</v>
      </c>
      <c r="Z124" s="38">
        <v>-0.0203831196</v>
      </c>
    </row>
    <row r="125" spans="1:26" s="1" customFormat="1" ht="12.75">
      <c r="A125" s="8">
        <v>21090</v>
      </c>
      <c r="B125" s="54" t="s">
        <v>100</v>
      </c>
      <c r="C125" s="59">
        <v>-0.0384466648</v>
      </c>
      <c r="D125" s="31">
        <v>-0.0526949167</v>
      </c>
      <c r="E125" s="31">
        <v>-0.0549260378</v>
      </c>
      <c r="F125" s="31">
        <v>-0.0418680906</v>
      </c>
      <c r="G125" s="31">
        <v>-0.043377161</v>
      </c>
      <c r="H125" s="31">
        <v>-0.0337156057</v>
      </c>
      <c r="I125" s="31">
        <v>-0.0474088192</v>
      </c>
      <c r="J125" s="31">
        <v>-0.0462626219</v>
      </c>
      <c r="K125" s="31">
        <v>-0.0407116413</v>
      </c>
      <c r="L125" s="31">
        <v>-0.0458036661</v>
      </c>
      <c r="M125" s="31">
        <v>-0.0133347511</v>
      </c>
      <c r="N125" s="31">
        <v>-0.0128624439</v>
      </c>
      <c r="O125" s="31">
        <v>-0.0154949427</v>
      </c>
      <c r="P125" s="31">
        <v>-0.0158902407</v>
      </c>
      <c r="Q125" s="31">
        <v>-0.0178587437</v>
      </c>
      <c r="R125" s="31">
        <v>-0.0206905603</v>
      </c>
      <c r="S125" s="31">
        <v>-0.0766524076</v>
      </c>
      <c r="T125" s="31">
        <v>-0.0779001713</v>
      </c>
      <c r="U125" s="31">
        <v>-0.0962159634</v>
      </c>
      <c r="V125" s="31">
        <v>-0.1011226177</v>
      </c>
      <c r="W125" s="31">
        <v>-0.0875347853</v>
      </c>
      <c r="X125" s="31">
        <v>-0.0157283545</v>
      </c>
      <c r="Y125" s="31">
        <v>-0.0200591087</v>
      </c>
      <c r="Z125" s="35">
        <v>-0.0213512182</v>
      </c>
    </row>
    <row r="126" spans="1:26" s="1" customFormat="1" ht="12.75">
      <c r="A126" s="8">
        <v>21092</v>
      </c>
      <c r="B126" s="54" t="s">
        <v>101</v>
      </c>
      <c r="C126" s="59">
        <v>-0.0631408691</v>
      </c>
      <c r="D126" s="31">
        <v>-0.0752859116</v>
      </c>
      <c r="E126" s="31">
        <v>-0.0783709288</v>
      </c>
      <c r="F126" s="31">
        <v>-0.0648989677</v>
      </c>
      <c r="G126" s="31">
        <v>-0.06960392</v>
      </c>
      <c r="H126" s="31">
        <v>-0.0586240292</v>
      </c>
      <c r="I126" s="31">
        <v>-0.074334383</v>
      </c>
      <c r="J126" s="31">
        <v>-0.0725950003</v>
      </c>
      <c r="K126" s="31">
        <v>-0.0695368052</v>
      </c>
      <c r="L126" s="31">
        <v>-0.0743069649</v>
      </c>
      <c r="M126" s="31">
        <v>-0.0407963991</v>
      </c>
      <c r="N126" s="31">
        <v>-0.0454632044</v>
      </c>
      <c r="O126" s="31">
        <v>-0.0518130064</v>
      </c>
      <c r="P126" s="31">
        <v>-0.0483554602</v>
      </c>
      <c r="Q126" s="31">
        <v>-0.0503355265</v>
      </c>
      <c r="R126" s="31">
        <v>-0.0546455383</v>
      </c>
      <c r="S126" s="31">
        <v>-0.1082574129</v>
      </c>
      <c r="T126" s="31">
        <v>-0.1075497866</v>
      </c>
      <c r="U126" s="31">
        <v>-0.1246085167</v>
      </c>
      <c r="V126" s="31">
        <v>-0.1289001703</v>
      </c>
      <c r="W126" s="31">
        <v>-0.1138839722</v>
      </c>
      <c r="X126" s="31">
        <v>-0.0379649401</v>
      </c>
      <c r="Y126" s="31">
        <v>-0.0429867506</v>
      </c>
      <c r="Z126" s="35">
        <v>-0.043415904</v>
      </c>
    </row>
    <row r="127" spans="1:26" s="1" customFormat="1" ht="12.75">
      <c r="A127" s="8">
        <v>21095</v>
      </c>
      <c r="B127" s="54" t="s">
        <v>102</v>
      </c>
      <c r="C127" s="59">
        <v>-0.039077878</v>
      </c>
      <c r="D127" s="31">
        <v>-0.0527198315</v>
      </c>
      <c r="E127" s="31">
        <v>-0.0550678968</v>
      </c>
      <c r="F127" s="31">
        <v>-0.0427999496</v>
      </c>
      <c r="G127" s="31">
        <v>-0.0449638367</v>
      </c>
      <c r="H127" s="31">
        <v>-0.0353051424</v>
      </c>
      <c r="I127" s="31">
        <v>-0.051127553</v>
      </c>
      <c r="J127" s="31">
        <v>-0.0498729944</v>
      </c>
      <c r="K127" s="31">
        <v>-0.0471630096</v>
      </c>
      <c r="L127" s="31">
        <v>-0.050868988</v>
      </c>
      <c r="M127" s="31">
        <v>-0.0171891451</v>
      </c>
      <c r="N127" s="31">
        <v>-0.0176216364</v>
      </c>
      <c r="O127" s="31">
        <v>-0.0219022036</v>
      </c>
      <c r="P127" s="31">
        <v>-0.0185060501</v>
      </c>
      <c r="Q127" s="31">
        <v>-0.0209240913</v>
      </c>
      <c r="R127" s="31">
        <v>-0.024189353</v>
      </c>
      <c r="S127" s="31">
        <v>-0.0769257545</v>
      </c>
      <c r="T127" s="31">
        <v>-0.0775067806</v>
      </c>
      <c r="U127" s="31">
        <v>-0.0951497555</v>
      </c>
      <c r="V127" s="31">
        <v>-0.1001859903</v>
      </c>
      <c r="W127" s="31">
        <v>-0.0868544579</v>
      </c>
      <c r="X127" s="31">
        <v>-0.0164122581</v>
      </c>
      <c r="Y127" s="31">
        <v>-0.0205976963</v>
      </c>
      <c r="Z127" s="35">
        <v>-0.0213290453</v>
      </c>
    </row>
    <row r="128" spans="1:26" s="1" customFormat="1" ht="12.75">
      <c r="A128" s="8">
        <v>21105</v>
      </c>
      <c r="B128" s="54" t="s">
        <v>103</v>
      </c>
      <c r="C128" s="59">
        <v>-0.0629229546</v>
      </c>
      <c r="D128" s="31">
        <v>-0.0750483274</v>
      </c>
      <c r="E128" s="31">
        <v>-0.0770612955</v>
      </c>
      <c r="F128" s="31">
        <v>-0.0622894764</v>
      </c>
      <c r="G128" s="31">
        <v>-0.0670429468</v>
      </c>
      <c r="H128" s="31">
        <v>-0.0569113493</v>
      </c>
      <c r="I128" s="31">
        <v>-0.0708495378</v>
      </c>
      <c r="J128" s="31">
        <v>-0.0702488422</v>
      </c>
      <c r="K128" s="31">
        <v>-0.0652884245</v>
      </c>
      <c r="L128" s="31">
        <v>-0.0718681812</v>
      </c>
      <c r="M128" s="31">
        <v>-0.039883852</v>
      </c>
      <c r="N128" s="31">
        <v>-0.0424388647</v>
      </c>
      <c r="O128" s="31">
        <v>-0.049007535</v>
      </c>
      <c r="P128" s="31">
        <v>-0.0442824364</v>
      </c>
      <c r="Q128" s="31">
        <v>-0.0454747677</v>
      </c>
      <c r="R128" s="31">
        <v>-0.0481325388</v>
      </c>
      <c r="S128" s="31">
        <v>-0.1033940315</v>
      </c>
      <c r="T128" s="31">
        <v>-0.1021468639</v>
      </c>
      <c r="U128" s="31">
        <v>-0.1188231707</v>
      </c>
      <c r="V128" s="31">
        <v>-0.1229777336</v>
      </c>
      <c r="W128" s="31">
        <v>-0.1094512939</v>
      </c>
      <c r="X128" s="31">
        <v>-0.0346831083</v>
      </c>
      <c r="Y128" s="31">
        <v>-0.0388220549</v>
      </c>
      <c r="Z128" s="35">
        <v>-0.0396511555</v>
      </c>
    </row>
    <row r="129" spans="1:26" s="1" customFormat="1" ht="12.75">
      <c r="A129" s="39">
        <v>21110</v>
      </c>
      <c r="B129" s="55" t="s">
        <v>104</v>
      </c>
      <c r="C129" s="60">
        <v>-0.038441658</v>
      </c>
      <c r="D129" s="37">
        <v>-0.0526899099</v>
      </c>
      <c r="E129" s="37">
        <v>-0.0549211502</v>
      </c>
      <c r="F129" s="37">
        <v>-0.0418634415</v>
      </c>
      <c r="G129" s="37">
        <v>-0.043372035</v>
      </c>
      <c r="H129" s="37">
        <v>-0.0337110758</v>
      </c>
      <c r="I129" s="37">
        <v>-0.0474042892</v>
      </c>
      <c r="J129" s="37">
        <v>-0.0466603041</v>
      </c>
      <c r="K129" s="37">
        <v>-0.0416066647</v>
      </c>
      <c r="L129" s="37">
        <v>-0.0467108488</v>
      </c>
      <c r="M129" s="37">
        <v>-0.0142234564</v>
      </c>
      <c r="N129" s="37">
        <v>-0.0137524605</v>
      </c>
      <c r="O129" s="37">
        <v>-0.0166282654</v>
      </c>
      <c r="P129" s="37">
        <v>-0.0158855915</v>
      </c>
      <c r="Q129" s="37">
        <v>-0.0178542137</v>
      </c>
      <c r="R129" s="37">
        <v>-0.0206860304</v>
      </c>
      <c r="S129" s="37">
        <v>-0.0766477585</v>
      </c>
      <c r="T129" s="37">
        <v>-0.0778952837</v>
      </c>
      <c r="U129" s="37">
        <v>-0.0962109566</v>
      </c>
      <c r="V129" s="37">
        <v>-0.1011174917</v>
      </c>
      <c r="W129" s="37">
        <v>-0.0875295401</v>
      </c>
      <c r="X129" s="37">
        <v>-0.0157239437</v>
      </c>
      <c r="Y129" s="37">
        <v>-0.0200544596</v>
      </c>
      <c r="Z129" s="38">
        <v>-0.0213466883</v>
      </c>
    </row>
    <row r="130" spans="1:26" s="1" customFormat="1" ht="12.75">
      <c r="A130" s="8">
        <v>21115</v>
      </c>
      <c r="B130" s="54" t="s">
        <v>105</v>
      </c>
      <c r="C130" s="59">
        <v>-0.0247501135</v>
      </c>
      <c r="D130" s="31">
        <v>-0.0381455421</v>
      </c>
      <c r="E130" s="31">
        <v>-0.0374885798</v>
      </c>
      <c r="F130" s="31">
        <v>-0.0268291235</v>
      </c>
      <c r="G130" s="31">
        <v>-0.0230214596</v>
      </c>
      <c r="H130" s="31">
        <v>-0.0121760368</v>
      </c>
      <c r="I130" s="31">
        <v>-0.0247608423</v>
      </c>
      <c r="J130" s="31">
        <v>-0.0268535614</v>
      </c>
      <c r="K130" s="31">
        <v>-0.031230092</v>
      </c>
      <c r="L130" s="31">
        <v>-0.0363281965</v>
      </c>
      <c r="M130" s="31">
        <v>-0.012804985</v>
      </c>
      <c r="N130" s="31">
        <v>-0.0126461983</v>
      </c>
      <c r="O130" s="31">
        <v>-0.0147213936</v>
      </c>
      <c r="P130" s="31">
        <v>-0.0120863914</v>
      </c>
      <c r="Q130" s="31">
        <v>-0.0113867521</v>
      </c>
      <c r="R130" s="31">
        <v>-0.0086555481</v>
      </c>
      <c r="S130" s="31">
        <v>-0.06521523</v>
      </c>
      <c r="T130" s="31">
        <v>-0.07066679</v>
      </c>
      <c r="U130" s="31">
        <v>-0.0893188715</v>
      </c>
      <c r="V130" s="31">
        <v>-0.093762517</v>
      </c>
      <c r="W130" s="31">
        <v>-0.0794330835</v>
      </c>
      <c r="X130" s="31">
        <v>-0.0132960081</v>
      </c>
      <c r="Y130" s="31">
        <v>-0.0154532194</v>
      </c>
      <c r="Z130" s="35">
        <v>-0.0117992163</v>
      </c>
    </row>
    <row r="131" spans="1:26" s="1" customFormat="1" ht="12.75">
      <c r="A131" s="8">
        <v>21117</v>
      </c>
      <c r="B131" s="54" t="s">
        <v>106</v>
      </c>
      <c r="C131" s="59">
        <v>-0.0419050455</v>
      </c>
      <c r="D131" s="31">
        <v>-0.0533188581</v>
      </c>
      <c r="E131" s="31">
        <v>-0.0536592007</v>
      </c>
      <c r="F131" s="31">
        <v>-0.041462779</v>
      </c>
      <c r="G131" s="31">
        <v>-0.0398542881</v>
      </c>
      <c r="H131" s="31">
        <v>-0.0300437212</v>
      </c>
      <c r="I131" s="31">
        <v>-0.044549942</v>
      </c>
      <c r="J131" s="31">
        <v>-0.0460617542</v>
      </c>
      <c r="K131" s="31">
        <v>-0.0469464064</v>
      </c>
      <c r="L131" s="31">
        <v>-0.0531890392</v>
      </c>
      <c r="M131" s="31">
        <v>-0.0272818804</v>
      </c>
      <c r="N131" s="31">
        <v>-0.0284394026</v>
      </c>
      <c r="O131" s="31">
        <v>-0.0296138525</v>
      </c>
      <c r="P131" s="31">
        <v>-0.0262174606</v>
      </c>
      <c r="Q131" s="31">
        <v>-0.0262411833</v>
      </c>
      <c r="R131" s="31">
        <v>-0.0249078274</v>
      </c>
      <c r="S131" s="31">
        <v>-0.0838315487</v>
      </c>
      <c r="T131" s="31">
        <v>-0.0864722729</v>
      </c>
      <c r="U131" s="31">
        <v>-0.1038244963</v>
      </c>
      <c r="V131" s="31">
        <v>-0.1080178022</v>
      </c>
      <c r="W131" s="31">
        <v>-0.0926680565</v>
      </c>
      <c r="X131" s="31">
        <v>-0.0240726471</v>
      </c>
      <c r="Y131" s="31">
        <v>-0.0253223181</v>
      </c>
      <c r="Z131" s="35">
        <v>-0.0226083994</v>
      </c>
    </row>
    <row r="132" spans="1:26" s="1" customFormat="1" ht="12.75">
      <c r="A132" s="8">
        <v>21120</v>
      </c>
      <c r="B132" s="54" t="s">
        <v>107</v>
      </c>
      <c r="C132" s="59">
        <v>-0.0380882025</v>
      </c>
      <c r="D132" s="31">
        <v>-0.0522488356</v>
      </c>
      <c r="E132" s="31">
        <v>-0.0545201302</v>
      </c>
      <c r="F132" s="31">
        <v>-0.0424345732</v>
      </c>
      <c r="G132" s="31">
        <v>-0.0442188978</v>
      </c>
      <c r="H132" s="31">
        <v>-0.0346957445</v>
      </c>
      <c r="I132" s="31">
        <v>-0.0504487753</v>
      </c>
      <c r="J132" s="31">
        <v>-0.0491839647</v>
      </c>
      <c r="K132" s="31">
        <v>-0.0471023321</v>
      </c>
      <c r="L132" s="31">
        <v>-0.0503909588</v>
      </c>
      <c r="M132" s="31">
        <v>-0.0162305832</v>
      </c>
      <c r="N132" s="31">
        <v>-0.0166573524</v>
      </c>
      <c r="O132" s="31">
        <v>-0.0211330652</v>
      </c>
      <c r="P132" s="31">
        <v>-0.0182629824</v>
      </c>
      <c r="Q132" s="31">
        <v>-0.0204255581</v>
      </c>
      <c r="R132" s="31">
        <v>-0.0235942602</v>
      </c>
      <c r="S132" s="31">
        <v>-0.0767397881</v>
      </c>
      <c r="T132" s="31">
        <v>-0.0774028301</v>
      </c>
      <c r="U132" s="31">
        <v>-0.095136404</v>
      </c>
      <c r="V132" s="31">
        <v>-0.1003704071</v>
      </c>
      <c r="W132" s="31">
        <v>-0.0871719122</v>
      </c>
      <c r="X132" s="31">
        <v>-0.0161052942</v>
      </c>
      <c r="Y132" s="31">
        <v>-0.0202540159</v>
      </c>
      <c r="Z132" s="35">
        <v>-0.0211079121</v>
      </c>
    </row>
    <row r="133" spans="1:26" s="1" customFormat="1" ht="12.75">
      <c r="A133" s="8">
        <v>21125</v>
      </c>
      <c r="B133" s="54" t="s">
        <v>108</v>
      </c>
      <c r="C133" s="59">
        <v>-0.0249481201</v>
      </c>
      <c r="D133" s="31">
        <v>-0.0386900902</v>
      </c>
      <c r="E133" s="31">
        <v>-0.0378134251</v>
      </c>
      <c r="F133" s="31">
        <v>-0.0267398357</v>
      </c>
      <c r="G133" s="31">
        <v>-0.023119092</v>
      </c>
      <c r="H133" s="31">
        <v>-0.0127358437</v>
      </c>
      <c r="I133" s="31">
        <v>-0.0239759684</v>
      </c>
      <c r="J133" s="31">
        <v>-0.025911212</v>
      </c>
      <c r="K133" s="31">
        <v>-0.03008008</v>
      </c>
      <c r="L133" s="31">
        <v>-0.0351740122</v>
      </c>
      <c r="M133" s="31">
        <v>-0.0131713152</v>
      </c>
      <c r="N133" s="31">
        <v>-0.0130807161</v>
      </c>
      <c r="O133" s="31">
        <v>-0.0150368214</v>
      </c>
      <c r="P133" s="31">
        <v>-0.0123841763</v>
      </c>
      <c r="Q133" s="31">
        <v>-0.0117487907</v>
      </c>
      <c r="R133" s="31">
        <v>-0.0091452599</v>
      </c>
      <c r="S133" s="31">
        <v>-0.0660814047</v>
      </c>
      <c r="T133" s="31">
        <v>-0.0717099905</v>
      </c>
      <c r="U133" s="31">
        <v>-0.0892950296</v>
      </c>
      <c r="V133" s="31">
        <v>-0.0934847593</v>
      </c>
      <c r="W133" s="31">
        <v>-0.0792479515</v>
      </c>
      <c r="X133" s="31">
        <v>-0.0129520893</v>
      </c>
      <c r="Y133" s="31">
        <v>-0.0154470205</v>
      </c>
      <c r="Z133" s="35">
        <v>-0.0120382309</v>
      </c>
    </row>
    <row r="134" spans="1:26" s="1" customFormat="1" ht="12.75">
      <c r="A134" s="39">
        <v>21127</v>
      </c>
      <c r="B134" s="55" t="s">
        <v>424</v>
      </c>
      <c r="C134" s="60">
        <v>-0.0510754585</v>
      </c>
      <c r="D134" s="37">
        <v>-0.0638099909</v>
      </c>
      <c r="E134" s="37">
        <v>-0.0658512115</v>
      </c>
      <c r="F134" s="37">
        <v>-0.050465107</v>
      </c>
      <c r="G134" s="37">
        <v>-0.0555974245</v>
      </c>
      <c r="H134" s="37">
        <v>-0.0457082987</v>
      </c>
      <c r="I134" s="37">
        <v>-0.0566505194</v>
      </c>
      <c r="J134" s="37">
        <v>-0.0548048019</v>
      </c>
      <c r="K134" s="37">
        <v>-0.0471663475</v>
      </c>
      <c r="L134" s="37">
        <v>-0.0525237322</v>
      </c>
      <c r="M134" s="37">
        <v>-0.0210771561</v>
      </c>
      <c r="N134" s="37">
        <v>-0.023037076</v>
      </c>
      <c r="O134" s="37">
        <v>-0.0301011801</v>
      </c>
      <c r="P134" s="37">
        <v>-0.0243394375</v>
      </c>
      <c r="Q134" s="37">
        <v>-0.0264718533</v>
      </c>
      <c r="R134" s="37">
        <v>-0.0288954973</v>
      </c>
      <c r="S134" s="37">
        <v>-0.0839972496</v>
      </c>
      <c r="T134" s="37">
        <v>-0.0826311111</v>
      </c>
      <c r="U134" s="37">
        <v>-0.0998616219</v>
      </c>
      <c r="V134" s="37">
        <v>-0.1028908491</v>
      </c>
      <c r="W134" s="37">
        <v>-0.0904071331</v>
      </c>
      <c r="X134" s="37">
        <v>-0.0172585249</v>
      </c>
      <c r="Y134" s="37">
        <v>-0.0196166039</v>
      </c>
      <c r="Z134" s="38">
        <v>-0.0215454102</v>
      </c>
    </row>
    <row r="135" spans="1:26" s="1" customFormat="1" ht="12.75">
      <c r="A135" s="8">
        <v>21130</v>
      </c>
      <c r="B135" s="54" t="s">
        <v>109</v>
      </c>
      <c r="C135" s="59"/>
      <c r="D135" s="31"/>
      <c r="E135" s="31"/>
      <c r="F135" s="31"/>
      <c r="G135" s="31"/>
      <c r="H135" s="31"/>
      <c r="I135" s="31"/>
      <c r="J135" s="31"/>
      <c r="K135" s="31">
        <v>-0.0419515371</v>
      </c>
      <c r="L135" s="31">
        <v>-0.0470168591</v>
      </c>
      <c r="M135" s="31">
        <v>-0.0145320892</v>
      </c>
      <c r="N135" s="31">
        <v>-0.0140805244</v>
      </c>
      <c r="O135" s="31">
        <v>-0.0175218582</v>
      </c>
      <c r="P135" s="31">
        <v>-0.0144505501</v>
      </c>
      <c r="Q135" s="31">
        <v>-0.0169349909</v>
      </c>
      <c r="R135" s="31"/>
      <c r="S135" s="31"/>
      <c r="T135" s="31"/>
      <c r="U135" s="31"/>
      <c r="V135" s="31"/>
      <c r="W135" s="31">
        <v>-0.0853518248</v>
      </c>
      <c r="X135" s="31">
        <v>-0.0133348703</v>
      </c>
      <c r="Y135" s="31">
        <v>-0.0176534653</v>
      </c>
      <c r="Z135" s="35"/>
    </row>
    <row r="136" spans="1:26" s="1" customFormat="1" ht="12.75">
      <c r="A136" s="8">
        <v>21135</v>
      </c>
      <c r="B136" s="54" t="s">
        <v>110</v>
      </c>
      <c r="C136" s="59">
        <v>-0.0171889067</v>
      </c>
      <c r="D136" s="31">
        <v>-0.0333901644</v>
      </c>
      <c r="E136" s="31">
        <v>-0.0312755108</v>
      </c>
      <c r="F136" s="31">
        <v>-0.0185189247</v>
      </c>
      <c r="G136" s="31">
        <v>-0.0144786835</v>
      </c>
      <c r="H136" s="31">
        <v>-0.0050690174</v>
      </c>
      <c r="I136" s="31">
        <v>-0.0162633657</v>
      </c>
      <c r="J136" s="31">
        <v>-0.0179724693</v>
      </c>
      <c r="K136" s="31">
        <v>-0.0254408121</v>
      </c>
      <c r="L136" s="31">
        <v>-0.0321516991</v>
      </c>
      <c r="M136" s="31">
        <v>-0.0061107874</v>
      </c>
      <c r="N136" s="31">
        <v>-0.0038582087</v>
      </c>
      <c r="O136" s="31">
        <v>-0.0057986975</v>
      </c>
      <c r="P136" s="31">
        <v>-0.0029314756</v>
      </c>
      <c r="Q136" s="31">
        <v>-0.0024439096</v>
      </c>
      <c r="R136" s="31">
        <v>0.0005611181</v>
      </c>
      <c r="S136" s="31">
        <v>-0.0554767847</v>
      </c>
      <c r="T136" s="31">
        <v>-0.0597501993</v>
      </c>
      <c r="U136" s="31">
        <v>-0.0748064518</v>
      </c>
      <c r="V136" s="31">
        <v>-0.0754765272</v>
      </c>
      <c r="W136" s="31">
        <v>-0.0621019602</v>
      </c>
      <c r="X136" s="31">
        <v>-0.0009212494</v>
      </c>
      <c r="Y136" s="31">
        <v>-0.0097020864</v>
      </c>
      <c r="Z136" s="35">
        <v>-0.0071225166</v>
      </c>
    </row>
    <row r="137" spans="1:26" s="1" customFormat="1" ht="12.75">
      <c r="A137" s="8">
        <v>21140</v>
      </c>
      <c r="B137" s="54" t="s">
        <v>111</v>
      </c>
      <c r="C137" s="59">
        <v>-0.032104969</v>
      </c>
      <c r="D137" s="31"/>
      <c r="E137" s="31"/>
      <c r="F137" s="31"/>
      <c r="G137" s="31"/>
      <c r="H137" s="31"/>
      <c r="I137" s="31"/>
      <c r="J137" s="31"/>
      <c r="K137" s="31"/>
      <c r="L137" s="31">
        <v>-0.0469334126</v>
      </c>
      <c r="M137" s="31">
        <v>-0.0118459463</v>
      </c>
      <c r="N137" s="31">
        <v>-0.0123205185</v>
      </c>
      <c r="O137" s="31"/>
      <c r="P137" s="31"/>
      <c r="Q137" s="31"/>
      <c r="R137" s="31"/>
      <c r="S137" s="31"/>
      <c r="T137" s="31"/>
      <c r="U137" s="31"/>
      <c r="V137" s="31"/>
      <c r="W137" s="31"/>
      <c r="X137" s="31"/>
      <c r="Y137" s="31"/>
      <c r="Z137" s="35"/>
    </row>
    <row r="138" spans="1:26" s="1" customFormat="1" ht="12.75">
      <c r="A138" s="8">
        <v>21145</v>
      </c>
      <c r="B138" s="54" t="s">
        <v>112</v>
      </c>
      <c r="C138" s="59">
        <v>-0.0366159678</v>
      </c>
      <c r="D138" s="31">
        <v>-0.0515735149</v>
      </c>
      <c r="E138" s="31">
        <v>-0.0537389517</v>
      </c>
      <c r="F138" s="31">
        <v>-0.0419183969</v>
      </c>
      <c r="G138" s="31">
        <v>-0.0431245565</v>
      </c>
      <c r="H138" s="31">
        <v>-0.0337846279</v>
      </c>
      <c r="I138" s="31">
        <v>-0.049405694</v>
      </c>
      <c r="J138" s="31">
        <v>-0.0481081009</v>
      </c>
      <c r="K138" s="31">
        <v>-0.0470526218</v>
      </c>
      <c r="L138" s="31">
        <v>-0.049701333</v>
      </c>
      <c r="M138" s="31">
        <v>-0.0147725344</v>
      </c>
      <c r="N138" s="31">
        <v>-0.0151612759</v>
      </c>
      <c r="O138" s="31">
        <v>-0.0198912621</v>
      </c>
      <c r="P138" s="31">
        <v>-0.0178172588</v>
      </c>
      <c r="Q138" s="31">
        <v>-0.0195907354</v>
      </c>
      <c r="R138" s="31">
        <v>-0.0225743055</v>
      </c>
      <c r="S138" s="31">
        <v>-0.0764352083</v>
      </c>
      <c r="T138" s="31">
        <v>-0.077221632</v>
      </c>
      <c r="U138" s="31">
        <v>-0.0951366425</v>
      </c>
      <c r="V138" s="31">
        <v>-0.100703001</v>
      </c>
      <c r="W138" s="31">
        <v>-0.0877275467</v>
      </c>
      <c r="X138" s="31">
        <v>-0.0156280994</v>
      </c>
      <c r="Y138" s="31">
        <v>-0.0197207928</v>
      </c>
      <c r="Z138" s="35">
        <v>-0.0207240582</v>
      </c>
    </row>
    <row r="139" spans="1:26" s="1" customFormat="1" ht="12.75">
      <c r="A139" s="39">
        <v>21150</v>
      </c>
      <c r="B139" s="55" t="s">
        <v>113</v>
      </c>
      <c r="C139" s="60">
        <v>-0.0328384638</v>
      </c>
      <c r="D139" s="37">
        <v>-0.043607831</v>
      </c>
      <c r="E139" s="37">
        <v>-0.0456587076</v>
      </c>
      <c r="F139" s="37">
        <v>-0.0356718302</v>
      </c>
      <c r="G139" s="37">
        <v>-0.0381336212</v>
      </c>
      <c r="H139" s="37">
        <v>-0.0301078558</v>
      </c>
      <c r="I139" s="37">
        <v>-0.0539261103</v>
      </c>
      <c r="J139" s="37">
        <v>-0.051977396</v>
      </c>
      <c r="K139" s="37">
        <v>-0.0469299555</v>
      </c>
      <c r="L139" s="37">
        <v>-0.0504063368</v>
      </c>
      <c r="M139" s="37">
        <v>-0.0195374489</v>
      </c>
      <c r="N139" s="37">
        <v>-0.0189087391</v>
      </c>
      <c r="O139" s="37">
        <v>-0.0239984989</v>
      </c>
      <c r="P139" s="37">
        <v>-0.0204997063</v>
      </c>
      <c r="Q139" s="37">
        <v>-0.0222138166</v>
      </c>
      <c r="R139" s="37">
        <v>-0.0266997814</v>
      </c>
      <c r="S139" s="37">
        <v>-0.0590465069</v>
      </c>
      <c r="T139" s="37">
        <v>-0.0594528913</v>
      </c>
      <c r="U139" s="37">
        <v>-0.0731045008</v>
      </c>
      <c r="V139" s="37">
        <v>-0.0769023895</v>
      </c>
      <c r="W139" s="37">
        <v>-0.0656273365</v>
      </c>
      <c r="X139" s="37">
        <v>-0.0178706646</v>
      </c>
      <c r="Y139" s="37">
        <v>-0.020734787</v>
      </c>
      <c r="Z139" s="38">
        <v>-0.0224432945</v>
      </c>
    </row>
    <row r="140" spans="1:26" s="1" customFormat="1" ht="12.75">
      <c r="A140" s="8">
        <v>21155</v>
      </c>
      <c r="B140" s="54" t="s">
        <v>114</v>
      </c>
      <c r="C140" s="59">
        <v>-0.0384247303</v>
      </c>
      <c r="D140" s="31">
        <v>-0.052672863</v>
      </c>
      <c r="E140" s="31">
        <v>-0.0549042225</v>
      </c>
      <c r="F140" s="31">
        <v>-0.0418463945</v>
      </c>
      <c r="G140" s="31">
        <v>-0.0433549881</v>
      </c>
      <c r="H140" s="31">
        <v>-0.0336939096</v>
      </c>
      <c r="I140" s="31">
        <v>-0.0473871231</v>
      </c>
      <c r="J140" s="31">
        <v>-0.0471000671</v>
      </c>
      <c r="K140" s="31">
        <v>-0.0430839062</v>
      </c>
      <c r="L140" s="31">
        <v>-0.0482589006</v>
      </c>
      <c r="M140" s="31">
        <v>-0.015760541</v>
      </c>
      <c r="N140" s="31">
        <v>-0.0152896643</v>
      </c>
      <c r="O140" s="31">
        <v>-0.0184546709</v>
      </c>
      <c r="P140" s="31">
        <v>-0.0164090395</v>
      </c>
      <c r="Q140" s="31">
        <v>-0.0183795691</v>
      </c>
      <c r="R140" s="31">
        <v>-0.0206689835</v>
      </c>
      <c r="S140" s="31">
        <v>-0.0766301155</v>
      </c>
      <c r="T140" s="31">
        <v>-0.0778778791</v>
      </c>
      <c r="U140" s="31">
        <v>-0.0961924791</v>
      </c>
      <c r="V140" s="31">
        <v>-0.1010994911</v>
      </c>
      <c r="W140" s="31">
        <v>-0.0875118971</v>
      </c>
      <c r="X140" s="31">
        <v>-0.0157067776</v>
      </c>
      <c r="Y140" s="31">
        <v>-0.0200378895</v>
      </c>
      <c r="Z140" s="35">
        <v>-0.0213301182</v>
      </c>
    </row>
    <row r="141" spans="1:26" s="1" customFormat="1" ht="12.75">
      <c r="A141" s="8">
        <v>21160</v>
      </c>
      <c r="B141" s="54" t="s">
        <v>115</v>
      </c>
      <c r="C141" s="59">
        <v>-0.0356105566</v>
      </c>
      <c r="D141" s="31">
        <v>-0.0468580723</v>
      </c>
      <c r="E141" s="31">
        <v>-0.0491266251</v>
      </c>
      <c r="F141" s="31">
        <v>-0.0387026072</v>
      </c>
      <c r="G141" s="31">
        <v>-0.041478157</v>
      </c>
      <c r="H141" s="31">
        <v>-0.0329596996</v>
      </c>
      <c r="I141" s="31">
        <v>-0.0553165674</v>
      </c>
      <c r="J141" s="31">
        <v>-0.053281188</v>
      </c>
      <c r="K141" s="31">
        <v>-0.0482428074</v>
      </c>
      <c r="L141" s="31">
        <v>-0.0517194271</v>
      </c>
      <c r="M141" s="31">
        <v>-0.020403862</v>
      </c>
      <c r="N141" s="31">
        <v>-0.0203646421</v>
      </c>
      <c r="O141" s="31">
        <v>-0.0255200863</v>
      </c>
      <c r="P141" s="31">
        <v>-0.0220485926</v>
      </c>
      <c r="Q141" s="31">
        <v>-0.0239492655</v>
      </c>
      <c r="R141" s="31">
        <v>-0.0286271572</v>
      </c>
      <c r="S141" s="31">
        <v>-0.06422472</v>
      </c>
      <c r="T141" s="31">
        <v>-0.0645141602</v>
      </c>
      <c r="U141" s="31">
        <v>-0.078715682</v>
      </c>
      <c r="V141" s="31">
        <v>-0.0826079845</v>
      </c>
      <c r="W141" s="31">
        <v>-0.0706086159</v>
      </c>
      <c r="X141" s="31">
        <v>-0.0188195705</v>
      </c>
      <c r="Y141" s="31">
        <v>-0.0219199657</v>
      </c>
      <c r="Z141" s="35">
        <v>-0.0234318972</v>
      </c>
    </row>
    <row r="142" spans="1:26" s="1" customFormat="1" ht="12.75">
      <c r="A142" s="8">
        <v>21165</v>
      </c>
      <c r="B142" s="54" t="s">
        <v>116</v>
      </c>
      <c r="C142" s="59">
        <v>-0.0486215353</v>
      </c>
      <c r="D142" s="31">
        <v>-0.0609977245</v>
      </c>
      <c r="E142" s="31">
        <v>-0.0630506277</v>
      </c>
      <c r="F142" s="31">
        <v>-0.0476849079</v>
      </c>
      <c r="G142" s="31">
        <v>-0.0528398752</v>
      </c>
      <c r="H142" s="31">
        <v>-0.0430992842</v>
      </c>
      <c r="I142" s="31">
        <v>-0.0537153482</v>
      </c>
      <c r="J142" s="31">
        <v>-0.0519465208</v>
      </c>
      <c r="K142" s="31">
        <v>-0.0438705683</v>
      </c>
      <c r="L142" s="31">
        <v>-0.0491832495</v>
      </c>
      <c r="M142" s="31">
        <v>-0.017765522</v>
      </c>
      <c r="N142" s="31">
        <v>-0.0196460485</v>
      </c>
      <c r="O142" s="31">
        <v>-0.0267431736</v>
      </c>
      <c r="P142" s="31">
        <v>-0.0204786062</v>
      </c>
      <c r="Q142" s="31">
        <v>-0.0233242512</v>
      </c>
      <c r="R142" s="31">
        <v>-0.0253117085</v>
      </c>
      <c r="S142" s="31">
        <v>-0.0808615685</v>
      </c>
      <c r="T142" s="31">
        <v>-0.0793942213</v>
      </c>
      <c r="U142" s="31">
        <v>-0.0966016054</v>
      </c>
      <c r="V142" s="31">
        <v>-0.098962307</v>
      </c>
      <c r="W142" s="31">
        <v>-0.0864467621</v>
      </c>
      <c r="X142" s="31">
        <v>-0.0136568546</v>
      </c>
      <c r="Y142" s="31">
        <v>-0.0156811476</v>
      </c>
      <c r="Z142" s="35">
        <v>-0.0178542137</v>
      </c>
    </row>
    <row r="143" spans="1:26" s="1" customFormat="1" ht="12.75">
      <c r="A143" s="8">
        <v>21170</v>
      </c>
      <c r="B143" s="54" t="s">
        <v>117</v>
      </c>
      <c r="C143" s="59">
        <v>-0.0328468084</v>
      </c>
      <c r="D143" s="31">
        <v>-0.0497925282</v>
      </c>
      <c r="E143" s="31">
        <v>-0.0518491268</v>
      </c>
      <c r="F143" s="31">
        <v>-0.0401513577</v>
      </c>
      <c r="G143" s="31">
        <v>-0.0405255556</v>
      </c>
      <c r="H143" s="31">
        <v>-0.0313757658</v>
      </c>
      <c r="I143" s="31">
        <v>-0.0466659069</v>
      </c>
      <c r="J143" s="31">
        <v>-0.0454227924</v>
      </c>
      <c r="K143" s="31">
        <v>-0.0464947224</v>
      </c>
      <c r="L143" s="31">
        <v>-0.0476115942</v>
      </c>
      <c r="M143" s="31">
        <v>-0.0124955177</v>
      </c>
      <c r="N143" s="31">
        <v>-0.0127635002</v>
      </c>
      <c r="O143" s="31">
        <v>-0.0171858072</v>
      </c>
      <c r="P143" s="31">
        <v>-0.0158690214</v>
      </c>
      <c r="Q143" s="31">
        <v>-0.0169917345</v>
      </c>
      <c r="R143" s="31">
        <v>-0.0191270113</v>
      </c>
      <c r="S143" s="31">
        <v>-0.0745398998</v>
      </c>
      <c r="T143" s="31">
        <v>-0.0754058361</v>
      </c>
      <c r="U143" s="31">
        <v>-0.0939719677</v>
      </c>
      <c r="V143" s="31">
        <v>-0.100254178</v>
      </c>
      <c r="W143" s="31">
        <v>-0.0877563953</v>
      </c>
      <c r="X143" s="31">
        <v>-0.0150051117</v>
      </c>
      <c r="Y143" s="31">
        <v>-0.018856287</v>
      </c>
      <c r="Z143" s="35">
        <v>-0.018589735</v>
      </c>
    </row>
    <row r="144" spans="1:26" s="1" customFormat="1" ht="12.75">
      <c r="A144" s="39">
        <v>21175</v>
      </c>
      <c r="B144" s="55" t="s">
        <v>425</v>
      </c>
      <c r="C144" s="60">
        <v>-0.0543397665</v>
      </c>
      <c r="D144" s="37">
        <v>-0.0659337044</v>
      </c>
      <c r="E144" s="37">
        <v>-0.0671576262</v>
      </c>
      <c r="F144" s="37">
        <v>-0.0522274971</v>
      </c>
      <c r="G144" s="37">
        <v>-0.0565038919</v>
      </c>
      <c r="H144" s="37">
        <v>-0.0463562012</v>
      </c>
      <c r="I144" s="37">
        <v>-0.0590313673</v>
      </c>
      <c r="J144" s="37">
        <v>-0.0598088503</v>
      </c>
      <c r="K144" s="37">
        <v>-0.053037405</v>
      </c>
      <c r="L144" s="37">
        <v>-0.0574280024</v>
      </c>
      <c r="M144" s="37">
        <v>-0.0263941288</v>
      </c>
      <c r="N144" s="37">
        <v>-0.0309883356</v>
      </c>
      <c r="O144" s="37">
        <v>-0.0369012356</v>
      </c>
      <c r="P144" s="37">
        <v>-0.0310285091</v>
      </c>
      <c r="Q144" s="37">
        <v>-0.031047225</v>
      </c>
      <c r="R144" s="37">
        <v>-0.0342129469</v>
      </c>
      <c r="S144" s="37">
        <v>-0.0890773535</v>
      </c>
      <c r="T144" s="37">
        <v>-0.0885436535</v>
      </c>
      <c r="U144" s="37">
        <v>-0.1049690247</v>
      </c>
      <c r="V144" s="37">
        <v>-0.1094585657</v>
      </c>
      <c r="W144" s="37">
        <v>-0.0975917578</v>
      </c>
      <c r="X144" s="37">
        <v>-0.0225557089</v>
      </c>
      <c r="Y144" s="37">
        <v>-0.0256373882</v>
      </c>
      <c r="Z144" s="38">
        <v>-0.0253549814</v>
      </c>
    </row>
    <row r="145" spans="1:26" s="1" customFormat="1" ht="12.75">
      <c r="A145" s="8">
        <v>21180</v>
      </c>
      <c r="B145" s="54" t="s">
        <v>118</v>
      </c>
      <c r="C145" s="59">
        <v>-0.0388602018</v>
      </c>
      <c r="D145" s="31">
        <v>-0.052574873</v>
      </c>
      <c r="E145" s="31">
        <v>-0.0548703671</v>
      </c>
      <c r="F145" s="31">
        <v>-0.042473197</v>
      </c>
      <c r="G145" s="31">
        <v>-0.0445277691</v>
      </c>
      <c r="H145" s="31">
        <v>-0.0348838568</v>
      </c>
      <c r="I145" s="31">
        <v>-0.0502952337</v>
      </c>
      <c r="J145" s="31">
        <v>-0.0492049456</v>
      </c>
      <c r="K145" s="31">
        <v>-0.0464339256</v>
      </c>
      <c r="L145" s="31">
        <v>-0.0501403809</v>
      </c>
      <c r="M145" s="31">
        <v>-0.0164116621</v>
      </c>
      <c r="N145" s="31">
        <v>-0.0166974068</v>
      </c>
      <c r="O145" s="31">
        <v>-0.0208266973</v>
      </c>
      <c r="P145" s="31">
        <v>-0.0173908472</v>
      </c>
      <c r="Q145" s="31">
        <v>-0.0201086998</v>
      </c>
      <c r="R145" s="31">
        <v>-0.0232063532</v>
      </c>
      <c r="S145" s="31">
        <v>-0.0765866041</v>
      </c>
      <c r="T145" s="31">
        <v>-0.0772390366</v>
      </c>
      <c r="U145" s="31">
        <v>-0.0950345993</v>
      </c>
      <c r="V145" s="31">
        <v>-0.1000672579</v>
      </c>
      <c r="W145" s="31">
        <v>-0.0867085457</v>
      </c>
      <c r="X145" s="31">
        <v>-0.0160256624</v>
      </c>
      <c r="Y145" s="31">
        <v>-0.0202672482</v>
      </c>
      <c r="Z145" s="35">
        <v>-0.021109581</v>
      </c>
    </row>
    <row r="146" spans="1:26" s="1" customFormat="1" ht="12.75">
      <c r="A146" s="8">
        <v>21185</v>
      </c>
      <c r="B146" s="54" t="s">
        <v>119</v>
      </c>
      <c r="C146" s="59">
        <v>-0.0407789946</v>
      </c>
      <c r="D146" s="31">
        <v>-0.0521985292</v>
      </c>
      <c r="E146" s="31">
        <v>-0.0522007942</v>
      </c>
      <c r="F146" s="31">
        <v>-0.0402306318</v>
      </c>
      <c r="G146" s="31">
        <v>-0.0380868912</v>
      </c>
      <c r="H146" s="31">
        <v>-0.0282379389</v>
      </c>
      <c r="I146" s="31">
        <v>-0.0425747633</v>
      </c>
      <c r="J146" s="31">
        <v>-0.0442786217</v>
      </c>
      <c r="K146" s="31">
        <v>-0.0459008217</v>
      </c>
      <c r="L146" s="31">
        <v>-0.0523085594</v>
      </c>
      <c r="M146" s="31">
        <v>-0.0273977518</v>
      </c>
      <c r="N146" s="31">
        <v>-0.0287700891</v>
      </c>
      <c r="O146" s="31">
        <v>-0.0297228098</v>
      </c>
      <c r="P146" s="31">
        <v>-0.0262867212</v>
      </c>
      <c r="Q146" s="31">
        <v>-0.0260692835</v>
      </c>
      <c r="R146" s="31">
        <v>-0.0242035389</v>
      </c>
      <c r="S146" s="31">
        <v>-0.0832947493</v>
      </c>
      <c r="T146" s="31">
        <v>-0.0864291191</v>
      </c>
      <c r="U146" s="31">
        <v>-0.1037269831</v>
      </c>
      <c r="V146" s="31">
        <v>-0.1080060005</v>
      </c>
      <c r="W146" s="31">
        <v>-0.092417717</v>
      </c>
      <c r="X146" s="31">
        <v>-0.0244265795</v>
      </c>
      <c r="Y146" s="31">
        <v>-0.0252662897</v>
      </c>
      <c r="Z146" s="35">
        <v>-0.0220617056</v>
      </c>
    </row>
    <row r="147" spans="1:26" s="1" customFormat="1" ht="12.75">
      <c r="A147" s="8">
        <v>21190</v>
      </c>
      <c r="B147" s="54" t="s">
        <v>120</v>
      </c>
      <c r="C147" s="59">
        <v>-0.0387003422</v>
      </c>
      <c r="D147" s="31">
        <v>-0.0525083542</v>
      </c>
      <c r="E147" s="31">
        <v>-0.0547015667</v>
      </c>
      <c r="F147" s="31">
        <v>-0.0421446562</v>
      </c>
      <c r="G147" s="31">
        <v>-0.0440752506</v>
      </c>
      <c r="H147" s="31">
        <v>-0.0344477892</v>
      </c>
      <c r="I147" s="31">
        <v>-0.0494192839</v>
      </c>
      <c r="J147" s="31">
        <v>-0.048520565</v>
      </c>
      <c r="K147" s="31">
        <v>-0.0457048416</v>
      </c>
      <c r="L147" s="31">
        <v>-0.0497021675</v>
      </c>
      <c r="M147" s="31">
        <v>-0.0162885189</v>
      </c>
      <c r="N147" s="31">
        <v>-0.0164211988</v>
      </c>
      <c r="O147" s="31">
        <v>-0.0204176903</v>
      </c>
      <c r="P147" s="31">
        <v>-0.0169395208</v>
      </c>
      <c r="Q147" s="31">
        <v>-0.0193637609</v>
      </c>
      <c r="R147" s="31">
        <v>-0.0222495794</v>
      </c>
      <c r="S147" s="31">
        <v>-0.0763071775</v>
      </c>
      <c r="T147" s="31">
        <v>-0.0770310163</v>
      </c>
      <c r="U147" s="31">
        <v>-0.094958663</v>
      </c>
      <c r="V147" s="31">
        <v>-0.0999578238</v>
      </c>
      <c r="W147" s="31">
        <v>-0.0865750313</v>
      </c>
      <c r="X147" s="31">
        <v>-0.0156478882</v>
      </c>
      <c r="Y147" s="31">
        <v>-0.0199352503</v>
      </c>
      <c r="Z147" s="35">
        <v>-0.0208786726</v>
      </c>
    </row>
    <row r="148" spans="1:26" s="1" customFormat="1" ht="12.75">
      <c r="A148" s="8">
        <v>21195</v>
      </c>
      <c r="B148" s="54" t="s">
        <v>121</v>
      </c>
      <c r="C148" s="59">
        <v>-0.0420901775</v>
      </c>
      <c r="D148" s="31">
        <v>-0.0532051325</v>
      </c>
      <c r="E148" s="31">
        <v>-0.0533565283</v>
      </c>
      <c r="F148" s="31">
        <v>-0.041285634</v>
      </c>
      <c r="G148" s="31">
        <v>-0.0392580032</v>
      </c>
      <c r="H148" s="31">
        <v>-0.0294088125</v>
      </c>
      <c r="I148" s="31">
        <v>-0.043935895</v>
      </c>
      <c r="J148" s="31">
        <v>-0.0456389189</v>
      </c>
      <c r="K148" s="31">
        <v>-0.0470241308</v>
      </c>
      <c r="L148" s="31">
        <v>-0.0534031391</v>
      </c>
      <c r="M148" s="31">
        <v>-0.0283005238</v>
      </c>
      <c r="N148" s="31">
        <v>-0.0297715664</v>
      </c>
      <c r="O148" s="31">
        <v>-0.0307203531</v>
      </c>
      <c r="P148" s="31">
        <v>-0.027244091</v>
      </c>
      <c r="Q148" s="31">
        <v>-0.0270398855</v>
      </c>
      <c r="R148" s="31">
        <v>-0.0253053904</v>
      </c>
      <c r="S148" s="31">
        <v>-0.0846297741</v>
      </c>
      <c r="T148" s="31">
        <v>-0.0874892473</v>
      </c>
      <c r="U148" s="31">
        <v>-0.1046878099</v>
      </c>
      <c r="V148" s="31">
        <v>-0.1090595722</v>
      </c>
      <c r="W148" s="31">
        <v>-0.0933763981</v>
      </c>
      <c r="X148" s="31">
        <v>-0.0251913071</v>
      </c>
      <c r="Y148" s="31">
        <v>-0.0260065794</v>
      </c>
      <c r="Z148" s="35">
        <v>-0.022846818</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-0.0561891794</v>
      </c>
      <c r="D150" s="31">
        <v>-0.0687285662</v>
      </c>
      <c r="E150" s="31">
        <v>-0.0722085238</v>
      </c>
      <c r="F150" s="31">
        <v>-0.0592080355</v>
      </c>
      <c r="G150" s="31">
        <v>-0.0638678074</v>
      </c>
      <c r="H150" s="31">
        <v>-0.0526946783</v>
      </c>
      <c r="I150" s="31">
        <v>-0.067476511</v>
      </c>
      <c r="J150" s="31">
        <v>-0.0652526617</v>
      </c>
      <c r="K150" s="31">
        <v>-0.0616246462</v>
      </c>
      <c r="L150" s="31">
        <v>-0.0655882359</v>
      </c>
      <c r="M150" s="31">
        <v>-0.0318286419</v>
      </c>
      <c r="N150" s="31">
        <v>-0.0356849432</v>
      </c>
      <c r="O150" s="31">
        <v>-0.0414811373</v>
      </c>
      <c r="P150" s="31">
        <v>-0.0379976034</v>
      </c>
      <c r="Q150" s="31">
        <v>-0.0405970812</v>
      </c>
      <c r="R150" s="31">
        <v>-0.0457881689</v>
      </c>
      <c r="S150" s="31">
        <v>-0.0989542007</v>
      </c>
      <c r="T150" s="31">
        <v>-0.0985374451</v>
      </c>
      <c r="U150" s="31">
        <v>-0.1156512499</v>
      </c>
      <c r="V150" s="31">
        <v>-0.120023489</v>
      </c>
      <c r="W150" s="31">
        <v>-0.1049704552</v>
      </c>
      <c r="X150" s="31">
        <v>-0.0298403502</v>
      </c>
      <c r="Y150" s="31">
        <v>-0.0346385241</v>
      </c>
      <c r="Z150" s="35">
        <v>-0.0348643064</v>
      </c>
    </row>
    <row r="151" spans="1:26" s="1" customFormat="1" ht="12.75">
      <c r="A151" s="8">
        <v>21200</v>
      </c>
      <c r="B151" s="54" t="s">
        <v>123</v>
      </c>
      <c r="C151" s="59">
        <v>-0.0503920317</v>
      </c>
      <c r="D151" s="31">
        <v>-0.0600091219</v>
      </c>
      <c r="E151" s="31">
        <v>-0.0607337952</v>
      </c>
      <c r="F151" s="31">
        <v>-0.0485664606</v>
      </c>
      <c r="G151" s="31">
        <v>-0.046526432</v>
      </c>
      <c r="H151" s="31">
        <v>-0.0366129875</v>
      </c>
      <c r="I151" s="31">
        <v>-0.0522280931</v>
      </c>
      <c r="J151" s="31">
        <v>-0.0533615351</v>
      </c>
      <c r="K151" s="31">
        <v>-0.0546040535</v>
      </c>
      <c r="L151" s="31">
        <v>-0.0618665218</v>
      </c>
      <c r="M151" s="31">
        <v>-0.0370081663</v>
      </c>
      <c r="N151" s="31">
        <v>-0.0387252569</v>
      </c>
      <c r="O151" s="31">
        <v>-0.0392736197</v>
      </c>
      <c r="P151" s="31">
        <v>-0.0359859467</v>
      </c>
      <c r="Q151" s="31">
        <v>-0.035725832</v>
      </c>
      <c r="R151" s="31">
        <v>-0.0332232714</v>
      </c>
      <c r="S151" s="31">
        <v>-0.0938385725</v>
      </c>
      <c r="T151" s="31">
        <v>-0.0964974165</v>
      </c>
      <c r="U151" s="31">
        <v>-0.1132913828</v>
      </c>
      <c r="V151" s="31">
        <v>-0.1182111502</v>
      </c>
      <c r="W151" s="31">
        <v>-0.101585865</v>
      </c>
      <c r="X151" s="31">
        <v>-0.0327186584</v>
      </c>
      <c r="Y151" s="31">
        <v>-0.0329819918</v>
      </c>
      <c r="Z151" s="35">
        <v>-0.0295734406</v>
      </c>
    </row>
    <row r="152" spans="1:26" s="1" customFormat="1" ht="12.75">
      <c r="A152" s="8">
        <v>21202</v>
      </c>
      <c r="B152" s="54" t="s">
        <v>427</v>
      </c>
      <c r="C152" s="59">
        <v>-0.054921627</v>
      </c>
      <c r="D152" s="31">
        <v>-0.0663611889</v>
      </c>
      <c r="E152" s="31">
        <v>-0.0673046112</v>
      </c>
      <c r="F152" s="31">
        <v>-0.052380681</v>
      </c>
      <c r="G152" s="31">
        <v>-0.0560791492</v>
      </c>
      <c r="H152" s="31">
        <v>-0.0458881855</v>
      </c>
      <c r="I152" s="31">
        <v>-0.058991909</v>
      </c>
      <c r="J152" s="31">
        <v>-0.0599657297</v>
      </c>
      <c r="K152" s="31">
        <v>-0.0531417131</v>
      </c>
      <c r="L152" s="31">
        <v>-0.0554248095</v>
      </c>
      <c r="M152" s="31">
        <v>-0.0254164934</v>
      </c>
      <c r="N152" s="31">
        <v>-0.0323989391</v>
      </c>
      <c r="O152" s="31">
        <v>-0.0383267403</v>
      </c>
      <c r="P152" s="31">
        <v>-0.0320585966</v>
      </c>
      <c r="Q152" s="31">
        <v>-0.0312321186</v>
      </c>
      <c r="R152" s="31">
        <v>-0.0341228247</v>
      </c>
      <c r="S152" s="31">
        <v>-0.0886721611</v>
      </c>
      <c r="T152" s="31">
        <v>-0.0883202553</v>
      </c>
      <c r="U152" s="31">
        <v>-0.1050515175</v>
      </c>
      <c r="V152" s="31">
        <v>-0.1097420454</v>
      </c>
      <c r="W152" s="31">
        <v>-0.0983703136</v>
      </c>
      <c r="X152" s="31">
        <v>-0.0227069855</v>
      </c>
      <c r="Y152" s="31">
        <v>-0.026397109</v>
      </c>
      <c r="Z152" s="35">
        <v>-0.0248175859</v>
      </c>
    </row>
    <row r="153" spans="1:26" s="1" customFormat="1" ht="12.75">
      <c r="A153" s="8">
        <v>21205</v>
      </c>
      <c r="B153" s="54" t="s">
        <v>124</v>
      </c>
      <c r="C153" s="59">
        <v>-0.0700570345</v>
      </c>
      <c r="D153" s="31">
        <v>-0.08175385</v>
      </c>
      <c r="E153" s="31">
        <v>-0.0840879679</v>
      </c>
      <c r="F153" s="31">
        <v>-0.0694898367</v>
      </c>
      <c r="G153" s="31">
        <v>-0.0741906166</v>
      </c>
      <c r="H153" s="31">
        <v>-0.0637893677</v>
      </c>
      <c r="I153" s="31">
        <v>-0.0792185068</v>
      </c>
      <c r="J153" s="31">
        <v>-0.0783704519</v>
      </c>
      <c r="K153" s="31">
        <v>-0.0744793415</v>
      </c>
      <c r="L153" s="31">
        <v>-0.0816422701</v>
      </c>
      <c r="M153" s="31">
        <v>-0.049302578</v>
      </c>
      <c r="N153" s="31">
        <v>-0.0530326366</v>
      </c>
      <c r="O153" s="31">
        <v>-0.06001091</v>
      </c>
      <c r="P153" s="31">
        <v>-0.0559475422</v>
      </c>
      <c r="Q153" s="31">
        <v>-0.0568916798</v>
      </c>
      <c r="R153" s="31">
        <v>-0.059337616</v>
      </c>
      <c r="S153" s="31">
        <v>-0.1139910221</v>
      </c>
      <c r="T153" s="31">
        <v>-0.1127138138</v>
      </c>
      <c r="U153" s="31">
        <v>-0.129750371</v>
      </c>
      <c r="V153" s="31">
        <v>-0.1340379715</v>
      </c>
      <c r="W153" s="31">
        <v>-0.1198238134</v>
      </c>
      <c r="X153" s="31">
        <v>-0.0443565845</v>
      </c>
      <c r="Y153" s="31">
        <v>-0.0494829416</v>
      </c>
      <c r="Z153" s="35">
        <v>-0.0500349998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-0.039367795</v>
      </c>
      <c r="D155" s="31">
        <v>-0.0527787209</v>
      </c>
      <c r="E155" s="31">
        <v>-0.0551714897</v>
      </c>
      <c r="F155" s="31">
        <v>-0.0429196358</v>
      </c>
      <c r="G155" s="31">
        <v>-0.0452823639</v>
      </c>
      <c r="H155" s="31">
        <v>-0.035577774</v>
      </c>
      <c r="I155" s="31">
        <v>-0.0516806841</v>
      </c>
      <c r="J155" s="31">
        <v>-0.0503628254</v>
      </c>
      <c r="K155" s="31">
        <v>-0.0473470688</v>
      </c>
      <c r="L155" s="31">
        <v>-0.0512037277</v>
      </c>
      <c r="M155" s="31">
        <v>-0.0178563595</v>
      </c>
      <c r="N155" s="31">
        <v>-0.0183860064</v>
      </c>
      <c r="O155" s="31">
        <v>-0.0227152109</v>
      </c>
      <c r="P155" s="31">
        <v>-0.019158721</v>
      </c>
      <c r="Q155" s="31">
        <v>-0.0214880705</v>
      </c>
      <c r="R155" s="31">
        <v>-0.0249072313</v>
      </c>
      <c r="S155" s="31">
        <v>-0.0770295858</v>
      </c>
      <c r="T155" s="31">
        <v>-0.0775644779</v>
      </c>
      <c r="U155" s="31">
        <v>-0.0950447321</v>
      </c>
      <c r="V155" s="31">
        <v>-0.099956274</v>
      </c>
      <c r="W155" s="31">
        <v>-0.0865709782</v>
      </c>
      <c r="X155" s="31">
        <v>-0.0167056322</v>
      </c>
      <c r="Y155" s="31">
        <v>-0.0208861828</v>
      </c>
      <c r="Z155" s="35">
        <v>-0.0216172934</v>
      </c>
    </row>
    <row r="156" spans="1:26" s="1" customFormat="1" ht="12.75">
      <c r="A156" s="8">
        <v>21225</v>
      </c>
      <c r="B156" s="54" t="s">
        <v>126</v>
      </c>
      <c r="C156" s="59">
        <v>-0.0190974474</v>
      </c>
      <c r="D156" s="31">
        <v>-0.0352877378</v>
      </c>
      <c r="E156" s="31">
        <v>-0.0331764221</v>
      </c>
      <c r="F156" s="31">
        <v>-0.0204043388</v>
      </c>
      <c r="G156" s="31">
        <v>-0.016356349</v>
      </c>
      <c r="H156" s="31">
        <v>-0.0069769621</v>
      </c>
      <c r="I156" s="31">
        <v>-0.0181627274</v>
      </c>
      <c r="J156" s="31">
        <v>-0.0198609829</v>
      </c>
      <c r="K156" s="31">
        <v>-0.0273095369</v>
      </c>
      <c r="L156" s="31">
        <v>-0.034045577</v>
      </c>
      <c r="M156" s="31">
        <v>-0.0079311132</v>
      </c>
      <c r="N156" s="31">
        <v>-0.0057077408</v>
      </c>
      <c r="O156" s="31">
        <v>-0.0076634884</v>
      </c>
      <c r="P156" s="31">
        <v>-0.0048010349</v>
      </c>
      <c r="Q156" s="31">
        <v>-0.0042942762</v>
      </c>
      <c r="R156" s="31">
        <v>-0.0013210773</v>
      </c>
      <c r="S156" s="31">
        <v>-0.0574523211</v>
      </c>
      <c r="T156" s="31">
        <v>-0.0617916584</v>
      </c>
      <c r="U156" s="31">
        <v>-0.0768637657</v>
      </c>
      <c r="V156" s="31">
        <v>-0.0775530338</v>
      </c>
      <c r="W156" s="31">
        <v>-0.0641509295</v>
      </c>
      <c r="X156" s="31">
        <v>-0.0028158426</v>
      </c>
      <c r="Y156" s="31">
        <v>-0.0116280317</v>
      </c>
      <c r="Z156" s="35">
        <v>-0.0090438128</v>
      </c>
    </row>
    <row r="157" spans="1:26" s="1" customFormat="1" ht="12.75">
      <c r="A157" s="8">
        <v>21230</v>
      </c>
      <c r="B157" s="54" t="s">
        <v>127</v>
      </c>
      <c r="C157" s="59">
        <v>-0.0418745279</v>
      </c>
      <c r="D157" s="31">
        <v>-0.0542159081</v>
      </c>
      <c r="E157" s="31">
        <v>-0.0569826365</v>
      </c>
      <c r="F157" s="31">
        <v>-0.0455561876</v>
      </c>
      <c r="G157" s="31">
        <v>-0.0490466356</v>
      </c>
      <c r="H157" s="31">
        <v>-0.0394024849</v>
      </c>
      <c r="I157" s="31">
        <v>-0.0584030151</v>
      </c>
      <c r="J157" s="31">
        <v>-0.0561718941</v>
      </c>
      <c r="K157" s="31">
        <v>-0.0511661768</v>
      </c>
      <c r="L157" s="31">
        <v>-0.0546473265</v>
      </c>
      <c r="M157" s="31">
        <v>-0.0223058462</v>
      </c>
      <c r="N157" s="31">
        <v>-0.0236203671</v>
      </c>
      <c r="O157" s="31">
        <v>-0.0289254189</v>
      </c>
      <c r="P157" s="31">
        <v>-0.0255208015</v>
      </c>
      <c r="Q157" s="31">
        <v>-0.0278452635</v>
      </c>
      <c r="R157" s="31">
        <v>-0.032965064</v>
      </c>
      <c r="S157" s="31">
        <v>-0.0760399103</v>
      </c>
      <c r="T157" s="31">
        <v>-0.0760635138</v>
      </c>
      <c r="U157" s="31">
        <v>-0.0915112495</v>
      </c>
      <c r="V157" s="31">
        <v>-0.0956118107</v>
      </c>
      <c r="W157" s="31">
        <v>-0.0819553137</v>
      </c>
      <c r="X157" s="31">
        <v>-0.0209182501</v>
      </c>
      <c r="Y157" s="31">
        <v>-0.0245581865</v>
      </c>
      <c r="Z157" s="35">
        <v>-0.0256166458</v>
      </c>
    </row>
    <row r="158" spans="1:26" s="1" customFormat="1" ht="12.75">
      <c r="A158" s="8">
        <v>21240</v>
      </c>
      <c r="B158" s="54" t="s">
        <v>128</v>
      </c>
      <c r="C158" s="59">
        <v>-0.0402753353</v>
      </c>
      <c r="D158" s="31">
        <v>-0.0532921553</v>
      </c>
      <c r="E158" s="31">
        <v>-0.0547415018</v>
      </c>
      <c r="F158" s="31">
        <v>-0.0419660807</v>
      </c>
      <c r="G158" s="31">
        <v>-0.0423516035</v>
      </c>
      <c r="H158" s="31">
        <v>-0.0326573849</v>
      </c>
      <c r="I158" s="31">
        <v>-0.046857357</v>
      </c>
      <c r="J158" s="31">
        <v>-0.0473102331</v>
      </c>
      <c r="K158" s="31">
        <v>-0.0456267595</v>
      </c>
      <c r="L158" s="31">
        <v>-0.0511920452</v>
      </c>
      <c r="M158" s="31">
        <v>-0.0211488008</v>
      </c>
      <c r="N158" s="31">
        <v>-0.0206528902</v>
      </c>
      <c r="O158" s="31">
        <v>-0.0229256153</v>
      </c>
      <c r="P158" s="31">
        <v>-0.0202622414</v>
      </c>
      <c r="Q158" s="31">
        <v>-0.0215873718</v>
      </c>
      <c r="R158" s="31">
        <v>-0.0224343538</v>
      </c>
      <c r="S158" s="31">
        <v>-0.0793874264</v>
      </c>
      <c r="T158" s="31">
        <v>-0.0809841156</v>
      </c>
      <c r="U158" s="31">
        <v>-0.0990761518</v>
      </c>
      <c r="V158" s="31">
        <v>-0.1025986671</v>
      </c>
      <c r="W158" s="31">
        <v>-0.0887023211</v>
      </c>
      <c r="X158" s="31">
        <v>-0.0180978775</v>
      </c>
      <c r="Y158" s="31">
        <v>-0.0215160847</v>
      </c>
      <c r="Z158" s="35">
        <v>-0.0211948156</v>
      </c>
    </row>
    <row r="159" spans="1:26" s="1" customFormat="1" ht="13.5" thickBot="1">
      <c r="A159" s="40">
        <v>21245</v>
      </c>
      <c r="B159" s="56" t="s">
        <v>428</v>
      </c>
      <c r="C159" s="61">
        <v>-0.0493900776</v>
      </c>
      <c r="D159" s="41">
        <v>-0.0613510609</v>
      </c>
      <c r="E159" s="41">
        <v>-0.0626467466</v>
      </c>
      <c r="F159" s="41">
        <v>-0.0486153364</v>
      </c>
      <c r="G159" s="41">
        <v>-0.0526243448</v>
      </c>
      <c r="H159" s="41">
        <v>-0.0422793627</v>
      </c>
      <c r="I159" s="41">
        <v>-0.0537317991</v>
      </c>
      <c r="J159" s="41">
        <v>-0.0536625385</v>
      </c>
      <c r="K159" s="41">
        <v>-0.0461864471</v>
      </c>
      <c r="L159" s="41">
        <v>-0.0535441637</v>
      </c>
      <c r="M159" s="41">
        <v>-0.0233725309</v>
      </c>
      <c r="N159" s="41">
        <v>-0.0248173475</v>
      </c>
      <c r="O159" s="41">
        <v>-0.0300527811</v>
      </c>
      <c r="P159" s="41">
        <v>-0.0229531527</v>
      </c>
      <c r="Q159" s="41">
        <v>-0.0199136734</v>
      </c>
      <c r="R159" s="41">
        <v>-0.0232313871</v>
      </c>
      <c r="S159" s="41">
        <v>-0.0787073374</v>
      </c>
      <c r="T159" s="41">
        <v>-0.0772044659</v>
      </c>
      <c r="U159" s="41">
        <v>-0.0951592922</v>
      </c>
      <c r="V159" s="41">
        <v>-0.1014436483</v>
      </c>
      <c r="W159" s="41">
        <v>-0.0919039249</v>
      </c>
      <c r="X159" s="41">
        <v>-0.0190689564</v>
      </c>
      <c r="Y159" s="41">
        <v>-0.0225564241</v>
      </c>
      <c r="Z159" s="42">
        <v>-0.0238524675</v>
      </c>
    </row>
    <row r="160" spans="1:26" s="1" customFormat="1" ht="13.5" thickTop="1">
      <c r="A160" s="6">
        <v>21250</v>
      </c>
      <c r="B160" s="53" t="s">
        <v>429</v>
      </c>
      <c r="C160" s="58">
        <v>-0.0492372513</v>
      </c>
      <c r="D160" s="33">
        <v>-0.0612171888</v>
      </c>
      <c r="E160" s="33">
        <v>-0.0625417233</v>
      </c>
      <c r="F160" s="33">
        <v>-0.0485303402</v>
      </c>
      <c r="G160" s="33">
        <v>-0.0524892807</v>
      </c>
      <c r="H160" s="33">
        <v>-0.0420366526</v>
      </c>
      <c r="I160" s="33">
        <v>-0.053532958</v>
      </c>
      <c r="J160" s="33">
        <v>-0.053278923</v>
      </c>
      <c r="K160" s="33">
        <v>-0.0457841158</v>
      </c>
      <c r="L160" s="33">
        <v>-0.053473711</v>
      </c>
      <c r="M160" s="33">
        <v>-0.0233830214</v>
      </c>
      <c r="N160" s="33">
        <v>-0.0247863531</v>
      </c>
      <c r="O160" s="33">
        <v>-0.0298056602</v>
      </c>
      <c r="P160" s="33">
        <v>-0.0223435163</v>
      </c>
      <c r="Q160" s="33">
        <v>-0.0182858706</v>
      </c>
      <c r="R160" s="33">
        <v>-0.0218660831</v>
      </c>
      <c r="S160" s="33">
        <v>-0.0772413015</v>
      </c>
      <c r="T160" s="33">
        <v>-0.0757423639</v>
      </c>
      <c r="U160" s="33">
        <v>-0.0939872265</v>
      </c>
      <c r="V160" s="33">
        <v>-0.100641489</v>
      </c>
      <c r="W160" s="33">
        <v>-0.0917162895</v>
      </c>
      <c r="X160" s="33">
        <v>-0.0190793276</v>
      </c>
      <c r="Y160" s="33">
        <v>-0.0225968361</v>
      </c>
      <c r="Z160" s="34">
        <v>-0.0239430666</v>
      </c>
    </row>
    <row r="161" spans="1:26" s="1" customFormat="1" ht="12.75">
      <c r="A161" s="8">
        <v>22000</v>
      </c>
      <c r="B161" s="54" t="s">
        <v>129</v>
      </c>
      <c r="C161" s="59">
        <v>-0.0105565786</v>
      </c>
      <c r="D161" s="31">
        <v>-0.0278463364</v>
      </c>
      <c r="E161" s="31">
        <v>-0.0295386314</v>
      </c>
      <c r="F161" s="31">
        <v>-0.0159949064</v>
      </c>
      <c r="G161" s="31">
        <v>-0.0098394156</v>
      </c>
      <c r="H161" s="31">
        <v>-0.001996994</v>
      </c>
      <c r="I161" s="31">
        <v>-0.0164755583</v>
      </c>
      <c r="J161" s="31">
        <v>-0.0206178427</v>
      </c>
      <c r="K161" s="31">
        <v>-0.0323659182</v>
      </c>
      <c r="L161" s="31">
        <v>-0.0380160809</v>
      </c>
      <c r="M161" s="31">
        <v>-0.0099177361</v>
      </c>
      <c r="N161" s="31">
        <v>-0.006660223</v>
      </c>
      <c r="O161" s="31">
        <v>-0.0096729994</v>
      </c>
      <c r="P161" s="31">
        <v>-0.007155776</v>
      </c>
      <c r="Q161" s="31">
        <v>-0.0072733164</v>
      </c>
      <c r="R161" s="31">
        <v>-0.0036507845</v>
      </c>
      <c r="S161" s="31">
        <v>-0.061846137</v>
      </c>
      <c r="T161" s="31">
        <v>-0.0658035278</v>
      </c>
      <c r="U161" s="31">
        <v>-0.0847162008</v>
      </c>
      <c r="V161" s="31">
        <v>-0.0894238949</v>
      </c>
      <c r="W161" s="31">
        <v>-0.0753802061</v>
      </c>
      <c r="X161" s="31">
        <v>-0.0073068142</v>
      </c>
      <c r="Y161" s="31">
        <v>-0.0136839151</v>
      </c>
      <c r="Z161" s="35">
        <v>-0.0091202259</v>
      </c>
    </row>
    <row r="162" spans="1:26" s="1" customFormat="1" ht="12.75">
      <c r="A162" s="8">
        <v>22010</v>
      </c>
      <c r="B162" s="54" t="s">
        <v>130</v>
      </c>
      <c r="C162" s="59">
        <v>-0.0396194458</v>
      </c>
      <c r="D162" s="31">
        <v>-0.0565505028</v>
      </c>
      <c r="E162" s="31">
        <v>-0.0633974075</v>
      </c>
      <c r="F162" s="31">
        <v>-0.0505255461</v>
      </c>
      <c r="G162" s="31">
        <v>-0.0541088581</v>
      </c>
      <c r="H162" s="31">
        <v>-0.0373818874</v>
      </c>
      <c r="I162" s="31">
        <v>-0.0490438938</v>
      </c>
      <c r="J162" s="31">
        <v>-0.0416535139</v>
      </c>
      <c r="K162" s="31">
        <v>-0.0455515385</v>
      </c>
      <c r="L162" s="31">
        <v>-0.0445232391</v>
      </c>
      <c r="M162" s="31">
        <v>9.94205E-05</v>
      </c>
      <c r="N162" s="31">
        <v>0.0012205243</v>
      </c>
      <c r="O162" s="31">
        <v>0.0009726286</v>
      </c>
      <c r="P162" s="31">
        <v>0.0003268719</v>
      </c>
      <c r="Q162" s="31">
        <v>-0.0067639351</v>
      </c>
      <c r="R162" s="31">
        <v>-0.0080326796</v>
      </c>
      <c r="S162" s="31">
        <v>-0.0717903376</v>
      </c>
      <c r="T162" s="31">
        <v>-0.0695226192</v>
      </c>
      <c r="U162" s="31">
        <v>-0.0930575132</v>
      </c>
      <c r="V162" s="31">
        <v>-0.1002328396</v>
      </c>
      <c r="W162" s="31">
        <v>-0.0879963636</v>
      </c>
      <c r="X162" s="31">
        <v>0.000159204</v>
      </c>
      <c r="Y162" s="31">
        <v>-0.0001488924</v>
      </c>
      <c r="Z162" s="35">
        <v>0.0003338456</v>
      </c>
    </row>
    <row r="163" spans="1:26" s="1" customFormat="1" ht="12.75">
      <c r="A163" s="8">
        <v>22015</v>
      </c>
      <c r="B163" s="54" t="s">
        <v>131</v>
      </c>
      <c r="C163" s="59">
        <v>-0.0070472956</v>
      </c>
      <c r="D163" s="31">
        <v>-0.0249116421</v>
      </c>
      <c r="E163" s="31">
        <v>-0.0263794661</v>
      </c>
      <c r="F163" s="31">
        <v>-0.0129960775</v>
      </c>
      <c r="G163" s="31">
        <v>-0.0061861277</v>
      </c>
      <c r="H163" s="31">
        <v>0.0008650422</v>
      </c>
      <c r="I163" s="31">
        <v>-0.0128593445</v>
      </c>
      <c r="J163" s="31">
        <v>-0.0169080496</v>
      </c>
      <c r="K163" s="31">
        <v>-0.0272772312</v>
      </c>
      <c r="L163" s="31">
        <v>-0.0328096151</v>
      </c>
      <c r="M163" s="31">
        <v>-0.0049471855</v>
      </c>
      <c r="N163" s="31">
        <v>-0.0009509325</v>
      </c>
      <c r="O163" s="31">
        <v>-0.0040545464</v>
      </c>
      <c r="P163" s="31">
        <v>-0.0012897253</v>
      </c>
      <c r="Q163" s="31">
        <v>-0.0016670227</v>
      </c>
      <c r="R163" s="31">
        <v>0.0015143752</v>
      </c>
      <c r="S163" s="31">
        <v>-0.0563474894</v>
      </c>
      <c r="T163" s="31">
        <v>-0.0607349873</v>
      </c>
      <c r="U163" s="31">
        <v>-0.0800482035</v>
      </c>
      <c r="V163" s="31">
        <v>-0.0850247145</v>
      </c>
      <c r="W163" s="31">
        <v>-0.0702513456</v>
      </c>
      <c r="X163" s="31">
        <v>-0.0027030706</v>
      </c>
      <c r="Y163" s="31">
        <v>-0.0084705353</v>
      </c>
      <c r="Z163" s="35">
        <v>-0.0047121048</v>
      </c>
    </row>
    <row r="164" spans="1:26" s="1" customFormat="1" ht="12.75">
      <c r="A164" s="8">
        <v>22020</v>
      </c>
      <c r="B164" s="54" t="s">
        <v>132</v>
      </c>
      <c r="C164" s="59">
        <v>-0.015770793</v>
      </c>
      <c r="D164" s="31">
        <v>-0.0323945284</v>
      </c>
      <c r="E164" s="31">
        <v>-0.0327441692</v>
      </c>
      <c r="F164" s="31">
        <v>-0.0190253258</v>
      </c>
      <c r="G164" s="31">
        <v>-0.0148689747</v>
      </c>
      <c r="H164" s="31">
        <v>-0.0061631203</v>
      </c>
      <c r="I164" s="31">
        <v>-0.0197188854</v>
      </c>
      <c r="J164" s="31">
        <v>-0.022415638</v>
      </c>
      <c r="K164" s="31">
        <v>-0.0335792303</v>
      </c>
      <c r="L164" s="31">
        <v>-0.0388031006</v>
      </c>
      <c r="M164" s="31">
        <v>-0.0108852386</v>
      </c>
      <c r="N164" s="31">
        <v>-0.0075175762</v>
      </c>
      <c r="O164" s="31">
        <v>-0.0095421076</v>
      </c>
      <c r="P164" s="31">
        <v>-0.0072799921</v>
      </c>
      <c r="Q164" s="31">
        <v>-0.0070717335</v>
      </c>
      <c r="R164" s="31">
        <v>-0.0040194988</v>
      </c>
      <c r="S164" s="31">
        <v>-0.0613235235</v>
      </c>
      <c r="T164" s="31">
        <v>-0.0654535294</v>
      </c>
      <c r="U164" s="31">
        <v>-0.0835082531</v>
      </c>
      <c r="V164" s="31">
        <v>-0.0872689486</v>
      </c>
      <c r="W164" s="31">
        <v>-0.0731666088</v>
      </c>
      <c r="X164" s="31">
        <v>-0.0068796873</v>
      </c>
      <c r="Y164" s="31">
        <v>-0.0135244131</v>
      </c>
      <c r="Z164" s="35">
        <v>-0.0079129934</v>
      </c>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-0.0173121691</v>
      </c>
      <c r="D166" s="31">
        <v>-0.0339463949</v>
      </c>
      <c r="E166" s="31">
        <v>-0.0340737104</v>
      </c>
      <c r="F166" s="31">
        <v>-0.0204643011</v>
      </c>
      <c r="G166" s="31">
        <v>-0.0162545443</v>
      </c>
      <c r="H166" s="31">
        <v>-0.0076341629</v>
      </c>
      <c r="I166" s="31">
        <v>-0.0219317675</v>
      </c>
      <c r="J166" s="31">
        <v>-0.0248059034</v>
      </c>
      <c r="K166" s="31">
        <v>-0.0362614393</v>
      </c>
      <c r="L166" s="31">
        <v>-0.0405548811</v>
      </c>
      <c r="M166" s="31">
        <v>-0.0134278536</v>
      </c>
      <c r="N166" s="31">
        <v>-0.0088586807</v>
      </c>
      <c r="O166" s="31">
        <v>-0.0110396147</v>
      </c>
      <c r="P166" s="31">
        <v>-0.009185195</v>
      </c>
      <c r="Q166" s="31">
        <v>-0.0084911585</v>
      </c>
      <c r="R166" s="31">
        <v>-0.005305171</v>
      </c>
      <c r="S166" s="31">
        <v>-0.0624277592</v>
      </c>
      <c r="T166" s="31">
        <v>-0.0665842295</v>
      </c>
      <c r="U166" s="31">
        <v>-0.084077239</v>
      </c>
      <c r="V166" s="31">
        <v>-0.087297678</v>
      </c>
      <c r="W166" s="31">
        <v>-0.0740286112</v>
      </c>
      <c r="X166" s="31">
        <v>-0.0077687502</v>
      </c>
      <c r="Y166" s="31">
        <v>-0.0161699057</v>
      </c>
      <c r="Z166" s="35">
        <v>-0.0100905895</v>
      </c>
    </row>
    <row r="167" spans="1:26" s="1" customFormat="1" ht="12.75">
      <c r="A167" s="8">
        <v>22040</v>
      </c>
      <c r="B167" s="54" t="s">
        <v>135</v>
      </c>
      <c r="C167" s="59">
        <v>-0.0167756081</v>
      </c>
      <c r="D167" s="31">
        <v>-0.0332731009</v>
      </c>
      <c r="E167" s="31">
        <v>-0.0339044333</v>
      </c>
      <c r="F167" s="31">
        <v>-0.0196247101</v>
      </c>
      <c r="G167" s="31">
        <v>-0.0157002211</v>
      </c>
      <c r="H167" s="31">
        <v>-0.0066170692</v>
      </c>
      <c r="I167" s="31">
        <v>-0.0207657814</v>
      </c>
      <c r="J167" s="31">
        <v>-0.0233309269</v>
      </c>
      <c r="K167" s="31">
        <v>-0.0352141857</v>
      </c>
      <c r="L167" s="31">
        <v>-0.0404250622</v>
      </c>
      <c r="M167" s="31">
        <v>-0.0120588541</v>
      </c>
      <c r="N167" s="31">
        <v>-0.00922966</v>
      </c>
      <c r="O167" s="31">
        <v>-0.0112378597</v>
      </c>
      <c r="P167" s="31">
        <v>-0.0090696812</v>
      </c>
      <c r="Q167" s="31">
        <v>-0.0088597536</v>
      </c>
      <c r="R167" s="31">
        <v>-0.0056830645</v>
      </c>
      <c r="S167" s="31">
        <v>-0.0631225109</v>
      </c>
      <c r="T167" s="31">
        <v>-0.0672060251</v>
      </c>
      <c r="U167" s="31">
        <v>-0.0855224133</v>
      </c>
      <c r="V167" s="31">
        <v>-0.0893006325</v>
      </c>
      <c r="W167" s="31">
        <v>-0.0751299858</v>
      </c>
      <c r="X167" s="31">
        <v>-0.0084168911</v>
      </c>
      <c r="Y167" s="31">
        <v>-0.0149698257</v>
      </c>
      <c r="Z167" s="35">
        <v>-0.0089330673</v>
      </c>
    </row>
    <row r="168" spans="1:26" s="1" customFormat="1" ht="12.75">
      <c r="A168" s="8">
        <v>22042</v>
      </c>
      <c r="B168" s="54" t="s">
        <v>430</v>
      </c>
      <c r="C168" s="59">
        <v>-0.0196558237</v>
      </c>
      <c r="D168" s="31">
        <v>-0.0361472368</v>
      </c>
      <c r="E168" s="31">
        <v>-0.0357633829</v>
      </c>
      <c r="F168" s="31">
        <v>-0.0222554207</v>
      </c>
      <c r="G168" s="31">
        <v>-0.0178866386</v>
      </c>
      <c r="H168" s="31">
        <v>-0.0094120502</v>
      </c>
      <c r="I168" s="31">
        <v>-0.0235123634</v>
      </c>
      <c r="J168" s="31">
        <v>-0.0246617794</v>
      </c>
      <c r="K168" s="31">
        <v>-0.0356092453</v>
      </c>
      <c r="L168" s="31">
        <v>-0.0416008234</v>
      </c>
      <c r="M168" s="31">
        <v>-0.0133966208</v>
      </c>
      <c r="N168" s="31">
        <v>-0.008783102</v>
      </c>
      <c r="O168" s="31">
        <v>-0.0107101202</v>
      </c>
      <c r="P168" s="31">
        <v>-0.0082358122</v>
      </c>
      <c r="Q168" s="31">
        <v>-0.0080416203</v>
      </c>
      <c r="R168" s="31">
        <v>-0.0040764809</v>
      </c>
      <c r="S168" s="31">
        <v>-0.0600056648</v>
      </c>
      <c r="T168" s="31">
        <v>-0.0646317005</v>
      </c>
      <c r="U168" s="31">
        <v>-0.0807273388</v>
      </c>
      <c r="V168" s="31">
        <v>-0.0814689398</v>
      </c>
      <c r="W168" s="31">
        <v>-0.0661067963</v>
      </c>
      <c r="X168" s="31">
        <v>-0.0042442083</v>
      </c>
      <c r="Y168" s="31">
        <v>-0.0147229433</v>
      </c>
      <c r="Z168" s="35">
        <v>-0.0111095905</v>
      </c>
    </row>
    <row r="169" spans="1:26" s="1" customFormat="1" ht="12.75">
      <c r="A169" s="8">
        <v>22045</v>
      </c>
      <c r="B169" s="54" t="s">
        <v>136</v>
      </c>
      <c r="C169" s="59"/>
      <c r="D169" s="31"/>
      <c r="E169" s="31"/>
      <c r="F169" s="31"/>
      <c r="G169" s="31"/>
      <c r="H169" s="31"/>
      <c r="I169" s="31"/>
      <c r="J169" s="31"/>
      <c r="K169" s="31"/>
      <c r="L169" s="31"/>
      <c r="M169" s="31">
        <v>-0.0035948753</v>
      </c>
      <c r="N169" s="31">
        <v>-0.0017025471</v>
      </c>
      <c r="O169" s="31">
        <v>-0.0014964342</v>
      </c>
      <c r="P169" s="31">
        <v>0.0008378625</v>
      </c>
      <c r="Q169" s="31">
        <v>0.0014234781</v>
      </c>
      <c r="R169" s="31">
        <v>0.0014610887</v>
      </c>
      <c r="S169" s="31"/>
      <c r="T169" s="31"/>
      <c r="U169" s="31"/>
      <c r="V169" s="31"/>
      <c r="W169" s="31"/>
      <c r="X169" s="31">
        <v>-0.0038933754</v>
      </c>
      <c r="Y169" s="31">
        <v>-0.0040786266</v>
      </c>
      <c r="Z169" s="35">
        <v>-0.0023275614</v>
      </c>
    </row>
    <row r="170" spans="1:26" s="1" customFormat="1" ht="12.75">
      <c r="A170" s="39">
        <v>22047</v>
      </c>
      <c r="B170" s="55" t="s">
        <v>431</v>
      </c>
      <c r="C170" s="60">
        <v>-0.0028909445</v>
      </c>
      <c r="D170" s="37">
        <v>-0.0208915472</v>
      </c>
      <c r="E170" s="37">
        <v>-0.0229125023</v>
      </c>
      <c r="F170" s="37">
        <v>-0.0098179579</v>
      </c>
      <c r="G170" s="37">
        <v>-0.0021264553</v>
      </c>
      <c r="H170" s="37">
        <v>0.0046290159</v>
      </c>
      <c r="I170" s="37">
        <v>-0.008723259</v>
      </c>
      <c r="J170" s="37">
        <v>-0.0137625933</v>
      </c>
      <c r="K170" s="37">
        <v>-0.0243673325</v>
      </c>
      <c r="L170" s="37">
        <v>-0.0303864479</v>
      </c>
      <c r="M170" s="37">
        <v>-0.0026820898</v>
      </c>
      <c r="N170" s="37">
        <v>0.0015872121</v>
      </c>
      <c r="O170" s="37">
        <v>-0.0021371841</v>
      </c>
      <c r="P170" s="37">
        <v>0.0006030202</v>
      </c>
      <c r="Q170" s="37">
        <v>-0.0006635189</v>
      </c>
      <c r="R170" s="37">
        <v>0.003308475</v>
      </c>
      <c r="S170" s="37">
        <v>-0.0550695658</v>
      </c>
      <c r="T170" s="37">
        <v>-0.0592893362</v>
      </c>
      <c r="U170" s="37">
        <v>-0.0789544582</v>
      </c>
      <c r="V170" s="37">
        <v>-0.0840560198</v>
      </c>
      <c r="W170" s="37">
        <v>-0.0699979067</v>
      </c>
      <c r="X170" s="37">
        <v>-0.001726985</v>
      </c>
      <c r="Y170" s="37">
        <v>-0.0079708099</v>
      </c>
      <c r="Z170" s="38">
        <v>-0.0045418739</v>
      </c>
    </row>
    <row r="171" spans="1:26" s="1" customFormat="1" ht="12.75">
      <c r="A171" s="8">
        <v>22050</v>
      </c>
      <c r="B171" s="54" t="s">
        <v>137</v>
      </c>
      <c r="C171" s="59">
        <v>0.0254657865</v>
      </c>
      <c r="D171" s="31">
        <v>0.0013615489</v>
      </c>
      <c r="E171" s="31">
        <v>0.0004894137</v>
      </c>
      <c r="F171" s="31">
        <v>0.0168530345</v>
      </c>
      <c r="G171" s="31">
        <v>0.0306271911</v>
      </c>
      <c r="H171" s="31">
        <v>0.0320729017</v>
      </c>
      <c r="I171" s="31">
        <v>0.0199443102</v>
      </c>
      <c r="J171" s="31">
        <v>0.0183721185</v>
      </c>
      <c r="K171" s="31">
        <v>0.0042161942</v>
      </c>
      <c r="L171" s="31">
        <v>-0.0014135838</v>
      </c>
      <c r="M171" s="31">
        <v>0.032223165</v>
      </c>
      <c r="N171" s="31">
        <v>0.0418007374</v>
      </c>
      <c r="O171" s="31">
        <v>0.0167757869</v>
      </c>
      <c r="P171" s="31">
        <v>0.0187317133</v>
      </c>
      <c r="Q171" s="31">
        <v>0.0124405026</v>
      </c>
      <c r="R171" s="31">
        <v>0.0179671645</v>
      </c>
      <c r="S171" s="31">
        <v>-0.0376601219</v>
      </c>
      <c r="T171" s="31">
        <v>-0.0442785025</v>
      </c>
      <c r="U171" s="31">
        <v>-0.0650162697</v>
      </c>
      <c r="V171" s="31">
        <v>-0.0702079535</v>
      </c>
      <c r="W171" s="31">
        <v>-0.0571449995</v>
      </c>
      <c r="X171" s="31">
        <v>0.0033121705</v>
      </c>
      <c r="Y171" s="31">
        <v>-0.0037795305</v>
      </c>
      <c r="Z171" s="35">
        <v>-0.0009073019</v>
      </c>
    </row>
    <row r="172" spans="1:26" s="1" customFormat="1" ht="12.75">
      <c r="A172" s="8">
        <v>22055</v>
      </c>
      <c r="B172" s="54" t="s">
        <v>138</v>
      </c>
      <c r="C172" s="59">
        <v>-0.0062739849</v>
      </c>
      <c r="D172" s="31">
        <v>-0.0240687132</v>
      </c>
      <c r="E172" s="31">
        <v>-0.0257376432</v>
      </c>
      <c r="F172" s="31">
        <v>-0.0124593973</v>
      </c>
      <c r="G172" s="31">
        <v>-0.0054610968</v>
      </c>
      <c r="H172" s="31">
        <v>0.0015782714</v>
      </c>
      <c r="I172" s="31">
        <v>-0.0122885704</v>
      </c>
      <c r="J172" s="31">
        <v>-0.0167119503</v>
      </c>
      <c r="K172" s="31">
        <v>-0.0273427963</v>
      </c>
      <c r="L172" s="31">
        <v>-0.033031702</v>
      </c>
      <c r="M172" s="31">
        <v>-0.0050536394</v>
      </c>
      <c r="N172" s="31">
        <v>-0.0010900497</v>
      </c>
      <c r="O172" s="31">
        <v>-0.0043824911</v>
      </c>
      <c r="P172" s="31">
        <v>-0.0015349388</v>
      </c>
      <c r="Q172" s="31">
        <v>-0.0020654202</v>
      </c>
      <c r="R172" s="31">
        <v>0.001312077</v>
      </c>
      <c r="S172" s="31">
        <v>-0.0567399263</v>
      </c>
      <c r="T172" s="31">
        <v>-0.0609388351</v>
      </c>
      <c r="U172" s="31">
        <v>-0.0802654028</v>
      </c>
      <c r="V172" s="31">
        <v>-0.0853220224</v>
      </c>
      <c r="W172" s="31">
        <v>-0.0709352493</v>
      </c>
      <c r="X172" s="31">
        <v>-0.0030546188</v>
      </c>
      <c r="Y172" s="31">
        <v>-0.0087754726</v>
      </c>
      <c r="Z172" s="35">
        <v>-0.0050888062</v>
      </c>
    </row>
    <row r="173" spans="1:26" s="1" customFormat="1" ht="12.75">
      <c r="A173" s="8">
        <v>22060</v>
      </c>
      <c r="B173" s="54" t="s">
        <v>139</v>
      </c>
      <c r="C173" s="59">
        <v>-0.0092725754</v>
      </c>
      <c r="D173" s="31">
        <v>-0.0269914865</v>
      </c>
      <c r="E173" s="31">
        <v>-0.0274276733</v>
      </c>
      <c r="F173" s="31">
        <v>-0.0139833689</v>
      </c>
      <c r="G173" s="31">
        <v>-0.0080879927</v>
      </c>
      <c r="H173" s="31">
        <v>-0.0005965233</v>
      </c>
      <c r="I173" s="31">
        <v>-0.0122956038</v>
      </c>
      <c r="J173" s="31">
        <v>-0.0143697262</v>
      </c>
      <c r="K173" s="31">
        <v>-0.0235370398</v>
      </c>
      <c r="L173" s="31">
        <v>-0.0281686783</v>
      </c>
      <c r="M173" s="31">
        <v>-0.0008027554</v>
      </c>
      <c r="N173" s="31">
        <v>0.0029449463</v>
      </c>
      <c r="O173" s="31">
        <v>0.0004625916</v>
      </c>
      <c r="P173" s="31">
        <v>0.0030096173</v>
      </c>
      <c r="Q173" s="31">
        <v>0.0029464364</v>
      </c>
      <c r="R173" s="31">
        <v>0.0053958297</v>
      </c>
      <c r="S173" s="31">
        <v>-0.0514289141</v>
      </c>
      <c r="T173" s="31">
        <v>-0.0563305616</v>
      </c>
      <c r="U173" s="31">
        <v>-0.0752499104</v>
      </c>
      <c r="V173" s="31">
        <v>-0.0799595118</v>
      </c>
      <c r="W173" s="31">
        <v>-0.0651868582</v>
      </c>
      <c r="X173" s="31">
        <v>0.0011616349</v>
      </c>
      <c r="Y173" s="31">
        <v>-0.0044375658</v>
      </c>
      <c r="Z173" s="35">
        <v>-0.0009315014</v>
      </c>
    </row>
    <row r="174" spans="1:26" s="1" customFormat="1" ht="12.75">
      <c r="A174" s="8">
        <v>22065</v>
      </c>
      <c r="B174" s="54" t="s">
        <v>140</v>
      </c>
      <c r="C174" s="59">
        <v>-0.0111342669</v>
      </c>
      <c r="D174" s="31">
        <v>-0.0278847218</v>
      </c>
      <c r="E174" s="31">
        <v>-0.0282701254</v>
      </c>
      <c r="F174" s="31">
        <v>-0.0152276754</v>
      </c>
      <c r="G174" s="31">
        <v>-0.0102647543</v>
      </c>
      <c r="H174" s="31">
        <v>-0.0021281242</v>
      </c>
      <c r="I174" s="31">
        <v>-0.015442729</v>
      </c>
      <c r="J174" s="31">
        <v>-0.0186450481</v>
      </c>
      <c r="K174" s="31">
        <v>-0.0290613174</v>
      </c>
      <c r="L174" s="31">
        <v>-0.0343571901</v>
      </c>
      <c r="M174" s="31">
        <v>-0.006677866</v>
      </c>
      <c r="N174" s="31">
        <v>-0.0034234524</v>
      </c>
      <c r="O174" s="31">
        <v>-0.0056020021</v>
      </c>
      <c r="P174" s="31">
        <v>-0.0030605793</v>
      </c>
      <c r="Q174" s="31">
        <v>-0.002925396</v>
      </c>
      <c r="R174" s="31">
        <v>-3.77893E-05</v>
      </c>
      <c r="S174" s="31">
        <v>-0.0572625399</v>
      </c>
      <c r="T174" s="31">
        <v>-0.0614994764</v>
      </c>
      <c r="U174" s="31">
        <v>-0.0798257589</v>
      </c>
      <c r="V174" s="31">
        <v>-0.083925724</v>
      </c>
      <c r="W174" s="31">
        <v>-0.0698077679</v>
      </c>
      <c r="X174" s="31">
        <v>-0.0037189722</v>
      </c>
      <c r="Y174" s="31">
        <v>-0.0095869303</v>
      </c>
      <c r="Z174" s="35">
        <v>-0.004999876</v>
      </c>
    </row>
    <row r="175" spans="1:26" s="1" customFormat="1" ht="12.75">
      <c r="A175" s="39">
        <v>22070</v>
      </c>
      <c r="B175" s="55" t="s">
        <v>141</v>
      </c>
      <c r="C175" s="60">
        <v>-0.0154100657</v>
      </c>
      <c r="D175" s="37">
        <v>-0.0320773125</v>
      </c>
      <c r="E175" s="37">
        <v>-0.0324293375</v>
      </c>
      <c r="F175" s="37">
        <v>-0.0187394619</v>
      </c>
      <c r="G175" s="37">
        <v>-0.0145531893</v>
      </c>
      <c r="H175" s="37">
        <v>-0.0058423281</v>
      </c>
      <c r="I175" s="37">
        <v>-0.0193378925</v>
      </c>
      <c r="J175" s="37">
        <v>-0.0219372511</v>
      </c>
      <c r="K175" s="37">
        <v>-0.033015132</v>
      </c>
      <c r="L175" s="37">
        <v>-0.0381799936</v>
      </c>
      <c r="M175" s="37">
        <v>-0.0102593899</v>
      </c>
      <c r="N175" s="37">
        <v>-0.0068440437</v>
      </c>
      <c r="O175" s="37">
        <v>-0.0088926554</v>
      </c>
      <c r="P175" s="37">
        <v>-0.0066457987</v>
      </c>
      <c r="Q175" s="37">
        <v>-0.0064303875</v>
      </c>
      <c r="R175" s="37">
        <v>-0.0034286976</v>
      </c>
      <c r="S175" s="37">
        <v>-0.0606818199</v>
      </c>
      <c r="T175" s="37">
        <v>-0.064840436</v>
      </c>
      <c r="U175" s="37">
        <v>-0.0829226971</v>
      </c>
      <c r="V175" s="37">
        <v>-0.0866947174</v>
      </c>
      <c r="W175" s="37">
        <v>-0.0726647377</v>
      </c>
      <c r="X175" s="37">
        <v>-0.0064126253</v>
      </c>
      <c r="Y175" s="37">
        <v>-0.0130659342</v>
      </c>
      <c r="Z175" s="38">
        <v>-0.0075621605</v>
      </c>
    </row>
    <row r="176" spans="1:26" s="1" customFormat="1" ht="12.75">
      <c r="A176" s="8">
        <v>22075</v>
      </c>
      <c r="B176" s="54" t="s">
        <v>142</v>
      </c>
      <c r="C176" s="59">
        <v>0.0062758923</v>
      </c>
      <c r="D176" s="31">
        <v>-0.012803793</v>
      </c>
      <c r="E176" s="31">
        <v>-0.015141964</v>
      </c>
      <c r="F176" s="31">
        <v>-0.0028145313</v>
      </c>
      <c r="G176" s="31">
        <v>0.0062538981</v>
      </c>
      <c r="H176" s="31">
        <v>0.0125534534</v>
      </c>
      <c r="I176" s="31">
        <v>-0.0011382103</v>
      </c>
      <c r="J176" s="31">
        <v>-0.0034856796</v>
      </c>
      <c r="K176" s="31">
        <v>-0.0155861378</v>
      </c>
      <c r="L176" s="31">
        <v>-0.0233638287</v>
      </c>
      <c r="M176" s="31">
        <v>0.0039595366</v>
      </c>
      <c r="N176" s="31">
        <v>0.0095026493</v>
      </c>
      <c r="O176" s="31">
        <v>0.0041698813</v>
      </c>
      <c r="P176" s="31">
        <v>0.0088241696</v>
      </c>
      <c r="Q176" s="31">
        <v>0.0078533888</v>
      </c>
      <c r="R176" s="31">
        <v>0.0120649338</v>
      </c>
      <c r="S176" s="31">
        <v>-0.0458768606</v>
      </c>
      <c r="T176" s="31">
        <v>-0.0512381792</v>
      </c>
      <c r="U176" s="31">
        <v>-0.0708236694</v>
      </c>
      <c r="V176" s="31">
        <v>-0.0775296688</v>
      </c>
      <c r="W176" s="31">
        <v>-0.0633189678</v>
      </c>
      <c r="X176" s="31">
        <v>0.003962934</v>
      </c>
      <c r="Y176" s="31">
        <v>-0.0016976595</v>
      </c>
      <c r="Z176" s="35">
        <v>0.0002019405</v>
      </c>
    </row>
    <row r="177" spans="1:26" s="1" customFormat="1" ht="12.75">
      <c r="A177" s="8">
        <v>22080</v>
      </c>
      <c r="B177" s="54" t="s">
        <v>143</v>
      </c>
      <c r="C177" s="59">
        <v>-0.0200692415</v>
      </c>
      <c r="D177" s="31">
        <v>-0.036316514</v>
      </c>
      <c r="E177" s="31">
        <v>-0.0349915028</v>
      </c>
      <c r="F177" s="31">
        <v>-0.0218784809</v>
      </c>
      <c r="G177" s="31">
        <v>-0.0177125931</v>
      </c>
      <c r="H177" s="31">
        <v>-0.0086584091</v>
      </c>
      <c r="I177" s="31">
        <v>-0.021488905</v>
      </c>
      <c r="J177" s="31">
        <v>-0.0231333971</v>
      </c>
      <c r="K177" s="31">
        <v>-0.0316380262</v>
      </c>
      <c r="L177" s="31">
        <v>-0.0384627581</v>
      </c>
      <c r="M177" s="31">
        <v>-0.0106680393</v>
      </c>
      <c r="N177" s="31">
        <v>-0.007527709</v>
      </c>
      <c r="O177" s="31">
        <v>-0.009447217</v>
      </c>
      <c r="P177" s="31">
        <v>-0.0064383745</v>
      </c>
      <c r="Q177" s="31">
        <v>-0.0061681271</v>
      </c>
      <c r="R177" s="31">
        <v>-0.0029797554</v>
      </c>
      <c r="S177" s="31">
        <v>-0.0591032505</v>
      </c>
      <c r="T177" s="31">
        <v>-0.0626718998</v>
      </c>
      <c r="U177" s="31">
        <v>-0.07751894</v>
      </c>
      <c r="V177" s="31">
        <v>-0.0780400038</v>
      </c>
      <c r="W177" s="31">
        <v>-0.0641616583</v>
      </c>
      <c r="X177" s="31">
        <v>-0.0037412643</v>
      </c>
      <c r="Y177" s="31">
        <v>-0.0132204294</v>
      </c>
      <c r="Z177" s="35">
        <v>-0.010324955</v>
      </c>
    </row>
    <row r="178" spans="1:26" s="1" customFormat="1" ht="12.75">
      <c r="A178" s="8">
        <v>22085</v>
      </c>
      <c r="B178" s="54" t="s">
        <v>144</v>
      </c>
      <c r="C178" s="59">
        <v>0.0015348792</v>
      </c>
      <c r="D178" s="31">
        <v>-0.0167226791</v>
      </c>
      <c r="E178" s="31">
        <v>-0.0195145607</v>
      </c>
      <c r="F178" s="31">
        <v>-0.0065368414</v>
      </c>
      <c r="G178" s="31">
        <v>0.0017883778</v>
      </c>
      <c r="H178" s="31">
        <v>0.0082147121</v>
      </c>
      <c r="I178" s="31">
        <v>-0.0047568083</v>
      </c>
      <c r="J178" s="31">
        <v>-0.0111860037</v>
      </c>
      <c r="K178" s="31">
        <v>-0.0217202902</v>
      </c>
      <c r="L178" s="31">
        <v>-0.0278363228</v>
      </c>
      <c r="M178" s="31">
        <v>0.0001529455</v>
      </c>
      <c r="N178" s="31">
        <v>0.004940331</v>
      </c>
      <c r="O178" s="31">
        <v>6.7949E-06</v>
      </c>
      <c r="P178" s="31">
        <v>0.0022994876</v>
      </c>
      <c r="Q178" s="31">
        <v>0.0013620257</v>
      </c>
      <c r="R178" s="31">
        <v>0.005866766</v>
      </c>
      <c r="S178" s="31">
        <v>-0.0527745485</v>
      </c>
      <c r="T178" s="31">
        <v>-0.0565189123</v>
      </c>
      <c r="U178" s="31">
        <v>-0.0763815641</v>
      </c>
      <c r="V178" s="31">
        <v>-0.0815929174</v>
      </c>
      <c r="W178" s="31">
        <v>-0.0684993267</v>
      </c>
      <c r="X178" s="31">
        <v>0.00040555</v>
      </c>
      <c r="Y178" s="31">
        <v>-0.006578207</v>
      </c>
      <c r="Z178" s="35">
        <v>-0.0033767223</v>
      </c>
    </row>
    <row r="179" spans="1:26" s="1" customFormat="1" ht="12.75">
      <c r="A179" s="8">
        <v>22095</v>
      </c>
      <c r="B179" s="54" t="s">
        <v>145</v>
      </c>
      <c r="C179" s="59">
        <v>-0.0163331032</v>
      </c>
      <c r="D179" s="31">
        <v>-0.0329873562</v>
      </c>
      <c r="E179" s="31">
        <v>-0.0332108736</v>
      </c>
      <c r="F179" s="31">
        <v>-0.0195326805</v>
      </c>
      <c r="G179" s="31">
        <v>-0.0153231621</v>
      </c>
      <c r="H179" s="31">
        <v>-0.006703496</v>
      </c>
      <c r="I179" s="31">
        <v>-0.0204997063</v>
      </c>
      <c r="J179" s="31">
        <v>-0.0230711699</v>
      </c>
      <c r="K179" s="31">
        <v>-0.0342277288</v>
      </c>
      <c r="L179" s="31">
        <v>-0.0392529964</v>
      </c>
      <c r="M179" s="31">
        <v>-0.0114767551</v>
      </c>
      <c r="N179" s="31">
        <v>-0.0077534914</v>
      </c>
      <c r="O179" s="31">
        <v>-0.0098291636</v>
      </c>
      <c r="P179" s="31">
        <v>-0.0076538324</v>
      </c>
      <c r="Q179" s="31">
        <v>-0.0073204041</v>
      </c>
      <c r="R179" s="31">
        <v>-0.0042165518</v>
      </c>
      <c r="S179" s="31">
        <v>-0.0614136457</v>
      </c>
      <c r="T179" s="31">
        <v>-0.0655602217</v>
      </c>
      <c r="U179" s="31">
        <v>-0.0833703279</v>
      </c>
      <c r="V179" s="31">
        <v>-0.0868505239</v>
      </c>
      <c r="W179" s="31">
        <v>-0.0729863644</v>
      </c>
      <c r="X179" s="31">
        <v>-0.0069923401</v>
      </c>
      <c r="Y179" s="31">
        <v>-0.014325738</v>
      </c>
      <c r="Z179" s="35">
        <v>-0.0087527037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0.0050670505</v>
      </c>
      <c r="D181" s="31">
        <v>-0.0141942501</v>
      </c>
      <c r="E181" s="31">
        <v>-0.0141118765</v>
      </c>
      <c r="F181" s="31">
        <v>0.002360642</v>
      </c>
      <c r="G181" s="31">
        <v>0.0111029744</v>
      </c>
      <c r="H181" s="31">
        <v>0.0153720379</v>
      </c>
      <c r="I181" s="31">
        <v>0.0044146776</v>
      </c>
      <c r="J181" s="31">
        <v>0.0015099645</v>
      </c>
      <c r="K181" s="31">
        <v>-0.0105183125</v>
      </c>
      <c r="L181" s="31">
        <v>-0.0140551329</v>
      </c>
      <c r="M181" s="31">
        <v>0.0166889429</v>
      </c>
      <c r="N181" s="31">
        <v>0.0235463977</v>
      </c>
      <c r="O181" s="31">
        <v>0.0215419531</v>
      </c>
      <c r="P181" s="31">
        <v>0.0225088596</v>
      </c>
      <c r="Q181" s="31">
        <v>0.0245010853</v>
      </c>
      <c r="R181" s="31">
        <v>0.0271331668</v>
      </c>
      <c r="S181" s="31">
        <v>-0.0277066231</v>
      </c>
      <c r="T181" s="31">
        <v>-0.0347766876</v>
      </c>
      <c r="U181" s="31">
        <v>-0.0550435781</v>
      </c>
      <c r="V181" s="31">
        <v>-0.0628728867</v>
      </c>
      <c r="W181" s="31">
        <v>-0.0501443148</v>
      </c>
      <c r="X181" s="31">
        <v>0.0133786798</v>
      </c>
      <c r="Y181" s="31">
        <v>0.0090481639</v>
      </c>
      <c r="Z181" s="35">
        <v>0.0202216506</v>
      </c>
    </row>
    <row r="182" spans="1:26" s="1" customFormat="1" ht="12.75">
      <c r="A182" s="8">
        <v>22100</v>
      </c>
      <c r="B182" s="54" t="s">
        <v>147</v>
      </c>
      <c r="C182" s="59">
        <v>0.0364998579</v>
      </c>
      <c r="D182" s="31">
        <v>0.0106859803</v>
      </c>
      <c r="E182" s="31">
        <v>0.0101557374</v>
      </c>
      <c r="F182" s="31">
        <v>0.0271801353</v>
      </c>
      <c r="G182" s="31">
        <v>0.0404351354</v>
      </c>
      <c r="H182" s="31">
        <v>0.0413898826</v>
      </c>
      <c r="I182" s="31">
        <v>0.0306866765</v>
      </c>
      <c r="J182" s="31">
        <v>0.0292399526</v>
      </c>
      <c r="K182" s="31">
        <v>0.0163336396</v>
      </c>
      <c r="L182" s="31">
        <v>0.0120025277</v>
      </c>
      <c r="M182" s="31">
        <v>0.0469111204</v>
      </c>
      <c r="N182" s="31">
        <v>0.0558019876</v>
      </c>
      <c r="O182" s="31">
        <v>0.057095468</v>
      </c>
      <c r="P182" s="31">
        <v>0.0593650341</v>
      </c>
      <c r="Q182" s="31">
        <v>0.0607804656</v>
      </c>
      <c r="R182" s="31">
        <v>0.0622656941</v>
      </c>
      <c r="S182" s="31">
        <v>0.0089664459</v>
      </c>
      <c r="T182" s="31">
        <v>0.0044321418</v>
      </c>
      <c r="U182" s="31">
        <v>-0.0174771547</v>
      </c>
      <c r="V182" s="31">
        <v>-0.0284538269</v>
      </c>
      <c r="W182" s="31">
        <v>-0.0178107023</v>
      </c>
      <c r="X182" s="31">
        <v>0.0393958688</v>
      </c>
      <c r="Y182" s="31">
        <v>0.0424992442</v>
      </c>
      <c r="Z182" s="35">
        <v>0.0447244644</v>
      </c>
    </row>
    <row r="183" spans="1:26" s="1" customFormat="1" ht="12.75">
      <c r="A183" s="8">
        <v>22102</v>
      </c>
      <c r="B183" s="54" t="s">
        <v>433</v>
      </c>
      <c r="C183" s="59">
        <v>-0.019690156</v>
      </c>
      <c r="D183" s="31">
        <v>-0.0361846685</v>
      </c>
      <c r="E183" s="31">
        <v>-0.035769701</v>
      </c>
      <c r="F183" s="31">
        <v>-0.022280097</v>
      </c>
      <c r="G183" s="31">
        <v>-0.0178912878</v>
      </c>
      <c r="H183" s="31">
        <v>-0.0094054937</v>
      </c>
      <c r="I183" s="31">
        <v>-0.0235263109</v>
      </c>
      <c r="J183" s="31">
        <v>-0.0245345831</v>
      </c>
      <c r="K183" s="31">
        <v>-0.0355645418</v>
      </c>
      <c r="L183" s="31">
        <v>-0.0415540934</v>
      </c>
      <c r="M183" s="31">
        <v>-0.0134283304</v>
      </c>
      <c r="N183" s="31">
        <v>-0.0087755919</v>
      </c>
      <c r="O183" s="31">
        <v>-0.0107133389</v>
      </c>
      <c r="P183" s="31">
        <v>-0.0082365274</v>
      </c>
      <c r="Q183" s="31">
        <v>-0.0080020428</v>
      </c>
      <c r="R183" s="31">
        <v>-0.0040738583</v>
      </c>
      <c r="S183" s="31">
        <v>-0.0599952936</v>
      </c>
      <c r="T183" s="31">
        <v>-0.0646697283</v>
      </c>
      <c r="U183" s="31">
        <v>-0.0807979107</v>
      </c>
      <c r="V183" s="31">
        <v>-0.0813753605</v>
      </c>
      <c r="W183" s="31">
        <v>-0.0659925938</v>
      </c>
      <c r="X183" s="31">
        <v>-0.0041567087</v>
      </c>
      <c r="Y183" s="31">
        <v>-0.0147553682</v>
      </c>
      <c r="Z183" s="35">
        <v>-0.0111484528</v>
      </c>
    </row>
    <row r="184" spans="1:26" s="1" customFormat="1" ht="12.75">
      <c r="A184" s="8">
        <v>22105</v>
      </c>
      <c r="B184" s="54" t="s">
        <v>148</v>
      </c>
      <c r="C184" s="59">
        <v>0.0074343681</v>
      </c>
      <c r="D184" s="31">
        <v>-0.0123711824</v>
      </c>
      <c r="E184" s="31">
        <v>-0.0124868155</v>
      </c>
      <c r="F184" s="31">
        <v>0.0038847327</v>
      </c>
      <c r="G184" s="31">
        <v>0.0131320357</v>
      </c>
      <c r="H184" s="31">
        <v>0.0173738599</v>
      </c>
      <c r="I184" s="31">
        <v>0.0063188076</v>
      </c>
      <c r="J184" s="31">
        <v>0.0036119819</v>
      </c>
      <c r="K184" s="31">
        <v>-0.0087012053</v>
      </c>
      <c r="L184" s="31">
        <v>-0.0125638247</v>
      </c>
      <c r="M184" s="31">
        <v>0.0188282132</v>
      </c>
      <c r="N184" s="31">
        <v>0.0260873437</v>
      </c>
      <c r="O184" s="31">
        <v>0.0244889855</v>
      </c>
      <c r="P184" s="31">
        <v>0.0251073837</v>
      </c>
      <c r="Q184" s="31">
        <v>0.0279291868</v>
      </c>
      <c r="R184" s="31">
        <v>0.0306700468</v>
      </c>
      <c r="S184" s="31">
        <v>-0.0240935087</v>
      </c>
      <c r="T184" s="31">
        <v>-0.0308064222</v>
      </c>
      <c r="U184" s="31">
        <v>-0.0514469147</v>
      </c>
      <c r="V184" s="31">
        <v>-0.0597726107</v>
      </c>
      <c r="W184" s="31">
        <v>-0.0474079847</v>
      </c>
      <c r="X184" s="31">
        <v>0.0154337287</v>
      </c>
      <c r="Y184" s="31">
        <v>0.0121502876</v>
      </c>
      <c r="Z184" s="35">
        <v>0.02188766</v>
      </c>
    </row>
    <row r="185" spans="1:26" s="1" customFormat="1" ht="12.75">
      <c r="A185" s="39">
        <v>22107</v>
      </c>
      <c r="B185" s="55" t="s">
        <v>434</v>
      </c>
      <c r="C185" s="60">
        <v>-0.0071188211</v>
      </c>
      <c r="D185" s="37">
        <v>-0.0249990225</v>
      </c>
      <c r="E185" s="37">
        <v>-0.0264405012</v>
      </c>
      <c r="F185" s="37">
        <v>-0.0130441189</v>
      </c>
      <c r="G185" s="37">
        <v>-0.0062566996</v>
      </c>
      <c r="H185" s="37">
        <v>0.0007969737</v>
      </c>
      <c r="I185" s="37">
        <v>-0.0129010677</v>
      </c>
      <c r="J185" s="37">
        <v>-0.0168889761</v>
      </c>
      <c r="K185" s="37">
        <v>-0.0272072554</v>
      </c>
      <c r="L185" s="37">
        <v>-0.0327090025</v>
      </c>
      <c r="M185" s="37">
        <v>-0.004858613</v>
      </c>
      <c r="N185" s="37">
        <v>-0.0008620024</v>
      </c>
      <c r="O185" s="37">
        <v>-0.0039298534</v>
      </c>
      <c r="P185" s="37">
        <v>-0.0011788607</v>
      </c>
      <c r="Q185" s="37">
        <v>-0.0015374422</v>
      </c>
      <c r="R185" s="37">
        <v>0.00160712</v>
      </c>
      <c r="S185" s="37">
        <v>-0.0562213659</v>
      </c>
      <c r="T185" s="37">
        <v>-0.0606389046</v>
      </c>
      <c r="U185" s="37">
        <v>-0.0799453259</v>
      </c>
      <c r="V185" s="37">
        <v>-0.0849138498</v>
      </c>
      <c r="W185" s="37">
        <v>-0.0700832605</v>
      </c>
      <c r="X185" s="37">
        <v>-0.002589345</v>
      </c>
      <c r="Y185" s="37">
        <v>-0.008358717</v>
      </c>
      <c r="Z185" s="38">
        <v>-0.0046018362</v>
      </c>
    </row>
    <row r="186" spans="1:26" s="1" customFormat="1" ht="12.75">
      <c r="A186" s="8">
        <v>22112</v>
      </c>
      <c r="B186" s="54" t="s">
        <v>149</v>
      </c>
      <c r="C186" s="59">
        <v>-0.0048180819</v>
      </c>
      <c r="D186" s="31">
        <v>-0.02323246</v>
      </c>
      <c r="E186" s="31">
        <v>-0.023639679</v>
      </c>
      <c r="F186" s="31">
        <v>-0.0093225241</v>
      </c>
      <c r="G186" s="31">
        <v>-0.0023685694</v>
      </c>
      <c r="H186" s="31">
        <v>0.0040462017</v>
      </c>
      <c r="I186" s="31">
        <v>-0.0080932379</v>
      </c>
      <c r="J186" s="31">
        <v>-0.0108337402</v>
      </c>
      <c r="K186" s="31">
        <v>-0.0210977793</v>
      </c>
      <c r="L186" s="31">
        <v>-0.0254324675</v>
      </c>
      <c r="M186" s="31">
        <v>0.0030939579</v>
      </c>
      <c r="N186" s="31">
        <v>0.0078730583</v>
      </c>
      <c r="O186" s="31">
        <v>0.0052366257</v>
      </c>
      <c r="P186" s="31">
        <v>0.007522583</v>
      </c>
      <c r="Q186" s="31">
        <v>0.0077979565</v>
      </c>
      <c r="R186" s="31">
        <v>0.0103586912</v>
      </c>
      <c r="S186" s="31">
        <v>-0.0460320711</v>
      </c>
      <c r="T186" s="31">
        <v>-0.0515078306</v>
      </c>
      <c r="U186" s="31">
        <v>-0.0710579157</v>
      </c>
      <c r="V186" s="31">
        <v>-0.0765359402</v>
      </c>
      <c r="W186" s="31">
        <v>-0.0617468357</v>
      </c>
      <c r="X186" s="31">
        <v>0.0041732192</v>
      </c>
      <c r="Y186" s="31">
        <v>-0.0016986132</v>
      </c>
      <c r="Z186" s="35">
        <v>0.0039129257</v>
      </c>
    </row>
    <row r="187" spans="1:26" s="1" customFormat="1" ht="12.75">
      <c r="A187" s="8">
        <v>22125</v>
      </c>
      <c r="B187" s="54" t="s">
        <v>150</v>
      </c>
      <c r="C187" s="59">
        <v>-0.0292502642</v>
      </c>
      <c r="D187" s="31">
        <v>-0.0451452732</v>
      </c>
      <c r="E187" s="31">
        <v>-0.0471118689</v>
      </c>
      <c r="F187" s="31">
        <v>-0.0344254971</v>
      </c>
      <c r="G187" s="31">
        <v>-0.0335395336</v>
      </c>
      <c r="H187" s="31">
        <v>-0.0242118835</v>
      </c>
      <c r="I187" s="31">
        <v>-0.0384489298</v>
      </c>
      <c r="J187" s="31">
        <v>-0.0373289585</v>
      </c>
      <c r="K187" s="31">
        <v>-0.0447808504</v>
      </c>
      <c r="L187" s="31">
        <v>-0.048193574</v>
      </c>
      <c r="M187" s="31">
        <v>-0.0116889477</v>
      </c>
      <c r="N187" s="31">
        <v>-0.0091041327</v>
      </c>
      <c r="O187" s="31">
        <v>-0.0105370283</v>
      </c>
      <c r="P187" s="31">
        <v>-0.0086369514</v>
      </c>
      <c r="Q187" s="31">
        <v>-0.0084165335</v>
      </c>
      <c r="R187" s="31">
        <v>-0.0066176653</v>
      </c>
      <c r="S187" s="31">
        <v>-0.0668883324</v>
      </c>
      <c r="T187" s="31">
        <v>-0.0673224926</v>
      </c>
      <c r="U187" s="31">
        <v>-0.0886565447</v>
      </c>
      <c r="V187" s="31">
        <v>-0.0970400572</v>
      </c>
      <c r="W187" s="31">
        <v>-0.0858904123</v>
      </c>
      <c r="X187" s="31">
        <v>-0.0109812021</v>
      </c>
      <c r="Y187" s="31">
        <v>-0.0140575171</v>
      </c>
      <c r="Z187" s="35">
        <v>-0.0100067854</v>
      </c>
    </row>
    <row r="188" spans="1:26" s="1" customFormat="1" ht="12.75">
      <c r="A188" s="8">
        <v>22127</v>
      </c>
      <c r="B188" s="54" t="s">
        <v>151</v>
      </c>
      <c r="C188" s="59">
        <v>-0.0288758278</v>
      </c>
      <c r="D188" s="31">
        <v>-0.0447540283</v>
      </c>
      <c r="E188" s="31">
        <v>-0.0466680527</v>
      </c>
      <c r="F188" s="31">
        <v>-0.0340044498</v>
      </c>
      <c r="G188" s="31">
        <v>-0.0330890417</v>
      </c>
      <c r="H188" s="31">
        <v>-0.0238375664</v>
      </c>
      <c r="I188" s="31">
        <v>-0.0380805731</v>
      </c>
      <c r="J188" s="31">
        <v>-0.0370081663</v>
      </c>
      <c r="K188" s="31">
        <v>-0.0444651842</v>
      </c>
      <c r="L188" s="31">
        <v>-0.0479022264</v>
      </c>
      <c r="M188" s="31">
        <v>-0.0114759207</v>
      </c>
      <c r="N188" s="31">
        <v>-0.0088998079</v>
      </c>
      <c r="O188" s="31">
        <v>-0.0103807449</v>
      </c>
      <c r="P188" s="31">
        <v>-0.0084911585</v>
      </c>
      <c r="Q188" s="31">
        <v>-0.0082849264</v>
      </c>
      <c r="R188" s="31">
        <v>-0.0064659119</v>
      </c>
      <c r="S188" s="31">
        <v>-0.0665147305</v>
      </c>
      <c r="T188" s="31">
        <v>-0.0670105219</v>
      </c>
      <c r="U188" s="31">
        <v>-0.0883452892</v>
      </c>
      <c r="V188" s="31">
        <v>-0.0967770815</v>
      </c>
      <c r="W188" s="31">
        <v>-0.0856640339</v>
      </c>
      <c r="X188" s="31">
        <v>-0.0108617544</v>
      </c>
      <c r="Y188" s="31">
        <v>-0.01389575</v>
      </c>
      <c r="Z188" s="35">
        <v>-0.0098086596</v>
      </c>
    </row>
    <row r="189" spans="1:26" s="1" customFormat="1" ht="12.75">
      <c r="A189" s="8">
        <v>22130</v>
      </c>
      <c r="B189" s="54" t="s">
        <v>152</v>
      </c>
      <c r="C189" s="59">
        <v>0.0232813954</v>
      </c>
      <c r="D189" s="31">
        <v>-0.0003480911</v>
      </c>
      <c r="E189" s="31">
        <v>-0.0013757944</v>
      </c>
      <c r="F189" s="31">
        <v>0.0147132277</v>
      </c>
      <c r="G189" s="31">
        <v>0.0283956528</v>
      </c>
      <c r="H189" s="31">
        <v>0.0299726725</v>
      </c>
      <c r="I189" s="31">
        <v>0.0177151561</v>
      </c>
      <c r="J189" s="31">
        <v>0.016290307</v>
      </c>
      <c r="K189" s="31">
        <v>0.0024148822</v>
      </c>
      <c r="L189" s="31">
        <v>-0.003438592</v>
      </c>
      <c r="M189" s="31">
        <v>0.0300706029</v>
      </c>
      <c r="N189" s="31">
        <v>0.0392698646</v>
      </c>
      <c r="O189" s="31">
        <v>0.0171689391</v>
      </c>
      <c r="P189" s="31">
        <v>0.0192611814</v>
      </c>
      <c r="Q189" s="31">
        <v>0.0138684511</v>
      </c>
      <c r="R189" s="31">
        <v>0.0189692378</v>
      </c>
      <c r="S189" s="31">
        <v>-0.0367604494</v>
      </c>
      <c r="T189" s="31">
        <v>-0.0432752371</v>
      </c>
      <c r="U189" s="31">
        <v>-0.0639783144</v>
      </c>
      <c r="V189" s="31">
        <v>-0.0693414211</v>
      </c>
      <c r="W189" s="31">
        <v>-0.0564174652</v>
      </c>
      <c r="X189" s="31">
        <v>0.0041339993</v>
      </c>
      <c r="Y189" s="31">
        <v>-0.0024946928</v>
      </c>
      <c r="Z189" s="35">
        <v>0.0002846718</v>
      </c>
    </row>
    <row r="190" spans="1:26" s="1" customFormat="1" ht="12.75">
      <c r="A190" s="39">
        <v>22135</v>
      </c>
      <c r="B190" s="55" t="s">
        <v>153</v>
      </c>
      <c r="C190" s="60">
        <v>0.0008968115</v>
      </c>
      <c r="D190" s="37">
        <v>-0.0171664953</v>
      </c>
      <c r="E190" s="37">
        <v>-0.0204328299</v>
      </c>
      <c r="F190" s="37">
        <v>-0.0073547363</v>
      </c>
      <c r="G190" s="37">
        <v>0.0010002851</v>
      </c>
      <c r="H190" s="37">
        <v>0.0074731708</v>
      </c>
      <c r="I190" s="37">
        <v>-0.0052829981</v>
      </c>
      <c r="J190" s="37">
        <v>-0.0120449066</v>
      </c>
      <c r="K190" s="37">
        <v>-0.0224401951</v>
      </c>
      <c r="L190" s="37">
        <v>-0.0285415649</v>
      </c>
      <c r="M190" s="37">
        <v>-0.0006140471</v>
      </c>
      <c r="N190" s="37">
        <v>0.0042587519</v>
      </c>
      <c r="O190" s="37">
        <v>-0.0007201433</v>
      </c>
      <c r="P190" s="37">
        <v>0.0012254119</v>
      </c>
      <c r="Q190" s="37">
        <v>0.0002370477</v>
      </c>
      <c r="R190" s="37">
        <v>0.0051168203</v>
      </c>
      <c r="S190" s="37">
        <v>-0.0538922548</v>
      </c>
      <c r="T190" s="37">
        <v>-0.0572702885</v>
      </c>
      <c r="U190" s="37">
        <v>-0.0773015022</v>
      </c>
      <c r="V190" s="37">
        <v>-0.0824275017</v>
      </c>
      <c r="W190" s="37">
        <v>-0.0697023869</v>
      </c>
      <c r="X190" s="37">
        <v>-0.0002508163</v>
      </c>
      <c r="Y190" s="37">
        <v>-0.0077422857</v>
      </c>
      <c r="Z190" s="38">
        <v>-0.0044095516</v>
      </c>
    </row>
    <row r="191" spans="1:26" s="1" customFormat="1" ht="12.75">
      <c r="A191" s="8">
        <v>22140</v>
      </c>
      <c r="B191" s="54" t="s">
        <v>154</v>
      </c>
      <c r="C191" s="59">
        <v>-0.0157294273</v>
      </c>
      <c r="D191" s="31">
        <v>-0.0329127312</v>
      </c>
      <c r="E191" s="31">
        <v>-0.033043623</v>
      </c>
      <c r="F191" s="31">
        <v>-0.0193693638</v>
      </c>
      <c r="G191" s="31">
        <v>-0.0154138803</v>
      </c>
      <c r="H191" s="31">
        <v>-0.0067244768</v>
      </c>
      <c r="I191" s="31">
        <v>-0.0195724964</v>
      </c>
      <c r="J191" s="31">
        <v>-0.0221499205</v>
      </c>
      <c r="K191" s="31">
        <v>-0.0335143805</v>
      </c>
      <c r="L191" s="31">
        <v>-0.0388079882</v>
      </c>
      <c r="M191" s="31">
        <v>-0.011041522</v>
      </c>
      <c r="N191" s="31">
        <v>-0.0069981813</v>
      </c>
      <c r="O191" s="31">
        <v>-0.0090451241</v>
      </c>
      <c r="P191" s="31">
        <v>-0.006736517</v>
      </c>
      <c r="Q191" s="31">
        <v>-0.006546855</v>
      </c>
      <c r="R191" s="31">
        <v>-0.0035897493</v>
      </c>
      <c r="S191" s="31">
        <v>-0.0608625412</v>
      </c>
      <c r="T191" s="31">
        <v>-0.0649996996</v>
      </c>
      <c r="U191" s="31">
        <v>-0.0830234289</v>
      </c>
      <c r="V191" s="31">
        <v>-0.0868728161</v>
      </c>
      <c r="W191" s="31">
        <v>-0.07282269</v>
      </c>
      <c r="X191" s="31">
        <v>-0.0066370964</v>
      </c>
      <c r="Y191" s="31">
        <v>-0.0136362314</v>
      </c>
      <c r="Z191" s="35">
        <v>-0.0077414513</v>
      </c>
    </row>
    <row r="192" spans="1:26" s="1" customFormat="1" ht="12.75">
      <c r="A192" s="8">
        <v>22150</v>
      </c>
      <c r="B192" s="54" t="s">
        <v>155</v>
      </c>
      <c r="C192" s="59">
        <v>-0.0295821428</v>
      </c>
      <c r="D192" s="31">
        <v>-0.0456291437</v>
      </c>
      <c r="E192" s="31">
        <v>-0.0468789339</v>
      </c>
      <c r="F192" s="31">
        <v>-0.033875227</v>
      </c>
      <c r="G192" s="31">
        <v>-0.0322072506</v>
      </c>
      <c r="H192" s="31">
        <v>-0.0232241154</v>
      </c>
      <c r="I192" s="31">
        <v>-0.0380517244</v>
      </c>
      <c r="J192" s="31">
        <v>-0.0376266241</v>
      </c>
      <c r="K192" s="31">
        <v>-0.04596591</v>
      </c>
      <c r="L192" s="31">
        <v>-0.0504006147</v>
      </c>
      <c r="M192" s="31">
        <v>-0.0157424212</v>
      </c>
      <c r="N192" s="31">
        <v>-0.0125427246</v>
      </c>
      <c r="O192" s="31">
        <v>-0.0140703917</v>
      </c>
      <c r="P192" s="31">
        <v>-0.011670351</v>
      </c>
      <c r="Q192" s="31">
        <v>-0.0114693642</v>
      </c>
      <c r="R192" s="31">
        <v>-0.0090169907</v>
      </c>
      <c r="S192" s="31">
        <v>-0.0679774284</v>
      </c>
      <c r="T192" s="31">
        <v>-0.0684970617</v>
      </c>
      <c r="U192" s="31">
        <v>-0.0880258083</v>
      </c>
      <c r="V192" s="31">
        <v>-0.0945892334</v>
      </c>
      <c r="W192" s="31">
        <v>-0.0830740929</v>
      </c>
      <c r="X192" s="31">
        <v>-0.012378335</v>
      </c>
      <c r="Y192" s="31">
        <v>-0.0177873373</v>
      </c>
      <c r="Z192" s="35">
        <v>-0.0137203932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-0.019618988</v>
      </c>
      <c r="D195" s="37">
        <v>-0.0361093283</v>
      </c>
      <c r="E195" s="37">
        <v>-0.0357593298</v>
      </c>
      <c r="F195" s="37">
        <v>-0.0222269297</v>
      </c>
      <c r="G195" s="37">
        <v>-0.0178823471</v>
      </c>
      <c r="H195" s="37">
        <v>-0.009421587</v>
      </c>
      <c r="I195" s="37">
        <v>-0.0236040354</v>
      </c>
      <c r="J195" s="37">
        <v>-0.0249483585</v>
      </c>
      <c r="K195" s="37">
        <v>-0.0357812643</v>
      </c>
      <c r="L195" s="37">
        <v>-0.0417671204</v>
      </c>
      <c r="M195" s="37">
        <v>-0.0133589506</v>
      </c>
      <c r="N195" s="37">
        <v>-0.008865118</v>
      </c>
      <c r="O195" s="37">
        <v>-0.0108007193</v>
      </c>
      <c r="P195" s="37">
        <v>-0.0082498789</v>
      </c>
      <c r="Q195" s="37">
        <v>-0.0080984831</v>
      </c>
      <c r="R195" s="37">
        <v>-0.004300952</v>
      </c>
      <c r="S195" s="37">
        <v>-0.0602914095</v>
      </c>
      <c r="T195" s="37">
        <v>-0.064639926</v>
      </c>
      <c r="U195" s="37">
        <v>-0.0806437731</v>
      </c>
      <c r="V195" s="37">
        <v>-0.0816420317</v>
      </c>
      <c r="W195" s="37">
        <v>-0.0665440559</v>
      </c>
      <c r="X195" s="37">
        <v>-0.0046011209</v>
      </c>
      <c r="Y195" s="37">
        <v>-0.0148285627</v>
      </c>
      <c r="Z195" s="38">
        <v>-0.0110627413</v>
      </c>
    </row>
    <row r="196" spans="1:26" s="1" customFormat="1" ht="12.75">
      <c r="A196" s="8">
        <v>22160</v>
      </c>
      <c r="B196" s="54" t="s">
        <v>158</v>
      </c>
      <c r="C196" s="59">
        <v>-0.0078854561</v>
      </c>
      <c r="D196" s="31">
        <v>-0.0260037184</v>
      </c>
      <c r="E196" s="31">
        <v>-0.026597023</v>
      </c>
      <c r="F196" s="31">
        <v>-0.0129173994</v>
      </c>
      <c r="G196" s="31">
        <v>-0.0065573454</v>
      </c>
      <c r="H196" s="31">
        <v>0.0005663037</v>
      </c>
      <c r="I196" s="31">
        <v>-0.0118093491</v>
      </c>
      <c r="J196" s="31">
        <v>-0.0144934654</v>
      </c>
      <c r="K196" s="31">
        <v>-0.0241684914</v>
      </c>
      <c r="L196" s="31">
        <v>-0.0287317038</v>
      </c>
      <c r="M196" s="31">
        <v>-0.0008608103</v>
      </c>
      <c r="N196" s="31">
        <v>0.0033389926</v>
      </c>
      <c r="O196" s="31">
        <v>0.0006057024</v>
      </c>
      <c r="P196" s="31">
        <v>0.0032020211</v>
      </c>
      <c r="Q196" s="31">
        <v>0.0029874444</v>
      </c>
      <c r="R196" s="31">
        <v>0.005492866</v>
      </c>
      <c r="S196" s="31">
        <v>-0.0512496233</v>
      </c>
      <c r="T196" s="31">
        <v>-0.0563026667</v>
      </c>
      <c r="U196" s="31">
        <v>-0.0757008791</v>
      </c>
      <c r="V196" s="31">
        <v>-0.0804302692</v>
      </c>
      <c r="W196" s="31">
        <v>-0.0650758743</v>
      </c>
      <c r="X196" s="31">
        <v>0.0014761686</v>
      </c>
      <c r="Y196" s="31">
        <v>-0.0047941208</v>
      </c>
      <c r="Z196" s="35">
        <v>-0.0008956194</v>
      </c>
    </row>
    <row r="197" spans="1:26" s="1" customFormat="1" ht="12.75">
      <c r="A197" s="8">
        <v>22165</v>
      </c>
      <c r="B197" s="54" t="s">
        <v>159</v>
      </c>
      <c r="C197" s="59">
        <v>0.027929306</v>
      </c>
      <c r="D197" s="31">
        <v>0.0070117712</v>
      </c>
      <c r="E197" s="31">
        <v>0.005629003</v>
      </c>
      <c r="F197" s="31">
        <v>0.0204869509</v>
      </c>
      <c r="G197" s="31">
        <v>0.0322890282</v>
      </c>
      <c r="H197" s="31">
        <v>0.0352191925</v>
      </c>
      <c r="I197" s="31">
        <v>0.0233063102</v>
      </c>
      <c r="J197" s="31">
        <v>0.0221466422</v>
      </c>
      <c r="K197" s="31">
        <v>0.009632051</v>
      </c>
      <c r="L197" s="31">
        <v>0.0031342506</v>
      </c>
      <c r="M197" s="31">
        <v>0.0399585366</v>
      </c>
      <c r="N197" s="31">
        <v>0.0498817563</v>
      </c>
      <c r="O197" s="31">
        <v>0.0515699983</v>
      </c>
      <c r="P197" s="31">
        <v>0.0508034229</v>
      </c>
      <c r="Q197" s="31">
        <v>0.0543439388</v>
      </c>
      <c r="R197" s="31">
        <v>0.0550325513</v>
      </c>
      <c r="S197" s="31">
        <v>0.0036841035</v>
      </c>
      <c r="T197" s="31">
        <v>-0.0019769669</v>
      </c>
      <c r="U197" s="31">
        <v>-0.0231678486</v>
      </c>
      <c r="V197" s="31">
        <v>-0.0335838795</v>
      </c>
      <c r="W197" s="31">
        <v>-0.0230681896</v>
      </c>
      <c r="X197" s="31">
        <v>0.0343858004</v>
      </c>
      <c r="Y197" s="31">
        <v>0.0364643335</v>
      </c>
      <c r="Z197" s="35">
        <v>0.0398719311</v>
      </c>
    </row>
    <row r="198" spans="1:26" s="1" customFormat="1" ht="12.75">
      <c r="A198" s="8">
        <v>22167</v>
      </c>
      <c r="B198" s="54" t="s">
        <v>436</v>
      </c>
      <c r="C198" s="59">
        <v>-0.0196291208</v>
      </c>
      <c r="D198" s="31">
        <v>-0.0361177921</v>
      </c>
      <c r="E198" s="31">
        <v>-0.0357557535</v>
      </c>
      <c r="F198" s="31">
        <v>-0.0222361088</v>
      </c>
      <c r="G198" s="31">
        <v>-0.0178792477</v>
      </c>
      <c r="H198" s="31">
        <v>-0.0094145536</v>
      </c>
      <c r="I198" s="31">
        <v>-0.023521781</v>
      </c>
      <c r="J198" s="31">
        <v>-0.0247702599</v>
      </c>
      <c r="K198" s="31">
        <v>-0.0356817245</v>
      </c>
      <c r="L198" s="31">
        <v>-0.0416682959</v>
      </c>
      <c r="M198" s="31">
        <v>-0.0133706331</v>
      </c>
      <c r="N198" s="31">
        <v>-0.008815527</v>
      </c>
      <c r="O198" s="31">
        <v>-0.0107269287</v>
      </c>
      <c r="P198" s="31">
        <v>-0.0082335472</v>
      </c>
      <c r="Q198" s="31">
        <v>-0.0080667734</v>
      </c>
      <c r="R198" s="31">
        <v>-0.0041452646</v>
      </c>
      <c r="S198" s="31">
        <v>-0.0600417852</v>
      </c>
      <c r="T198" s="31">
        <v>-0.0646013021</v>
      </c>
      <c r="U198" s="31">
        <v>-0.0806750059</v>
      </c>
      <c r="V198" s="31">
        <v>-0.081573844</v>
      </c>
      <c r="W198" s="31">
        <v>-0.0662629604</v>
      </c>
      <c r="X198" s="31">
        <v>-0.0043284893</v>
      </c>
      <c r="Y198" s="31">
        <v>-0.0147151947</v>
      </c>
      <c r="Z198" s="35">
        <v>-0.0110789537</v>
      </c>
    </row>
    <row r="199" spans="1:26" s="1" customFormat="1" ht="12.75">
      <c r="A199" s="8">
        <v>22170</v>
      </c>
      <c r="B199" s="54" t="s">
        <v>160</v>
      </c>
      <c r="C199" s="59">
        <v>-0.0375665426</v>
      </c>
      <c r="D199" s="31">
        <v>-0.0533692837</v>
      </c>
      <c r="E199" s="31">
        <v>-0.0552453995</v>
      </c>
      <c r="F199" s="31">
        <v>-0.0424360037</v>
      </c>
      <c r="G199" s="31">
        <v>-0.0420941114</v>
      </c>
      <c r="H199" s="31">
        <v>-0.0325534344</v>
      </c>
      <c r="I199" s="31">
        <v>-0.0479440689</v>
      </c>
      <c r="J199" s="31">
        <v>-0.0473724604</v>
      </c>
      <c r="K199" s="31">
        <v>-0.054343462</v>
      </c>
      <c r="L199" s="31">
        <v>-0.0580867529</v>
      </c>
      <c r="M199" s="31">
        <v>-0.0223946571</v>
      </c>
      <c r="N199" s="31">
        <v>-0.0198451281</v>
      </c>
      <c r="O199" s="31">
        <v>-0.0199571848</v>
      </c>
      <c r="P199" s="31">
        <v>-0.0178519487</v>
      </c>
      <c r="Q199" s="31">
        <v>-0.0176029205</v>
      </c>
      <c r="R199" s="31">
        <v>-0.0162491798</v>
      </c>
      <c r="S199" s="31">
        <v>-0.0767698288</v>
      </c>
      <c r="T199" s="31">
        <v>-0.0771789551</v>
      </c>
      <c r="U199" s="31">
        <v>-0.0983076096</v>
      </c>
      <c r="V199" s="31">
        <v>-0.1063896418</v>
      </c>
      <c r="W199" s="31">
        <v>-0.0952066183</v>
      </c>
      <c r="X199" s="31">
        <v>-0.0196990967</v>
      </c>
      <c r="Y199" s="31">
        <v>-0.0235158205</v>
      </c>
      <c r="Z199" s="35">
        <v>-0.0191226006</v>
      </c>
    </row>
    <row r="200" spans="1:26" s="1" customFormat="1" ht="12.75">
      <c r="A200" s="39">
        <v>22175</v>
      </c>
      <c r="B200" s="55" t="s">
        <v>161</v>
      </c>
      <c r="C200" s="60">
        <v>-0.0396946669</v>
      </c>
      <c r="D200" s="37">
        <v>-0.0562678576</v>
      </c>
      <c r="E200" s="37">
        <v>-0.0622996092</v>
      </c>
      <c r="F200" s="37">
        <v>-0.0492874384</v>
      </c>
      <c r="G200" s="37">
        <v>-0.0515327454</v>
      </c>
      <c r="H200" s="37">
        <v>-0.0373135805</v>
      </c>
      <c r="I200" s="37">
        <v>-0.0503935814</v>
      </c>
      <c r="J200" s="37">
        <v>-0.0450026989</v>
      </c>
      <c r="K200" s="37">
        <v>-0.0502216816</v>
      </c>
      <c r="L200" s="37">
        <v>-0.0503270626</v>
      </c>
      <c r="M200" s="37">
        <v>-0.0062828064</v>
      </c>
      <c r="N200" s="37">
        <v>-0.0044853687</v>
      </c>
      <c r="O200" s="37">
        <v>-0.0042655468</v>
      </c>
      <c r="P200" s="37">
        <v>-0.002352953</v>
      </c>
      <c r="Q200" s="37">
        <v>-0.0025509596</v>
      </c>
      <c r="R200" s="37">
        <v>-0.0027564764</v>
      </c>
      <c r="S200" s="37">
        <v>-0.0726873875</v>
      </c>
      <c r="T200" s="37">
        <v>-0.0704238415</v>
      </c>
      <c r="U200" s="37">
        <v>-0.0942792892</v>
      </c>
      <c r="V200" s="37">
        <v>-0.1035958529</v>
      </c>
      <c r="W200" s="37">
        <v>-0.09202981</v>
      </c>
      <c r="X200" s="37">
        <v>-0.0057554245</v>
      </c>
      <c r="Y200" s="37">
        <v>-0.0061289072</v>
      </c>
      <c r="Z200" s="38">
        <v>-0.0041947365</v>
      </c>
    </row>
    <row r="201" spans="1:26" s="1" customFormat="1" ht="12.75">
      <c r="A201" s="8">
        <v>22185</v>
      </c>
      <c r="B201" s="54" t="s">
        <v>162</v>
      </c>
      <c r="C201" s="59">
        <v>0.133662641</v>
      </c>
      <c r="D201" s="31">
        <v>0.1073984504</v>
      </c>
      <c r="E201" s="31">
        <v>0.1096946001</v>
      </c>
      <c r="F201" s="31">
        <v>0.1157482266</v>
      </c>
      <c r="G201" s="31">
        <v>0.1292716265</v>
      </c>
      <c r="H201" s="31">
        <v>0.1271525621</v>
      </c>
      <c r="I201" s="31">
        <v>0.1194140911</v>
      </c>
      <c r="J201" s="31">
        <v>0.1144044399</v>
      </c>
      <c r="K201" s="31">
        <v>0.1120921969</v>
      </c>
      <c r="L201" s="31">
        <v>0.1061809063</v>
      </c>
      <c r="M201" s="31">
        <v>0.127366662</v>
      </c>
      <c r="N201" s="31">
        <v>0.1530676484</v>
      </c>
      <c r="O201" s="31">
        <v>0.1392105818</v>
      </c>
      <c r="P201" s="31">
        <v>0.153141737</v>
      </c>
      <c r="Q201" s="31">
        <v>0.1386550665</v>
      </c>
      <c r="R201" s="31">
        <v>0.1446135044</v>
      </c>
      <c r="S201" s="31">
        <v>0.0860309601</v>
      </c>
      <c r="T201" s="31">
        <v>0.067584157</v>
      </c>
      <c r="U201" s="31">
        <v>0.0350908637</v>
      </c>
      <c r="V201" s="31">
        <v>0.0204078555</v>
      </c>
      <c r="W201" s="31">
        <v>0.0394675732</v>
      </c>
      <c r="X201" s="31">
        <v>0.1006916761</v>
      </c>
      <c r="Y201" s="31">
        <v>0.1135861874</v>
      </c>
      <c r="Z201" s="35">
        <v>0.1162613034</v>
      </c>
    </row>
    <row r="202" spans="1:26" s="1" customFormat="1" ht="12.75">
      <c r="A202" s="8">
        <v>22190</v>
      </c>
      <c r="B202" s="54" t="s">
        <v>163</v>
      </c>
      <c r="C202" s="59">
        <v>-0.0154887438</v>
      </c>
      <c r="D202" s="31">
        <v>-0.0325814486</v>
      </c>
      <c r="E202" s="31">
        <v>-0.0327357054</v>
      </c>
      <c r="F202" s="31">
        <v>-0.0191113949</v>
      </c>
      <c r="G202" s="31">
        <v>-0.015111804</v>
      </c>
      <c r="H202" s="31">
        <v>-0.0064314604</v>
      </c>
      <c r="I202" s="31">
        <v>-0.0192821026</v>
      </c>
      <c r="J202" s="31">
        <v>-0.0218455791</v>
      </c>
      <c r="K202" s="31">
        <v>-0.0330262184</v>
      </c>
      <c r="L202" s="31">
        <v>-0.0383019447</v>
      </c>
      <c r="M202" s="31">
        <v>-0.0105547905</v>
      </c>
      <c r="N202" s="31">
        <v>-0.0066088438</v>
      </c>
      <c r="O202" s="31">
        <v>-0.0086559057</v>
      </c>
      <c r="P202" s="31">
        <v>-0.0063474178</v>
      </c>
      <c r="Q202" s="31">
        <v>-0.0061666965</v>
      </c>
      <c r="R202" s="31">
        <v>-0.0032331944</v>
      </c>
      <c r="S202" s="31">
        <v>-0.0604848862</v>
      </c>
      <c r="T202" s="31">
        <v>-0.0646498203</v>
      </c>
      <c r="U202" s="31">
        <v>-0.0826780796</v>
      </c>
      <c r="V202" s="31">
        <v>-0.0865434408</v>
      </c>
      <c r="W202" s="31">
        <v>-0.0724972486</v>
      </c>
      <c r="X202" s="31">
        <v>-0.0063228607</v>
      </c>
      <c r="Y202" s="31">
        <v>-0.0131965876</v>
      </c>
      <c r="Z202" s="35">
        <v>-0.0074537992</v>
      </c>
    </row>
    <row r="203" spans="1:26" s="1" customFormat="1" ht="12.75">
      <c r="A203" s="8">
        <v>22195</v>
      </c>
      <c r="B203" s="54" t="s">
        <v>164</v>
      </c>
      <c r="C203" s="59">
        <v>-0.0414549112</v>
      </c>
      <c r="D203" s="31">
        <v>-0.0593099594</v>
      </c>
      <c r="E203" s="31">
        <v>-0.0651977062</v>
      </c>
      <c r="F203" s="31">
        <v>-0.0522969961</v>
      </c>
      <c r="G203" s="31">
        <v>-0.0564566851</v>
      </c>
      <c r="H203" s="31">
        <v>-0.0404844284</v>
      </c>
      <c r="I203" s="31">
        <v>-0.0519094467</v>
      </c>
      <c r="J203" s="31">
        <v>-0.044272542</v>
      </c>
      <c r="K203" s="31">
        <v>-0.0475937128</v>
      </c>
      <c r="L203" s="31">
        <v>-0.0458837748</v>
      </c>
      <c r="M203" s="31">
        <v>-0.0012689829</v>
      </c>
      <c r="N203" s="31">
        <v>-0.0013216734</v>
      </c>
      <c r="O203" s="31">
        <v>-0.0019907951</v>
      </c>
      <c r="P203" s="31">
        <v>-0.0022529364</v>
      </c>
      <c r="Q203" s="31">
        <v>-0.0103708506</v>
      </c>
      <c r="R203" s="31">
        <v>-0.0121703148</v>
      </c>
      <c r="S203" s="31">
        <v>-0.0763579607</v>
      </c>
      <c r="T203" s="31">
        <v>-0.0738474131</v>
      </c>
      <c r="U203" s="31">
        <v>-0.0971895456</v>
      </c>
      <c r="V203" s="31">
        <v>-0.1030460596</v>
      </c>
      <c r="W203" s="31">
        <v>-0.0902812481</v>
      </c>
      <c r="X203" s="31">
        <v>0.0015538335</v>
      </c>
      <c r="Y203" s="31">
        <v>-0.0001305342</v>
      </c>
      <c r="Z203" s="35">
        <v>-0.0008676052</v>
      </c>
    </row>
    <row r="204" spans="1:26" s="1" customFormat="1" ht="12.75">
      <c r="A204" s="8">
        <v>22200</v>
      </c>
      <c r="B204" s="54" t="s">
        <v>165</v>
      </c>
      <c r="C204" s="59">
        <v>0.0191122293</v>
      </c>
      <c r="D204" s="31">
        <v>-0.0025852919</v>
      </c>
      <c r="E204" s="31">
        <v>-0.0033849478</v>
      </c>
      <c r="F204" s="31">
        <v>0.0123966336</v>
      </c>
      <c r="G204" s="31">
        <v>0.0230600834</v>
      </c>
      <c r="H204" s="31">
        <v>0.0274409652</v>
      </c>
      <c r="I204" s="31">
        <v>0.0176404119</v>
      </c>
      <c r="J204" s="31">
        <v>0.0160356164</v>
      </c>
      <c r="K204" s="31">
        <v>0.0035403967</v>
      </c>
      <c r="L204" s="31">
        <v>-0.0009930134</v>
      </c>
      <c r="M204" s="31">
        <v>0.032174468</v>
      </c>
      <c r="N204" s="31">
        <v>0.0402420163</v>
      </c>
      <c r="O204" s="31">
        <v>0.040718317</v>
      </c>
      <c r="P204" s="31">
        <v>0.0408269763</v>
      </c>
      <c r="Q204" s="31">
        <v>0.0438732505</v>
      </c>
      <c r="R204" s="31">
        <v>0.0465216637</v>
      </c>
      <c r="S204" s="31">
        <v>-0.0072119236</v>
      </c>
      <c r="T204" s="31">
        <v>-0.0128054619</v>
      </c>
      <c r="U204" s="31">
        <v>-0.0340793133</v>
      </c>
      <c r="V204" s="31">
        <v>-0.0431089401</v>
      </c>
      <c r="W204" s="31">
        <v>-0.0314666033</v>
      </c>
      <c r="X204" s="31">
        <v>0.0290104151</v>
      </c>
      <c r="Y204" s="31">
        <v>0.028870523</v>
      </c>
      <c r="Z204" s="35">
        <v>0.0332065225</v>
      </c>
    </row>
    <row r="205" spans="1:26" s="1" customFormat="1" ht="12.75">
      <c r="A205" s="39">
        <v>22202</v>
      </c>
      <c r="B205" s="55" t="s">
        <v>437</v>
      </c>
      <c r="C205" s="60">
        <v>-0.0169404745</v>
      </c>
      <c r="D205" s="37">
        <v>-0.0333650112</v>
      </c>
      <c r="E205" s="37">
        <v>-0.0342196226</v>
      </c>
      <c r="F205" s="37">
        <v>-0.0195534229</v>
      </c>
      <c r="G205" s="37">
        <v>-0.0157778263</v>
      </c>
      <c r="H205" s="37">
        <v>-0.0064485073</v>
      </c>
      <c r="I205" s="37">
        <v>-0.0208656788</v>
      </c>
      <c r="J205" s="37">
        <v>-0.0232564211</v>
      </c>
      <c r="K205" s="37">
        <v>-0.0355437994</v>
      </c>
      <c r="L205" s="37">
        <v>-0.0406891108</v>
      </c>
      <c r="M205" s="37">
        <v>-0.011999011</v>
      </c>
      <c r="N205" s="37">
        <v>-0.0094647408</v>
      </c>
      <c r="O205" s="37">
        <v>-0.0114752054</v>
      </c>
      <c r="P205" s="37">
        <v>-0.009421587</v>
      </c>
      <c r="Q205" s="37">
        <v>-0.0091894865</v>
      </c>
      <c r="R205" s="37">
        <v>-0.0059876442</v>
      </c>
      <c r="S205" s="37">
        <v>-0.0634474754</v>
      </c>
      <c r="T205" s="37">
        <v>-0.0675342083</v>
      </c>
      <c r="U205" s="37">
        <v>-0.0860490799</v>
      </c>
      <c r="V205" s="37">
        <v>-0.0898467302</v>
      </c>
      <c r="W205" s="37">
        <v>-0.0757580996</v>
      </c>
      <c r="X205" s="37">
        <v>-0.0087733269</v>
      </c>
      <c r="Y205" s="37">
        <v>-0.0153231621</v>
      </c>
      <c r="Z205" s="38">
        <v>-0.0090470314</v>
      </c>
    </row>
    <row r="206" spans="1:26" s="1" customFormat="1" ht="12.75">
      <c r="A206" s="8">
        <v>22245</v>
      </c>
      <c r="B206" s="54" t="s">
        <v>166</v>
      </c>
      <c r="C206" s="59">
        <v>0.033061862</v>
      </c>
      <c r="D206" s="31">
        <v>0.0083368421</v>
      </c>
      <c r="E206" s="31">
        <v>0.0102623105</v>
      </c>
      <c r="F206" s="31">
        <v>0.0267024636</v>
      </c>
      <c r="G206" s="31">
        <v>0.0414460897</v>
      </c>
      <c r="H206" s="31">
        <v>0.0415565372</v>
      </c>
      <c r="I206" s="31">
        <v>0.0303050876</v>
      </c>
      <c r="J206" s="31">
        <v>0.0273413658</v>
      </c>
      <c r="K206" s="31">
        <v>0.0113095641</v>
      </c>
      <c r="L206" s="31">
        <v>0.0052847266</v>
      </c>
      <c r="M206" s="31">
        <v>0.04258883</v>
      </c>
      <c r="N206" s="31">
        <v>0.0538042784</v>
      </c>
      <c r="O206" s="31">
        <v>0.0434770584</v>
      </c>
      <c r="P206" s="31">
        <v>0.0461584926</v>
      </c>
      <c r="Q206" s="31">
        <v>0.0410740972</v>
      </c>
      <c r="R206" s="31">
        <v>0.043938756</v>
      </c>
      <c r="S206" s="31">
        <v>-0.010232091</v>
      </c>
      <c r="T206" s="31">
        <v>-0.0172812939</v>
      </c>
      <c r="U206" s="31">
        <v>-0.0383492708</v>
      </c>
      <c r="V206" s="31">
        <v>-0.0444169044</v>
      </c>
      <c r="W206" s="31">
        <v>-0.0326137543</v>
      </c>
      <c r="X206" s="31">
        <v>0.0231234431</v>
      </c>
      <c r="Y206" s="31">
        <v>0.0198062062</v>
      </c>
      <c r="Z206" s="35">
        <v>0.0222437382</v>
      </c>
    </row>
    <row r="207" spans="1:26" s="1" customFormat="1" ht="12.75">
      <c r="A207" s="8">
        <v>22247</v>
      </c>
      <c r="B207" s="54" t="s">
        <v>167</v>
      </c>
      <c r="C207" s="59">
        <v>-0.0166822672</v>
      </c>
      <c r="D207" s="31">
        <v>-0.033318162</v>
      </c>
      <c r="E207" s="31">
        <v>-0.03350842</v>
      </c>
      <c r="F207" s="31">
        <v>-0.01986444</v>
      </c>
      <c r="G207" s="31">
        <v>-0.0156590939</v>
      </c>
      <c r="H207" s="31">
        <v>-0.007013917</v>
      </c>
      <c r="I207" s="31">
        <v>-0.0209794044</v>
      </c>
      <c r="J207" s="31">
        <v>-0.0236363411</v>
      </c>
      <c r="K207" s="31">
        <v>-0.0348383188</v>
      </c>
      <c r="L207" s="31">
        <v>-0.039658308</v>
      </c>
      <c r="M207" s="31">
        <v>-0.0120286942</v>
      </c>
      <c r="N207" s="31">
        <v>-0.007994175</v>
      </c>
      <c r="O207" s="31">
        <v>-0.0101050138</v>
      </c>
      <c r="P207" s="31">
        <v>-0.007997036</v>
      </c>
      <c r="Q207" s="31">
        <v>-0.0075625181</v>
      </c>
      <c r="R207" s="31">
        <v>-0.0044556856</v>
      </c>
      <c r="S207" s="31">
        <v>-0.0615730286</v>
      </c>
      <c r="T207" s="31">
        <v>-0.0656603575</v>
      </c>
      <c r="U207" s="31">
        <v>-0.0832480192</v>
      </c>
      <c r="V207" s="31">
        <v>-0.0865540504</v>
      </c>
      <c r="W207" s="31">
        <v>-0.0728838444</v>
      </c>
      <c r="X207" s="31">
        <v>-0.0070014</v>
      </c>
      <c r="Y207" s="31">
        <v>-0.0147315264</v>
      </c>
      <c r="Z207" s="35">
        <v>-0.0090507269</v>
      </c>
    </row>
    <row r="208" spans="1:26" s="1" customFormat="1" ht="12.75">
      <c r="A208" s="8">
        <v>22248</v>
      </c>
      <c r="B208" s="54" t="s">
        <v>168</v>
      </c>
      <c r="C208" s="59">
        <v>-0.0170840025</v>
      </c>
      <c r="D208" s="31">
        <v>-0.0337113142</v>
      </c>
      <c r="E208" s="31">
        <v>-0.0338417292</v>
      </c>
      <c r="F208" s="31">
        <v>-0.0202078819</v>
      </c>
      <c r="G208" s="31">
        <v>-0.0159907341</v>
      </c>
      <c r="H208" s="31">
        <v>-0.007380724</v>
      </c>
      <c r="I208" s="31">
        <v>-0.0214161873</v>
      </c>
      <c r="J208" s="31">
        <v>-0.0239912271</v>
      </c>
      <c r="K208" s="31">
        <v>-0.0352265835</v>
      </c>
      <c r="L208" s="31">
        <v>-0.0400391817</v>
      </c>
      <c r="M208" s="31">
        <v>-0.0124733448</v>
      </c>
      <c r="N208" s="31">
        <v>-0.0083361864</v>
      </c>
      <c r="O208" s="31">
        <v>-0.0104407072</v>
      </c>
      <c r="P208" s="31">
        <v>-0.0083626509</v>
      </c>
      <c r="Q208" s="31">
        <v>-0.0078990459</v>
      </c>
      <c r="R208" s="31">
        <v>-0.0046994686</v>
      </c>
      <c r="S208" s="31">
        <v>-0.0617560148</v>
      </c>
      <c r="T208" s="31">
        <v>-0.065926075</v>
      </c>
      <c r="U208" s="31">
        <v>-0.0834388733</v>
      </c>
      <c r="V208" s="31">
        <v>-0.0865828991</v>
      </c>
      <c r="W208" s="31">
        <v>-0.0728479624</v>
      </c>
      <c r="X208" s="31">
        <v>-0.0071142912</v>
      </c>
      <c r="Y208" s="31">
        <v>-0.0151500702</v>
      </c>
      <c r="Z208" s="35">
        <v>-0.0095413923</v>
      </c>
    </row>
    <row r="209" spans="1:26" s="1" customFormat="1" ht="12.75">
      <c r="A209" s="8">
        <v>22250</v>
      </c>
      <c r="B209" s="54" t="s">
        <v>169</v>
      </c>
      <c r="C209" s="59">
        <v>-0.0156639814</v>
      </c>
      <c r="D209" s="31">
        <v>-0.0326720476</v>
      </c>
      <c r="E209" s="31">
        <v>-0.0328826904</v>
      </c>
      <c r="F209" s="31">
        <v>-0.0192143917</v>
      </c>
      <c r="G209" s="31">
        <v>-0.0151547194</v>
      </c>
      <c r="H209" s="31">
        <v>-0.0064617395</v>
      </c>
      <c r="I209" s="31">
        <v>-0.019544363</v>
      </c>
      <c r="J209" s="31">
        <v>-0.0221265554</v>
      </c>
      <c r="K209" s="31">
        <v>-0.0333896875</v>
      </c>
      <c r="L209" s="31">
        <v>-0.0386412144</v>
      </c>
      <c r="M209" s="31">
        <v>-0.0108140707</v>
      </c>
      <c r="N209" s="31">
        <v>-0.006991148</v>
      </c>
      <c r="O209" s="31">
        <v>-0.0090364218</v>
      </c>
      <c r="P209" s="31">
        <v>-0.0067468882</v>
      </c>
      <c r="Q209" s="31">
        <v>-0.0065493584</v>
      </c>
      <c r="R209" s="31">
        <v>-0.0035755634</v>
      </c>
      <c r="S209" s="31">
        <v>-0.0608444214</v>
      </c>
      <c r="T209" s="31">
        <v>-0.0649853945</v>
      </c>
      <c r="U209" s="31">
        <v>-0.0830299854</v>
      </c>
      <c r="V209" s="31">
        <v>-0.0868545771</v>
      </c>
      <c r="W209" s="31">
        <v>-0.0728112459</v>
      </c>
      <c r="X209" s="31">
        <v>-0.0066020489</v>
      </c>
      <c r="Y209" s="31">
        <v>-0.013479352</v>
      </c>
      <c r="Z209" s="35">
        <v>-0.0077283382</v>
      </c>
    </row>
    <row r="210" spans="1:26" s="1" customFormat="1" ht="12.75">
      <c r="A210" s="39">
        <v>22251</v>
      </c>
      <c r="B210" s="55" t="s">
        <v>170</v>
      </c>
      <c r="C210" s="60">
        <v>-0.015568018</v>
      </c>
      <c r="D210" s="37">
        <v>-0.0326609612</v>
      </c>
      <c r="E210" s="37">
        <v>-0.0328176022</v>
      </c>
      <c r="F210" s="37">
        <v>-0.0189435482</v>
      </c>
      <c r="G210" s="37">
        <v>-0.0150792599</v>
      </c>
      <c r="H210" s="37">
        <v>-0.0063974857</v>
      </c>
      <c r="I210" s="37">
        <v>-0.0194532871</v>
      </c>
      <c r="J210" s="37">
        <v>-0.0220323801</v>
      </c>
      <c r="K210" s="37">
        <v>-0.0332671404</v>
      </c>
      <c r="L210" s="37">
        <v>-0.0385298729</v>
      </c>
      <c r="M210" s="37">
        <v>-0.0107059479</v>
      </c>
      <c r="N210" s="37">
        <v>-0.0068678856</v>
      </c>
      <c r="O210" s="37">
        <v>-0.0089427233</v>
      </c>
      <c r="P210" s="37">
        <v>-0.0066263676</v>
      </c>
      <c r="Q210" s="37">
        <v>-0.0064629316</v>
      </c>
      <c r="R210" s="37">
        <v>-0.0034698248</v>
      </c>
      <c r="S210" s="37">
        <v>-0.0607448816</v>
      </c>
      <c r="T210" s="37">
        <v>-0.0648841858</v>
      </c>
      <c r="U210" s="37">
        <v>-0.0829174519</v>
      </c>
      <c r="V210" s="37">
        <v>-0.0867880583</v>
      </c>
      <c r="W210" s="37">
        <v>-0.072706461</v>
      </c>
      <c r="X210" s="37">
        <v>-0.0065244436</v>
      </c>
      <c r="Y210" s="37">
        <v>-0.0133985281</v>
      </c>
      <c r="Z210" s="38">
        <v>-0.0076496601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-0.0155738592</v>
      </c>
      <c r="D213" s="31">
        <v>-0.0326001644</v>
      </c>
      <c r="E213" s="31">
        <v>-0.0327925682</v>
      </c>
      <c r="F213" s="31">
        <v>-0.0190634727</v>
      </c>
      <c r="G213" s="31">
        <v>-0.0150762796</v>
      </c>
      <c r="H213" s="31">
        <v>-0.006385088</v>
      </c>
      <c r="I213" s="31">
        <v>-0.0194408894</v>
      </c>
      <c r="J213" s="31">
        <v>-0.022020936</v>
      </c>
      <c r="K213" s="31">
        <v>-0.0332560539</v>
      </c>
      <c r="L213" s="31">
        <v>-0.038508296</v>
      </c>
      <c r="M213" s="31">
        <v>-0.0106927156</v>
      </c>
      <c r="N213" s="31">
        <v>-0.0068660975</v>
      </c>
      <c r="O213" s="31">
        <v>-0.0089210272</v>
      </c>
      <c r="P213" s="31">
        <v>-0.0066241026</v>
      </c>
      <c r="Q213" s="31">
        <v>-0.0064375401</v>
      </c>
      <c r="R213" s="31">
        <v>-0.0034633875</v>
      </c>
      <c r="S213" s="31">
        <v>-0.0607298613</v>
      </c>
      <c r="T213" s="31">
        <v>-0.0648758411</v>
      </c>
      <c r="U213" s="31">
        <v>-0.082916379</v>
      </c>
      <c r="V213" s="31">
        <v>-0.0867553949</v>
      </c>
      <c r="W213" s="31">
        <v>-0.0727022886</v>
      </c>
      <c r="X213" s="31">
        <v>-0.0065045357</v>
      </c>
      <c r="Y213" s="31">
        <v>-0.0133705139</v>
      </c>
      <c r="Z213" s="35">
        <v>-0.0076283216</v>
      </c>
    </row>
    <row r="214" spans="1:26" s="1" customFormat="1" ht="12.75">
      <c r="A214" s="8">
        <v>22257</v>
      </c>
      <c r="B214" s="54" t="s">
        <v>172</v>
      </c>
      <c r="C214" s="59">
        <v>-0.0157666206</v>
      </c>
      <c r="D214" s="31">
        <v>-0.0327808857</v>
      </c>
      <c r="E214" s="31">
        <v>-0.0330004692</v>
      </c>
      <c r="F214" s="31">
        <v>-0.0193576813</v>
      </c>
      <c r="G214" s="31">
        <v>-0.0152432919</v>
      </c>
      <c r="H214" s="31">
        <v>-0.0065581799</v>
      </c>
      <c r="I214" s="31">
        <v>-0.0196665525</v>
      </c>
      <c r="J214" s="31">
        <v>-0.0222423077</v>
      </c>
      <c r="K214" s="31">
        <v>-0.0335030556</v>
      </c>
      <c r="L214" s="31">
        <v>-0.038757205</v>
      </c>
      <c r="M214" s="31">
        <v>-0.0109145641</v>
      </c>
      <c r="N214" s="31">
        <v>-0.0070986748</v>
      </c>
      <c r="O214" s="31">
        <v>-0.0091394186</v>
      </c>
      <c r="P214" s="31">
        <v>-0.0068460703</v>
      </c>
      <c r="Q214" s="31">
        <v>-0.0066491365</v>
      </c>
      <c r="R214" s="31">
        <v>-0.0036725998</v>
      </c>
      <c r="S214" s="31">
        <v>-0.0609483719</v>
      </c>
      <c r="T214" s="31">
        <v>-0.0650805235</v>
      </c>
      <c r="U214" s="31">
        <v>-0.083127141</v>
      </c>
      <c r="V214" s="31">
        <v>-0.0869561434</v>
      </c>
      <c r="W214" s="31">
        <v>-0.0729122162</v>
      </c>
      <c r="X214" s="31">
        <v>-0.0067015886</v>
      </c>
      <c r="Y214" s="31">
        <v>-0.0135746002</v>
      </c>
      <c r="Z214" s="35">
        <v>-0.0078445673</v>
      </c>
    </row>
    <row r="215" spans="1:26" s="1" customFormat="1" ht="12.75">
      <c r="A215" s="39">
        <v>22258</v>
      </c>
      <c r="B215" s="55" t="s">
        <v>173</v>
      </c>
      <c r="C215" s="60">
        <v>-0.0155669451</v>
      </c>
      <c r="D215" s="37">
        <v>-0.0326606035</v>
      </c>
      <c r="E215" s="37">
        <v>-0.0328176022</v>
      </c>
      <c r="F215" s="37">
        <v>-0.0189431906</v>
      </c>
      <c r="G215" s="37">
        <v>-0.0150796175</v>
      </c>
      <c r="H215" s="37">
        <v>-0.0063971281</v>
      </c>
      <c r="I215" s="37">
        <v>-0.0194530487</v>
      </c>
      <c r="J215" s="37">
        <v>-0.0220321417</v>
      </c>
      <c r="K215" s="37">
        <v>-0.033266902</v>
      </c>
      <c r="L215" s="37">
        <v>-0.0385296345</v>
      </c>
      <c r="M215" s="37">
        <v>-0.0107058287</v>
      </c>
      <c r="N215" s="37">
        <v>-0.0068671703</v>
      </c>
      <c r="O215" s="37">
        <v>-0.0089426041</v>
      </c>
      <c r="P215" s="37">
        <v>-0.0066258907</v>
      </c>
      <c r="Q215" s="37">
        <v>-0.0064622164</v>
      </c>
      <c r="R215" s="37">
        <v>-0.0034694672</v>
      </c>
      <c r="S215" s="37">
        <v>-0.060744524</v>
      </c>
      <c r="T215" s="37">
        <v>-0.064883709</v>
      </c>
      <c r="U215" s="37">
        <v>-0.0829168558</v>
      </c>
      <c r="V215" s="37">
        <v>-0.0867877007</v>
      </c>
      <c r="W215" s="37">
        <v>-0.0727059841</v>
      </c>
      <c r="X215" s="37">
        <v>-0.0065237284</v>
      </c>
      <c r="Y215" s="37">
        <v>-0.0133981705</v>
      </c>
      <c r="Z215" s="38">
        <v>-0.0076493025</v>
      </c>
    </row>
    <row r="216" spans="1:26" s="1" customFormat="1" ht="12.75">
      <c r="A216" s="8">
        <v>22260</v>
      </c>
      <c r="B216" s="54" t="s">
        <v>174</v>
      </c>
      <c r="C216" s="59">
        <v>-0.0062454939</v>
      </c>
      <c r="D216" s="31">
        <v>-0.0240423679</v>
      </c>
      <c r="E216" s="31">
        <v>-0.0257095098</v>
      </c>
      <c r="F216" s="31">
        <v>-0.0124320984</v>
      </c>
      <c r="G216" s="31">
        <v>-0.0054371357</v>
      </c>
      <c r="H216" s="31">
        <v>0.0016005039</v>
      </c>
      <c r="I216" s="31">
        <v>-0.0122570992</v>
      </c>
      <c r="J216" s="31">
        <v>-0.0166763067</v>
      </c>
      <c r="K216" s="31">
        <v>-0.027297616</v>
      </c>
      <c r="L216" s="31">
        <v>-0.0329852104</v>
      </c>
      <c r="M216" s="31">
        <v>-0.0050070286</v>
      </c>
      <c r="N216" s="31">
        <v>-0.0010399818</v>
      </c>
      <c r="O216" s="31">
        <v>-0.0043292046</v>
      </c>
      <c r="P216" s="31">
        <v>-0.0014870167</v>
      </c>
      <c r="Q216" s="31">
        <v>-0.0020173788</v>
      </c>
      <c r="R216" s="31">
        <v>0.0013595819</v>
      </c>
      <c r="S216" s="31">
        <v>-0.0566908121</v>
      </c>
      <c r="T216" s="31">
        <v>-0.0608910322</v>
      </c>
      <c r="U216" s="31">
        <v>-0.0802224874</v>
      </c>
      <c r="V216" s="31">
        <v>-0.0852791071</v>
      </c>
      <c r="W216" s="31">
        <v>-0.0708916187</v>
      </c>
      <c r="X216" s="31">
        <v>-0.0030149221</v>
      </c>
      <c r="Y216" s="31">
        <v>-0.0087426901</v>
      </c>
      <c r="Z216" s="35">
        <v>-0.0050587654</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-0.0167536736</v>
      </c>
      <c r="D218" s="31">
        <v>-0.033236742</v>
      </c>
      <c r="E218" s="31">
        <v>-0.0339241028</v>
      </c>
      <c r="F218" s="31">
        <v>-0.0195564032</v>
      </c>
      <c r="G218" s="31">
        <v>-0.0156606436</v>
      </c>
      <c r="H218" s="31">
        <v>-0.0065230131</v>
      </c>
      <c r="I218" s="31">
        <v>-0.0207201242</v>
      </c>
      <c r="J218" s="31">
        <v>-0.0232410431</v>
      </c>
      <c r="K218" s="31">
        <v>-0.0352060795</v>
      </c>
      <c r="L218" s="31">
        <v>-0.0403966904</v>
      </c>
      <c r="M218" s="31">
        <v>-0.011954546</v>
      </c>
      <c r="N218" s="31">
        <v>-0.0091847181</v>
      </c>
      <c r="O218" s="31">
        <v>-0.0111969709</v>
      </c>
      <c r="P218" s="31">
        <v>-0.0090603828</v>
      </c>
      <c r="Q218" s="31">
        <v>-0.0088449717</v>
      </c>
      <c r="R218" s="31">
        <v>-0.0056680441</v>
      </c>
      <c r="S218" s="31">
        <v>-0.063102603</v>
      </c>
      <c r="T218" s="31">
        <v>-0.0671924353</v>
      </c>
      <c r="U218" s="31">
        <v>-0.0855610371</v>
      </c>
      <c r="V218" s="31">
        <v>-0.0893456936</v>
      </c>
      <c r="W218" s="31">
        <v>-0.0752036572</v>
      </c>
      <c r="X218" s="31">
        <v>-0.0084298849</v>
      </c>
      <c r="Y218" s="31">
        <v>-0.0149834156</v>
      </c>
      <c r="Z218" s="35">
        <v>-0.0089008808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-0.0413789749</v>
      </c>
      <c r="D223" s="31">
        <v>-0.0569537878</v>
      </c>
      <c r="E223" s="31">
        <v>-0.059248805</v>
      </c>
      <c r="F223" s="31">
        <v>-0.0463751554</v>
      </c>
      <c r="G223" s="31">
        <v>-0.0466521978</v>
      </c>
      <c r="H223" s="31">
        <v>-0.0364679098</v>
      </c>
      <c r="I223" s="31">
        <v>-0.0515650511</v>
      </c>
      <c r="J223" s="31">
        <v>-0.0503059626</v>
      </c>
      <c r="K223" s="31">
        <v>-0.0553674698</v>
      </c>
      <c r="L223" s="31">
        <v>-0.058287859</v>
      </c>
      <c r="M223" s="31">
        <v>-0.0199590921</v>
      </c>
      <c r="N223" s="31">
        <v>-0.0148994923</v>
      </c>
      <c r="O223" s="31">
        <v>-0.0154522657</v>
      </c>
      <c r="P223" s="31">
        <v>-0.0126774311</v>
      </c>
      <c r="Q223" s="31">
        <v>-0.0128955841</v>
      </c>
      <c r="R223" s="31">
        <v>-0.0122849941</v>
      </c>
      <c r="S223" s="31">
        <v>-0.0771198273</v>
      </c>
      <c r="T223" s="31">
        <v>-0.0772490501</v>
      </c>
      <c r="U223" s="31">
        <v>-0.0994517803</v>
      </c>
      <c r="V223" s="31">
        <v>-0.1093525887</v>
      </c>
      <c r="W223" s="31">
        <v>-0.0984790325</v>
      </c>
      <c r="X223" s="31">
        <v>-0.0190447569</v>
      </c>
      <c r="Y223" s="31">
        <v>-0.0217487812</v>
      </c>
      <c r="Z223" s="35">
        <v>-0.0185229778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-0.0311542749</v>
      </c>
      <c r="D226" s="31">
        <v>-0.0470594168</v>
      </c>
      <c r="E226" s="31">
        <v>-0.0488625765</v>
      </c>
      <c r="F226" s="31">
        <v>-0.0360853672</v>
      </c>
      <c r="G226" s="31">
        <v>-0.0351647139</v>
      </c>
      <c r="H226" s="31">
        <v>-0.0258575678</v>
      </c>
      <c r="I226" s="31">
        <v>-0.0404640436</v>
      </c>
      <c r="J226" s="31">
        <v>-0.0395950079</v>
      </c>
      <c r="K226" s="31">
        <v>-0.0471171141</v>
      </c>
      <c r="L226" s="31">
        <v>-0.0507998466</v>
      </c>
      <c r="M226" s="31">
        <v>-0.0148274899</v>
      </c>
      <c r="N226" s="31">
        <v>-0.0121283531</v>
      </c>
      <c r="O226" s="31">
        <v>-0.0132982731</v>
      </c>
      <c r="P226" s="31">
        <v>-0.0112533569</v>
      </c>
      <c r="Q226" s="31">
        <v>-0.0110330582</v>
      </c>
      <c r="R226" s="31">
        <v>-0.0091978312</v>
      </c>
      <c r="S226" s="31">
        <v>-0.069260478</v>
      </c>
      <c r="T226" s="31">
        <v>-0.0697027445</v>
      </c>
      <c r="U226" s="31">
        <v>-0.0906273127</v>
      </c>
      <c r="V226" s="31">
        <v>-0.0985784531</v>
      </c>
      <c r="W226" s="31">
        <v>-0.0873510838</v>
      </c>
      <c r="X226" s="31">
        <v>-0.0131598711</v>
      </c>
      <c r="Y226" s="31">
        <v>-0.0168700218</v>
      </c>
      <c r="Z226" s="35">
        <v>-0.0127469301</v>
      </c>
    </row>
    <row r="227" spans="1:26" s="1" customFormat="1" ht="12.75">
      <c r="A227" s="8">
        <v>22320</v>
      </c>
      <c r="B227" s="54" t="s">
        <v>185</v>
      </c>
      <c r="C227" s="59">
        <v>-0.0156370401</v>
      </c>
      <c r="D227" s="31">
        <v>-0.032763958</v>
      </c>
      <c r="E227" s="31">
        <v>-0.0329130888</v>
      </c>
      <c r="F227" s="31">
        <v>-0.0192388296</v>
      </c>
      <c r="G227" s="31">
        <v>-0.015267849</v>
      </c>
      <c r="H227" s="31">
        <v>-0.0065793991</v>
      </c>
      <c r="I227" s="31">
        <v>-0.0194721222</v>
      </c>
      <c r="J227" s="31">
        <v>-0.0220454931</v>
      </c>
      <c r="K227" s="31">
        <v>-0.0333385468</v>
      </c>
      <c r="L227" s="31">
        <v>-0.0386180878</v>
      </c>
      <c r="M227" s="31">
        <v>-0.0108460188</v>
      </c>
      <c r="N227" s="31">
        <v>-0.0068730116</v>
      </c>
      <c r="O227" s="31">
        <v>-0.0089203119</v>
      </c>
      <c r="P227" s="31">
        <v>-0.0066149235</v>
      </c>
      <c r="Q227" s="31">
        <v>-0.0064272881</v>
      </c>
      <c r="R227" s="31">
        <v>-0.003472805</v>
      </c>
      <c r="S227" s="31">
        <v>-0.060738802</v>
      </c>
      <c r="T227" s="31">
        <v>-0.0648850203</v>
      </c>
      <c r="U227" s="31">
        <v>-0.0829122066</v>
      </c>
      <c r="V227" s="31">
        <v>-0.0867625475</v>
      </c>
      <c r="W227" s="31">
        <v>-0.0727131367</v>
      </c>
      <c r="X227" s="31">
        <v>-0.0065283775</v>
      </c>
      <c r="Y227" s="31">
        <v>-0.0134692192</v>
      </c>
      <c r="Z227" s="35">
        <v>-0.0076429844</v>
      </c>
    </row>
    <row r="228" spans="1:26" s="1" customFormat="1" ht="12.75">
      <c r="A228" s="8">
        <v>22335</v>
      </c>
      <c r="B228" s="54" t="s">
        <v>186</v>
      </c>
      <c r="C228" s="59">
        <v>0.0359935164</v>
      </c>
      <c r="D228" s="31">
        <v>0.0094604492</v>
      </c>
      <c r="E228" s="31">
        <v>0.0090734959</v>
      </c>
      <c r="F228" s="31">
        <v>0.0267592072</v>
      </c>
      <c r="G228" s="31">
        <v>0.0400459766</v>
      </c>
      <c r="H228" s="31">
        <v>0.0408583283</v>
      </c>
      <c r="I228" s="31">
        <v>0.0299773812</v>
      </c>
      <c r="J228" s="31">
        <v>0.028565228</v>
      </c>
      <c r="K228" s="31">
        <v>0.015763998</v>
      </c>
      <c r="L228" s="31">
        <v>0.0115776062</v>
      </c>
      <c r="M228" s="31">
        <v>0.046528697</v>
      </c>
      <c r="N228" s="31">
        <v>0.0555608273</v>
      </c>
      <c r="O228" s="31">
        <v>0.0567396283</v>
      </c>
      <c r="P228" s="31">
        <v>0.0590777397</v>
      </c>
      <c r="Q228" s="31">
        <v>0.0603793263</v>
      </c>
      <c r="R228" s="31">
        <v>0.0617892146</v>
      </c>
      <c r="S228" s="31">
        <v>0.0084284544</v>
      </c>
      <c r="T228" s="31">
        <v>0.0039926767</v>
      </c>
      <c r="U228" s="31">
        <v>-0.017998457</v>
      </c>
      <c r="V228" s="31">
        <v>-0.0289658308</v>
      </c>
      <c r="W228" s="31">
        <v>-0.0184369087</v>
      </c>
      <c r="X228" s="31">
        <v>0.0385773778</v>
      </c>
      <c r="Y228" s="31">
        <v>0.0417892337</v>
      </c>
      <c r="Z228" s="35">
        <v>0.044028759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-0.0030232668</v>
      </c>
      <c r="D231" s="31">
        <v>-0.0209120512</v>
      </c>
      <c r="E231" s="31">
        <v>-0.0233767033</v>
      </c>
      <c r="F231" s="31">
        <v>-0.0102730989</v>
      </c>
      <c r="G231" s="31">
        <v>-0.0026636124</v>
      </c>
      <c r="H231" s="31">
        <v>0.0042940974</v>
      </c>
      <c r="I231" s="31">
        <v>-0.00923419</v>
      </c>
      <c r="J231" s="31">
        <v>-0.0147999525</v>
      </c>
      <c r="K231" s="31">
        <v>-0.0257512331</v>
      </c>
      <c r="L231" s="31">
        <v>-0.0317289829</v>
      </c>
      <c r="M231" s="31">
        <v>-0.0036975145</v>
      </c>
      <c r="N231" s="31">
        <v>0.0005397201</v>
      </c>
      <c r="O231" s="31">
        <v>-0.0037732124</v>
      </c>
      <c r="P231" s="31">
        <v>-0.0013689995</v>
      </c>
      <c r="Q231" s="31">
        <v>-0.002101779</v>
      </c>
      <c r="R231" s="31">
        <v>0.0021426678</v>
      </c>
      <c r="S231" s="31">
        <v>-0.0563430786</v>
      </c>
      <c r="T231" s="31">
        <v>-0.0602898598</v>
      </c>
      <c r="U231" s="31">
        <v>-0.079797864</v>
      </c>
      <c r="V231" s="31">
        <v>-0.0847485065</v>
      </c>
      <c r="W231" s="31">
        <v>-0.0712708235</v>
      </c>
      <c r="X231" s="31">
        <v>-0.002700448</v>
      </c>
      <c r="Y231" s="31">
        <v>-0.0094112158</v>
      </c>
      <c r="Z231" s="35">
        <v>-0.0055916309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-0.0405828953</v>
      </c>
      <c r="D233" s="31">
        <v>-0.0547133684</v>
      </c>
      <c r="E233" s="31">
        <v>-0.0570727587</v>
      </c>
      <c r="F233" s="31">
        <v>-0.0445375443</v>
      </c>
      <c r="G233" s="31">
        <v>-0.0461627245</v>
      </c>
      <c r="H233" s="31">
        <v>-0.036362648</v>
      </c>
      <c r="I233" s="31">
        <v>-0.0514762402</v>
      </c>
      <c r="J233" s="31">
        <v>-0.0502393246</v>
      </c>
      <c r="K233" s="31">
        <v>-0.049670577</v>
      </c>
      <c r="L233" s="31">
        <v>-0.0532871485</v>
      </c>
      <c r="M233" s="31">
        <v>-0.0174759626</v>
      </c>
      <c r="N233" s="31">
        <v>-0.0171762705</v>
      </c>
      <c r="O233" s="31">
        <v>-0.0206049681</v>
      </c>
      <c r="P233" s="31">
        <v>-0.0173723698</v>
      </c>
      <c r="Q233" s="31">
        <v>-0.020142436</v>
      </c>
      <c r="R233" s="31">
        <v>-0.0223956108</v>
      </c>
      <c r="S233" s="31">
        <v>-0.0780390501</v>
      </c>
      <c r="T233" s="31">
        <v>-0.0785194635</v>
      </c>
      <c r="U233" s="31">
        <v>-0.0972366333</v>
      </c>
      <c r="V233" s="31">
        <v>-0.1032962799</v>
      </c>
      <c r="W233" s="31">
        <v>-0.0904144049</v>
      </c>
      <c r="X233" s="31">
        <v>-0.0166296959</v>
      </c>
      <c r="Y233" s="31">
        <v>-0.0205829144</v>
      </c>
      <c r="Z233" s="35">
        <v>-0.0199692249</v>
      </c>
    </row>
    <row r="234" spans="1:26" s="1" customFormat="1" ht="12.75">
      <c r="A234" s="8">
        <v>22370</v>
      </c>
      <c r="B234" s="54" t="s">
        <v>192</v>
      </c>
      <c r="C234" s="59">
        <v>-0.0211331844</v>
      </c>
      <c r="D234" s="31">
        <v>-0.0375409126</v>
      </c>
      <c r="E234" s="31">
        <v>-0.0369461775</v>
      </c>
      <c r="F234" s="31">
        <v>-0.0233919621</v>
      </c>
      <c r="G234" s="31">
        <v>-0.0190402269</v>
      </c>
      <c r="H234" s="31">
        <v>-0.0107241869</v>
      </c>
      <c r="I234" s="31">
        <v>-0.0255699158</v>
      </c>
      <c r="J234" s="31">
        <v>-0.0267963409</v>
      </c>
      <c r="K234" s="31">
        <v>-0.0367747545</v>
      </c>
      <c r="L234" s="31">
        <v>-0.043564558</v>
      </c>
      <c r="M234" s="31">
        <v>-0.0137461424</v>
      </c>
      <c r="N234" s="31">
        <v>-0.0094752312</v>
      </c>
      <c r="O234" s="31">
        <v>-0.0114724636</v>
      </c>
      <c r="P234" s="31">
        <v>-0.008177042</v>
      </c>
      <c r="Q234" s="31">
        <v>-0.0083452463</v>
      </c>
      <c r="R234" s="31">
        <v>-0.005058527</v>
      </c>
      <c r="S234" s="31">
        <v>-0.061021328</v>
      </c>
      <c r="T234" s="31">
        <v>-0.0639103651</v>
      </c>
      <c r="U234" s="31">
        <v>-0.0783493519</v>
      </c>
      <c r="V234" s="31">
        <v>-0.0786247253</v>
      </c>
      <c r="W234" s="31">
        <v>-0.06419909</v>
      </c>
      <c r="X234" s="31">
        <v>-0.0047922134</v>
      </c>
      <c r="Y234" s="31">
        <v>-0.0153324604</v>
      </c>
      <c r="Z234" s="35">
        <v>-0.0118582249</v>
      </c>
    </row>
    <row r="235" spans="1:26" s="1" customFormat="1" ht="13.5" thickBot="1">
      <c r="A235" s="40">
        <v>22372</v>
      </c>
      <c r="B235" s="56" t="s">
        <v>193</v>
      </c>
      <c r="C235" s="61">
        <v>-0.0388535261</v>
      </c>
      <c r="D235" s="41">
        <v>-0.0553019047</v>
      </c>
      <c r="E235" s="41">
        <v>-0.0611637831</v>
      </c>
      <c r="F235" s="41">
        <v>-0.0481879711</v>
      </c>
      <c r="G235" s="41">
        <v>-0.050276041</v>
      </c>
      <c r="H235" s="41">
        <v>-0.0362991095</v>
      </c>
      <c r="I235" s="41">
        <v>-0.0493502617</v>
      </c>
      <c r="J235" s="41">
        <v>-0.044084549</v>
      </c>
      <c r="K235" s="41">
        <v>-0.0494539738</v>
      </c>
      <c r="L235" s="41">
        <v>-0.0498137474</v>
      </c>
      <c r="M235" s="41">
        <v>-0.0055969954</v>
      </c>
      <c r="N235" s="41"/>
      <c r="O235" s="41"/>
      <c r="P235" s="41"/>
      <c r="Q235" s="41"/>
      <c r="R235" s="41"/>
      <c r="S235" s="41">
        <v>-0.071865797</v>
      </c>
      <c r="T235" s="41">
        <v>-0.0695480108</v>
      </c>
      <c r="U235" s="41">
        <v>-0.0935389996</v>
      </c>
      <c r="V235" s="41">
        <v>-0.1027518511</v>
      </c>
      <c r="W235" s="41">
        <v>-0.0911878347</v>
      </c>
      <c r="X235" s="41">
        <v>-0.005304575</v>
      </c>
      <c r="Y235" s="41">
        <v>-0.0057610273</v>
      </c>
      <c r="Z235" s="42">
        <v>-0.0037534237</v>
      </c>
    </row>
    <row r="236" spans="1:26" s="1" customFormat="1" ht="12.75">
      <c r="A236" s="7">
        <v>22375</v>
      </c>
      <c r="B236" s="57" t="s">
        <v>194</v>
      </c>
      <c r="C236" s="59"/>
      <c r="D236" s="31"/>
      <c r="E236" s="31"/>
      <c r="F236" s="31"/>
      <c r="G236" s="31"/>
      <c r="H236" s="31"/>
      <c r="I236" s="31"/>
      <c r="J236" s="31"/>
      <c r="K236" s="31"/>
      <c r="L236" s="31"/>
      <c r="M236" s="31"/>
      <c r="N236" s="31">
        <v>-0.0036790371</v>
      </c>
      <c r="O236" s="31">
        <v>-0.0034947395</v>
      </c>
      <c r="P236" s="31">
        <v>-0.0015494823</v>
      </c>
      <c r="Q236" s="31">
        <v>-0.0001659393</v>
      </c>
      <c r="R236" s="31">
        <v>-9.77516E-05</v>
      </c>
      <c r="S236" s="31"/>
      <c r="T236" s="31"/>
      <c r="U236" s="31"/>
      <c r="V236" s="31"/>
      <c r="W236" s="31"/>
      <c r="X236" s="31"/>
      <c r="Y236" s="31"/>
      <c r="Z236" s="35"/>
    </row>
    <row r="237" spans="1:26" s="1" customFormat="1" ht="12.75">
      <c r="A237" s="8">
        <v>22380</v>
      </c>
      <c r="B237" s="54" t="s">
        <v>195</v>
      </c>
      <c r="C237" s="59">
        <v>-0.0464574099</v>
      </c>
      <c r="D237" s="31">
        <v>-0.0617821217</v>
      </c>
      <c r="E237" s="31">
        <v>-0.0684022903</v>
      </c>
      <c r="F237" s="31">
        <v>-0.0550479889</v>
      </c>
      <c r="G237" s="31">
        <v>-0.0576319695</v>
      </c>
      <c r="H237" s="31">
        <v>-0.0440665483</v>
      </c>
      <c r="I237" s="31">
        <v>-0.0577415228</v>
      </c>
      <c r="J237" s="31">
        <v>-0.0517362356</v>
      </c>
      <c r="K237" s="31">
        <v>-0.0578438044</v>
      </c>
      <c r="L237" s="31">
        <v>-0.0576585531</v>
      </c>
      <c r="M237" s="31">
        <v>-0.0127216578</v>
      </c>
      <c r="N237" s="31">
        <v>-0.0100926161</v>
      </c>
      <c r="O237" s="31">
        <v>-0.0078439713</v>
      </c>
      <c r="P237" s="31">
        <v>-0.0050697327</v>
      </c>
      <c r="Q237" s="31">
        <v>-0.0080440044</v>
      </c>
      <c r="R237" s="31">
        <v>-0.006485939</v>
      </c>
      <c r="S237" s="31">
        <v>-0.0759993792</v>
      </c>
      <c r="T237" s="31">
        <v>-0.0716348886</v>
      </c>
      <c r="U237" s="31">
        <v>-0.098775506</v>
      </c>
      <c r="V237" s="31">
        <v>-0.1112651825</v>
      </c>
      <c r="W237" s="31">
        <v>-0.1002537012</v>
      </c>
      <c r="X237" s="31">
        <v>-0.013068676</v>
      </c>
      <c r="Y237" s="31">
        <v>-0.0139503479</v>
      </c>
      <c r="Z237" s="35">
        <v>-0.0109522343</v>
      </c>
    </row>
    <row r="238" spans="1:26" s="1" customFormat="1" ht="12.75">
      <c r="A238" s="8">
        <v>22390</v>
      </c>
      <c r="B238" s="54" t="s">
        <v>196</v>
      </c>
      <c r="C238" s="59">
        <v>-0.0394390821</v>
      </c>
      <c r="D238" s="31">
        <v>-0.0561897755</v>
      </c>
      <c r="E238" s="31">
        <v>-0.0635416508</v>
      </c>
      <c r="F238" s="31">
        <v>-0.050612092</v>
      </c>
      <c r="G238" s="31">
        <v>-0.0537745953</v>
      </c>
      <c r="H238" s="31">
        <v>-0.0377475023</v>
      </c>
      <c r="I238" s="31">
        <v>-0.0498197079</v>
      </c>
      <c r="J238" s="31">
        <v>-0.0427753925</v>
      </c>
      <c r="K238" s="31">
        <v>-0.047183156</v>
      </c>
      <c r="L238" s="31">
        <v>-0.0466320515</v>
      </c>
      <c r="M238" s="31">
        <v>-0.0023895502</v>
      </c>
      <c r="N238" s="31">
        <v>-0.0010998249</v>
      </c>
      <c r="O238" s="31">
        <v>-0.0012571812</v>
      </c>
      <c r="P238" s="31">
        <v>-0.0012036562</v>
      </c>
      <c r="Q238" s="31">
        <v>-0.0058583021</v>
      </c>
      <c r="R238" s="31">
        <v>-0.0066856146</v>
      </c>
      <c r="S238" s="31">
        <v>-0.0717103481</v>
      </c>
      <c r="T238" s="31">
        <v>-0.0694638491</v>
      </c>
      <c r="U238" s="31">
        <v>-0.0931192636</v>
      </c>
      <c r="V238" s="31">
        <v>-0.1008892059</v>
      </c>
      <c r="W238" s="31">
        <v>-0.0888297558</v>
      </c>
      <c r="X238" s="31">
        <v>-0.002240181</v>
      </c>
      <c r="Y238" s="31">
        <v>-0.0026900768</v>
      </c>
      <c r="Z238" s="35">
        <v>-0.0015952587</v>
      </c>
    </row>
    <row r="239" spans="1:26" s="1" customFormat="1" ht="12.75">
      <c r="A239" s="8">
        <v>22395</v>
      </c>
      <c r="B239" s="54" t="s">
        <v>197</v>
      </c>
      <c r="C239" s="59">
        <v>-0.0121972561</v>
      </c>
      <c r="D239" s="31">
        <v>-0.031239152</v>
      </c>
      <c r="E239" s="31">
        <v>-0.0314022303</v>
      </c>
      <c r="F239" s="31">
        <v>-0.0176942348</v>
      </c>
      <c r="G239" s="31">
        <v>-0.01156497</v>
      </c>
      <c r="H239" s="31">
        <v>-0.0042620897</v>
      </c>
      <c r="I239" s="31">
        <v>-0.0176347494</v>
      </c>
      <c r="J239" s="31">
        <v>-0.0201715231</v>
      </c>
      <c r="K239" s="31">
        <v>-0.0289716721</v>
      </c>
      <c r="L239" s="31">
        <v>-0.0318599939</v>
      </c>
      <c r="M239" s="31">
        <v>-0.0034425259</v>
      </c>
      <c r="N239" s="31">
        <v>0.0019555688</v>
      </c>
      <c r="O239" s="31">
        <v>-0.0016114712</v>
      </c>
      <c r="P239" s="31">
        <v>0.0017037392</v>
      </c>
      <c r="Q239" s="31">
        <v>3.96967E-05</v>
      </c>
      <c r="R239" s="31">
        <v>0.0008131266</v>
      </c>
      <c r="S239" s="31">
        <v>-0.053633213</v>
      </c>
      <c r="T239" s="31">
        <v>-0.0594980717</v>
      </c>
      <c r="U239" s="31">
        <v>-0.0816489458</v>
      </c>
      <c r="V239" s="31">
        <v>-0.0842164755</v>
      </c>
      <c r="W239" s="31">
        <v>-0.0623873472</v>
      </c>
      <c r="X239" s="31">
        <v>0.0030943155</v>
      </c>
      <c r="Y239" s="31">
        <v>-0.0090249777</v>
      </c>
      <c r="Z239" s="35">
        <v>-0.0064305067</v>
      </c>
    </row>
    <row r="240" spans="1:26" s="1" customFormat="1" ht="12.75">
      <c r="A240" s="8">
        <v>22400</v>
      </c>
      <c r="B240" s="54" t="s">
        <v>198</v>
      </c>
      <c r="C240" s="59">
        <v>-0.0061022043</v>
      </c>
      <c r="D240" s="31">
        <v>-0.0239081383</v>
      </c>
      <c r="E240" s="31">
        <v>-0.0255690813</v>
      </c>
      <c r="F240" s="31">
        <v>-0.0122941732</v>
      </c>
      <c r="G240" s="31">
        <v>-0.0053162575</v>
      </c>
      <c r="H240" s="31">
        <v>0.0017142892</v>
      </c>
      <c r="I240" s="31">
        <v>-0.0120979548</v>
      </c>
      <c r="J240" s="31">
        <v>-0.0164959431</v>
      </c>
      <c r="K240" s="31">
        <v>-0.0270695686</v>
      </c>
      <c r="L240" s="31">
        <v>-0.0327490568</v>
      </c>
      <c r="M240" s="31">
        <v>-0.0047720671</v>
      </c>
      <c r="N240" s="31">
        <v>-0.0007878542</v>
      </c>
      <c r="O240" s="31">
        <v>-0.0040605068</v>
      </c>
      <c r="P240" s="31">
        <v>-0.0012456179</v>
      </c>
      <c r="Q240" s="31">
        <v>-0.0017752647</v>
      </c>
      <c r="R240" s="31">
        <v>0.0015990734</v>
      </c>
      <c r="S240" s="31">
        <v>-0.0564427376</v>
      </c>
      <c r="T240" s="31">
        <v>-0.0606505871</v>
      </c>
      <c r="U240" s="31">
        <v>-0.0800070763</v>
      </c>
      <c r="V240" s="31">
        <v>-0.0850633383</v>
      </c>
      <c r="W240" s="31">
        <v>-0.0706695318</v>
      </c>
      <c r="X240" s="31">
        <v>-0.0028136969</v>
      </c>
      <c r="Y240" s="31">
        <v>-0.0085785389</v>
      </c>
      <c r="Z240" s="35">
        <v>-0.0049065351</v>
      </c>
    </row>
    <row r="241" spans="1:26" s="1" customFormat="1" ht="12.75">
      <c r="A241" s="39">
        <v>22405</v>
      </c>
      <c r="B241" s="55" t="s">
        <v>439</v>
      </c>
      <c r="C241" s="60">
        <v>-0.0430649519</v>
      </c>
      <c r="D241" s="37">
        <v>-0.0593771935</v>
      </c>
      <c r="E241" s="37">
        <v>-0.0646365881</v>
      </c>
      <c r="F241" s="37">
        <v>-0.0514701605</v>
      </c>
      <c r="G241" s="37">
        <v>-0.0533961058</v>
      </c>
      <c r="H241" s="37">
        <v>-0.0398161411</v>
      </c>
      <c r="I241" s="37">
        <v>-0.0536196232</v>
      </c>
      <c r="J241" s="37">
        <v>-0.0491228104</v>
      </c>
      <c r="K241" s="37">
        <v>-0.0543472767</v>
      </c>
      <c r="L241" s="37">
        <v>-0.0547901392</v>
      </c>
      <c r="M241" s="37">
        <v>-0.0112839937</v>
      </c>
      <c r="N241" s="37">
        <v>-0.0086932182</v>
      </c>
      <c r="O241" s="37">
        <v>-0.0086208582</v>
      </c>
      <c r="P241" s="37">
        <v>-0.0059849024</v>
      </c>
      <c r="Q241" s="37">
        <v>-0.0060504675</v>
      </c>
      <c r="R241" s="37">
        <v>-0.0061264038</v>
      </c>
      <c r="S241" s="37">
        <v>-0.0753823519</v>
      </c>
      <c r="T241" s="37">
        <v>-0.0740283728</v>
      </c>
      <c r="U241" s="37">
        <v>-0.0977833271</v>
      </c>
      <c r="V241" s="37">
        <v>-0.1075636148</v>
      </c>
      <c r="W241" s="37">
        <v>-0.0963332653</v>
      </c>
      <c r="X241" s="37">
        <v>-0.0115404129</v>
      </c>
      <c r="Y241" s="37">
        <v>-0.0125463009</v>
      </c>
      <c r="Z241" s="38">
        <v>-0.0100961924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-0.0381885767</v>
      </c>
      <c r="D243" s="31">
        <v>-0.0541013479</v>
      </c>
      <c r="E243" s="31">
        <v>-0.0562361479</v>
      </c>
      <c r="F243" s="31">
        <v>-0.0436205864</v>
      </c>
      <c r="G243" s="31">
        <v>-0.0434138775</v>
      </c>
      <c r="H243" s="31">
        <v>-0.0333826542</v>
      </c>
      <c r="I243" s="31">
        <v>-0.0478826761</v>
      </c>
      <c r="J243" s="31">
        <v>-0.04659307</v>
      </c>
      <c r="K243" s="31">
        <v>-0.0534179211</v>
      </c>
      <c r="L243" s="31">
        <v>-0.0567910671</v>
      </c>
      <c r="M243" s="31">
        <v>-0.0176268816</v>
      </c>
      <c r="N243" s="31">
        <v>-0.0150805712</v>
      </c>
      <c r="O243" s="31">
        <v>-0.0174050331</v>
      </c>
      <c r="P243" s="31">
        <v>-0.0154950619</v>
      </c>
      <c r="Q243" s="31">
        <v>-0.0155112743</v>
      </c>
      <c r="R243" s="31">
        <v>-0.0142719746</v>
      </c>
      <c r="S243" s="31">
        <v>-0.0756365061</v>
      </c>
      <c r="T243" s="31">
        <v>-0.0756145716</v>
      </c>
      <c r="U243" s="31">
        <v>-0.0971860886</v>
      </c>
      <c r="V243" s="31">
        <v>-0.1060039997</v>
      </c>
      <c r="W243" s="31">
        <v>-0.0946881771</v>
      </c>
      <c r="X243" s="31">
        <v>-0.017488122</v>
      </c>
      <c r="Y243" s="31">
        <v>-0.0204428434</v>
      </c>
      <c r="Z243" s="35">
        <v>-0.0165128708</v>
      </c>
    </row>
    <row r="244" spans="1:26" s="1" customFormat="1" ht="12.75">
      <c r="A244" s="8">
        <v>22415</v>
      </c>
      <c r="B244" s="54" t="s">
        <v>200</v>
      </c>
      <c r="C244" s="59">
        <v>2.861E-06</v>
      </c>
      <c r="D244" s="31">
        <v>-0.0181299448</v>
      </c>
      <c r="E244" s="31">
        <v>-0.0208129883</v>
      </c>
      <c r="F244" s="31">
        <v>-0.0077935457</v>
      </c>
      <c r="G244" s="31">
        <v>0.0002904534</v>
      </c>
      <c r="H244" s="31">
        <v>0.0068948269</v>
      </c>
      <c r="I244" s="31">
        <v>-0.0062608719</v>
      </c>
      <c r="J244" s="31">
        <v>-0.0124013424</v>
      </c>
      <c r="K244" s="31">
        <v>-0.0230722427</v>
      </c>
      <c r="L244" s="31">
        <v>-0.0291422606</v>
      </c>
      <c r="M244" s="31">
        <v>-0.0011411905</v>
      </c>
      <c r="N244" s="31">
        <v>0.0034636855</v>
      </c>
      <c r="O244" s="31">
        <v>-0.001262188</v>
      </c>
      <c r="P244" s="31">
        <v>0.0010681152</v>
      </c>
      <c r="Q244" s="31">
        <v>0.0001983047</v>
      </c>
      <c r="R244" s="31">
        <v>0.0046159029</v>
      </c>
      <c r="S244" s="31">
        <v>-0.0539747477</v>
      </c>
      <c r="T244" s="31">
        <v>-0.0577846766</v>
      </c>
      <c r="U244" s="31">
        <v>-0.0775290728</v>
      </c>
      <c r="V244" s="31">
        <v>-0.0826532841</v>
      </c>
      <c r="W244" s="31">
        <v>-0.0694316626</v>
      </c>
      <c r="X244" s="31">
        <v>-0.0006358624</v>
      </c>
      <c r="Y244" s="31">
        <v>-0.0075306892</v>
      </c>
      <c r="Z244" s="35">
        <v>-0.0041228533</v>
      </c>
    </row>
    <row r="245" spans="1:26" s="1" customFormat="1" ht="12.75">
      <c r="A245" s="8">
        <v>23000</v>
      </c>
      <c r="B245" s="54" t="s">
        <v>201</v>
      </c>
      <c r="C245" s="59">
        <v>0.0642281771</v>
      </c>
      <c r="D245" s="31">
        <v>0.039314568</v>
      </c>
      <c r="E245" s="31">
        <v>0.0351783037</v>
      </c>
      <c r="F245" s="31">
        <v>0.044736445</v>
      </c>
      <c r="G245" s="31">
        <v>0.0547860861</v>
      </c>
      <c r="H245" s="31">
        <v>0.0597022772</v>
      </c>
      <c r="I245" s="31">
        <v>0.0498142838</v>
      </c>
      <c r="J245" s="31">
        <v>0.0701252818</v>
      </c>
      <c r="K245" s="31">
        <v>0.0613452792</v>
      </c>
      <c r="L245" s="31">
        <v>0.0527783632</v>
      </c>
      <c r="M245" s="31">
        <v>0.0746600032</v>
      </c>
      <c r="N245" s="31">
        <v>0.0811433196</v>
      </c>
      <c r="O245" s="31">
        <v>0.0767986178</v>
      </c>
      <c r="P245" s="31">
        <v>0.0882129669</v>
      </c>
      <c r="Q245" s="31">
        <v>0.0912407637</v>
      </c>
      <c r="R245" s="31">
        <v>0.0932201743</v>
      </c>
      <c r="S245" s="31">
        <v>0.039014101</v>
      </c>
      <c r="T245" s="31">
        <v>0.0341659784</v>
      </c>
      <c r="U245" s="31">
        <v>0.0040735602</v>
      </c>
      <c r="V245" s="31">
        <v>-0.011879921</v>
      </c>
      <c r="W245" s="31">
        <v>-0.0007892847</v>
      </c>
      <c r="X245" s="31">
        <v>0.0578938723</v>
      </c>
      <c r="Y245" s="31">
        <v>0.0682790279</v>
      </c>
      <c r="Z245" s="35">
        <v>0.0600190759</v>
      </c>
    </row>
    <row r="246" spans="1:26" s="1" customFormat="1" ht="12.75">
      <c r="A246" s="39">
        <v>23005</v>
      </c>
      <c r="B246" s="55" t="s">
        <v>202</v>
      </c>
      <c r="C246" s="60">
        <v>0.0912698507</v>
      </c>
      <c r="D246" s="37">
        <v>0.0689881444</v>
      </c>
      <c r="E246" s="37">
        <v>0.0636604428</v>
      </c>
      <c r="F246" s="37">
        <v>0.0655935407</v>
      </c>
      <c r="G246" s="37">
        <v>0.0745780468</v>
      </c>
      <c r="H246" s="37">
        <v>0.0730721951</v>
      </c>
      <c r="I246" s="37">
        <v>0.0600761175</v>
      </c>
      <c r="J246" s="37">
        <v>0.0725206137</v>
      </c>
      <c r="K246" s="37">
        <v>0.0665328503</v>
      </c>
      <c r="L246" s="37">
        <v>0.0621054769</v>
      </c>
      <c r="M246" s="37">
        <v>0.0952748656</v>
      </c>
      <c r="N246" s="37">
        <v>0.1075672507</v>
      </c>
      <c r="O246" s="37">
        <v>0.1046052575</v>
      </c>
      <c r="P246" s="37">
        <v>0.1212299466</v>
      </c>
      <c r="Q246" s="37">
        <v>0.1144248247</v>
      </c>
      <c r="R246" s="37">
        <v>0.1169362664</v>
      </c>
      <c r="S246" s="37">
        <v>0.0646502972</v>
      </c>
      <c r="T246" s="37">
        <v>0.0595924258</v>
      </c>
      <c r="U246" s="37">
        <v>0.0299696922</v>
      </c>
      <c r="V246" s="37">
        <v>0.017818749</v>
      </c>
      <c r="W246" s="37">
        <v>0.03668648</v>
      </c>
      <c r="X246" s="37">
        <v>0.0920835137</v>
      </c>
      <c r="Y246" s="37">
        <v>0.1044567823</v>
      </c>
      <c r="Z246" s="38">
        <v>0.0898090601</v>
      </c>
    </row>
    <row r="247" spans="1:26" s="1" customFormat="1" ht="12.75">
      <c r="A247" s="8">
        <v>23010</v>
      </c>
      <c r="B247" s="54" t="s">
        <v>203</v>
      </c>
      <c r="C247" s="59">
        <v>0.0573096275</v>
      </c>
      <c r="D247" s="31">
        <v>0.0325217843</v>
      </c>
      <c r="E247" s="31">
        <v>0.029048264</v>
      </c>
      <c r="F247" s="31">
        <v>0.0390370488</v>
      </c>
      <c r="G247" s="31">
        <v>0.0509394407</v>
      </c>
      <c r="H247" s="31">
        <v>0.055591166</v>
      </c>
      <c r="I247" s="31">
        <v>0.0464025736</v>
      </c>
      <c r="J247" s="31">
        <v>0.0660440326</v>
      </c>
      <c r="K247" s="31">
        <v>0.057372272</v>
      </c>
      <c r="L247" s="31">
        <v>0.0485509038</v>
      </c>
      <c r="M247" s="31">
        <v>0.0693107247</v>
      </c>
      <c r="N247" s="31">
        <v>0.0750437975</v>
      </c>
      <c r="O247" s="31">
        <v>0.0704740286</v>
      </c>
      <c r="P247" s="31">
        <v>0.0811033845</v>
      </c>
      <c r="Q247" s="31">
        <v>0.0845165849</v>
      </c>
      <c r="R247" s="31">
        <v>0.0870167613</v>
      </c>
      <c r="S247" s="31">
        <v>0.03224051</v>
      </c>
      <c r="T247" s="31">
        <v>0.026493609</v>
      </c>
      <c r="U247" s="31">
        <v>-0.0034770966</v>
      </c>
      <c r="V247" s="31">
        <v>-0.0191426277</v>
      </c>
      <c r="W247" s="31">
        <v>-0.0078732967</v>
      </c>
      <c r="X247" s="31">
        <v>0.0510805249</v>
      </c>
      <c r="Y247" s="31">
        <v>0.0623446107</v>
      </c>
      <c r="Z247" s="35">
        <v>0.0543583035</v>
      </c>
    </row>
    <row r="248" spans="1:26" s="1" customFormat="1" ht="12.75">
      <c r="A248" s="8">
        <v>23020</v>
      </c>
      <c r="B248" s="54" t="s">
        <v>204</v>
      </c>
      <c r="C248" s="59">
        <v>0.0593034029</v>
      </c>
      <c r="D248" s="31">
        <v>0.0369951129</v>
      </c>
      <c r="E248" s="31">
        <v>0.0342467427</v>
      </c>
      <c r="F248" s="31">
        <v>0.0430110097</v>
      </c>
      <c r="G248" s="31">
        <v>0.0529417396</v>
      </c>
      <c r="H248" s="31">
        <v>0.0549688935</v>
      </c>
      <c r="I248" s="31">
        <v>0.0498680472</v>
      </c>
      <c r="J248" s="31">
        <v>0.0818555355</v>
      </c>
      <c r="K248" s="31">
        <v>0.0720393658</v>
      </c>
      <c r="L248" s="31">
        <v>0.0613982081</v>
      </c>
      <c r="M248" s="31">
        <v>0.084766984</v>
      </c>
      <c r="N248" s="31">
        <v>0.0921837091</v>
      </c>
      <c r="O248" s="31">
        <v>0.0871587396</v>
      </c>
      <c r="P248" s="31">
        <v>0.0964407921</v>
      </c>
      <c r="Q248" s="31">
        <v>0.0989167094</v>
      </c>
      <c r="R248" s="31">
        <v>0.102052927</v>
      </c>
      <c r="S248" s="31">
        <v>0.0494371653</v>
      </c>
      <c r="T248" s="31">
        <v>0.0434854627</v>
      </c>
      <c r="U248" s="31">
        <v>0.0148730278</v>
      </c>
      <c r="V248" s="31">
        <v>-0.0012080669</v>
      </c>
      <c r="W248" s="31">
        <v>0.0099105239</v>
      </c>
      <c r="X248" s="31">
        <v>0.067663312</v>
      </c>
      <c r="Y248" s="31">
        <v>0.0772134662</v>
      </c>
      <c r="Z248" s="35">
        <v>0.0717455149</v>
      </c>
    </row>
    <row r="249" spans="1:26" s="1" customFormat="1" ht="12.75">
      <c r="A249" s="8">
        <v>23025</v>
      </c>
      <c r="B249" s="54" t="s">
        <v>441</v>
      </c>
      <c r="C249" s="59">
        <v>0.0572713017</v>
      </c>
      <c r="D249" s="31">
        <v>0.032489419</v>
      </c>
      <c r="E249" s="31">
        <v>0.0290216804</v>
      </c>
      <c r="F249" s="31">
        <v>0.0390230417</v>
      </c>
      <c r="G249" s="31">
        <v>0.0509438515</v>
      </c>
      <c r="H249" s="31">
        <v>0.0555992723</v>
      </c>
      <c r="I249" s="31">
        <v>0.0464062691</v>
      </c>
      <c r="J249" s="31">
        <v>0.0660421848</v>
      </c>
      <c r="K249" s="31">
        <v>0.0573714972</v>
      </c>
      <c r="L249" s="31">
        <v>0.0485630631</v>
      </c>
      <c r="M249" s="31">
        <v>0.0693081617</v>
      </c>
      <c r="N249" s="31">
        <v>0.0750325322</v>
      </c>
      <c r="O249" s="31">
        <v>0.0704820752</v>
      </c>
      <c r="P249" s="31">
        <v>0.0811325908</v>
      </c>
      <c r="Q249" s="31">
        <v>0.0845406651</v>
      </c>
      <c r="R249" s="31">
        <v>0.0870411992</v>
      </c>
      <c r="S249" s="31">
        <v>0.0322571397</v>
      </c>
      <c r="T249" s="31">
        <v>0.0265181065</v>
      </c>
      <c r="U249" s="31">
        <v>-0.0034738779</v>
      </c>
      <c r="V249" s="31">
        <v>-0.0191444159</v>
      </c>
      <c r="W249" s="31">
        <v>-0.0078825951</v>
      </c>
      <c r="X249" s="31">
        <v>0.0510740876</v>
      </c>
      <c r="Y249" s="31">
        <v>0.0623667836</v>
      </c>
      <c r="Z249" s="35">
        <v>0.0543726087</v>
      </c>
    </row>
    <row r="250" spans="1:26" s="1" customFormat="1" ht="12.75">
      <c r="A250" s="8">
        <v>23030</v>
      </c>
      <c r="B250" s="54" t="s">
        <v>205</v>
      </c>
      <c r="C250" s="59">
        <v>0.0647365451</v>
      </c>
      <c r="D250" s="31">
        <v>0.0411817431</v>
      </c>
      <c r="E250" s="31">
        <v>0.0378431082</v>
      </c>
      <c r="F250" s="31">
        <v>0.047046423</v>
      </c>
      <c r="G250" s="31">
        <v>0.0579572916</v>
      </c>
      <c r="H250" s="31">
        <v>0.0616244674</v>
      </c>
      <c r="I250" s="31">
        <v>0.0521042347</v>
      </c>
      <c r="J250" s="31">
        <v>0.0748641491</v>
      </c>
      <c r="K250" s="31">
        <v>0.0660837293</v>
      </c>
      <c r="L250" s="31">
        <v>0.0572866201</v>
      </c>
      <c r="M250" s="31">
        <v>0.0790370703</v>
      </c>
      <c r="N250" s="31">
        <v>0.0850452185</v>
      </c>
      <c r="O250" s="31">
        <v>0.0803560615</v>
      </c>
      <c r="P250" s="31">
        <v>0.0898330212</v>
      </c>
      <c r="Q250" s="31">
        <v>0.0934016705</v>
      </c>
      <c r="R250" s="31">
        <v>0.095982492</v>
      </c>
      <c r="S250" s="31">
        <v>0.0420805812</v>
      </c>
      <c r="T250" s="31">
        <v>0.0363007188</v>
      </c>
      <c r="U250" s="31">
        <v>0.0075238943</v>
      </c>
      <c r="V250" s="31">
        <v>-0.0079636574</v>
      </c>
      <c r="W250" s="31">
        <v>0.003279388</v>
      </c>
      <c r="X250" s="31">
        <v>0.0616788268</v>
      </c>
      <c r="Y250" s="31">
        <v>0.0715579391</v>
      </c>
      <c r="Z250" s="35">
        <v>0.0594255328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0.0934484005</v>
      </c>
      <c r="D252" s="31">
        <v>0.0641066432</v>
      </c>
      <c r="E252" s="31">
        <v>0.0618536472</v>
      </c>
      <c r="F252" s="31">
        <v>0.0669938326</v>
      </c>
      <c r="G252" s="31">
        <v>0.0803754926</v>
      </c>
      <c r="H252" s="31">
        <v>0.081567049</v>
      </c>
      <c r="I252" s="31">
        <v>0.0757092834</v>
      </c>
      <c r="J252" s="31">
        <v>0.0778066516</v>
      </c>
      <c r="K252" s="31">
        <v>0.0719529986</v>
      </c>
      <c r="L252" s="31">
        <v>0.0686738491</v>
      </c>
      <c r="M252" s="31">
        <v>0.0920208097</v>
      </c>
      <c r="N252" s="31">
        <v>0.1055296659</v>
      </c>
      <c r="O252" s="31">
        <v>0.0929294229</v>
      </c>
      <c r="P252" s="31">
        <v>0.1085413098</v>
      </c>
      <c r="Q252" s="31">
        <v>0.1031284332</v>
      </c>
      <c r="R252" s="31">
        <v>0.1060011983</v>
      </c>
      <c r="S252" s="31">
        <v>0.0511266589</v>
      </c>
      <c r="T252" s="31">
        <v>0.0422564149</v>
      </c>
      <c r="U252" s="31">
        <v>0.0145328045</v>
      </c>
      <c r="V252" s="31">
        <v>0.0013023615</v>
      </c>
      <c r="W252" s="31">
        <v>0.0156122446</v>
      </c>
      <c r="X252" s="31">
        <v>0.075866282</v>
      </c>
      <c r="Y252" s="31">
        <v>0.0848149657</v>
      </c>
      <c r="Z252" s="35">
        <v>0.0797944665</v>
      </c>
    </row>
    <row r="253" spans="1:26" s="1" customFormat="1" ht="12.75">
      <c r="A253" s="8">
        <v>23045</v>
      </c>
      <c r="B253" s="54" t="s">
        <v>208</v>
      </c>
      <c r="C253" s="59">
        <v>0.0581196547</v>
      </c>
      <c r="D253" s="31">
        <v>0.0331990719</v>
      </c>
      <c r="E253" s="31">
        <v>0.0296531916</v>
      </c>
      <c r="F253" s="31">
        <v>0.0394662023</v>
      </c>
      <c r="G253" s="31">
        <v>0.0513221025</v>
      </c>
      <c r="H253" s="31">
        <v>0.0559155345</v>
      </c>
      <c r="I253" s="31">
        <v>0.046813488</v>
      </c>
      <c r="J253" s="31">
        <v>0.0664784908</v>
      </c>
      <c r="K253" s="31">
        <v>0.0578529835</v>
      </c>
      <c r="L253" s="31">
        <v>0.0489786863</v>
      </c>
      <c r="M253" s="31">
        <v>0.0698558092</v>
      </c>
      <c r="N253" s="31">
        <v>0.0756597519</v>
      </c>
      <c r="O253" s="31">
        <v>0.0709636211</v>
      </c>
      <c r="P253" s="31">
        <v>0.0814275742</v>
      </c>
      <c r="Q253" s="31">
        <v>0.0849410295</v>
      </c>
      <c r="R253" s="31">
        <v>0.0873696208</v>
      </c>
      <c r="S253" s="31">
        <v>0.0326829553</v>
      </c>
      <c r="T253" s="31">
        <v>0.0268135667</v>
      </c>
      <c r="U253" s="31">
        <v>-0.0029307604</v>
      </c>
      <c r="V253" s="31">
        <v>-0.0185072422</v>
      </c>
      <c r="W253" s="31">
        <v>-0.0071423054</v>
      </c>
      <c r="X253" s="31">
        <v>0.0517330766</v>
      </c>
      <c r="Y253" s="31">
        <v>0.0627811551</v>
      </c>
      <c r="Z253" s="35">
        <v>0.0548535585</v>
      </c>
    </row>
    <row r="254" spans="1:26" s="1" customFormat="1" ht="12.75">
      <c r="A254" s="8">
        <v>23050</v>
      </c>
      <c r="B254" s="54" t="s">
        <v>209</v>
      </c>
      <c r="C254" s="59">
        <v>0.061173737</v>
      </c>
      <c r="D254" s="31">
        <v>0.037468791</v>
      </c>
      <c r="E254" s="31">
        <v>0.034131825</v>
      </c>
      <c r="F254" s="31">
        <v>0.0437226295</v>
      </c>
      <c r="G254" s="31">
        <v>0.0545868874</v>
      </c>
      <c r="H254" s="31">
        <v>0.0585635304</v>
      </c>
      <c r="I254" s="31">
        <v>0.0489137769</v>
      </c>
      <c r="J254" s="31">
        <v>0.0713827014</v>
      </c>
      <c r="K254" s="31">
        <v>0.0629869699</v>
      </c>
      <c r="L254" s="31">
        <v>0.0531879067</v>
      </c>
      <c r="M254" s="31">
        <v>0.0751750469</v>
      </c>
      <c r="N254" s="31">
        <v>0.0811157227</v>
      </c>
      <c r="O254" s="31">
        <v>0.0765843391</v>
      </c>
      <c r="P254" s="31">
        <v>0.0860238671</v>
      </c>
      <c r="Q254" s="31">
        <v>0.089499712</v>
      </c>
      <c r="R254" s="31">
        <v>0.0923455954</v>
      </c>
      <c r="S254" s="31">
        <v>0.0383797288</v>
      </c>
      <c r="T254" s="31">
        <v>0.0325901508</v>
      </c>
      <c r="U254" s="31">
        <v>0.0033814311</v>
      </c>
      <c r="V254" s="31">
        <v>-0.0126676559</v>
      </c>
      <c r="W254" s="31">
        <v>-0.0012462139</v>
      </c>
      <c r="X254" s="31">
        <v>0.0575472116</v>
      </c>
      <c r="Y254" s="31">
        <v>0.0672649145</v>
      </c>
      <c r="Z254" s="35">
        <v>0.0561443567</v>
      </c>
    </row>
    <row r="255" spans="1:26" s="1" customFormat="1" ht="12.75">
      <c r="A255" s="8">
        <v>23060</v>
      </c>
      <c r="B255" s="54" t="s">
        <v>210</v>
      </c>
      <c r="C255" s="59">
        <v>0.076069653</v>
      </c>
      <c r="D255" s="31">
        <v>0.0427976847</v>
      </c>
      <c r="E255" s="31">
        <v>0.0367758274</v>
      </c>
      <c r="F255" s="31">
        <v>0.0456106067</v>
      </c>
      <c r="G255" s="31">
        <v>0.0580494404</v>
      </c>
      <c r="H255" s="31">
        <v>0.0612161756</v>
      </c>
      <c r="I255" s="31">
        <v>0.0539514422</v>
      </c>
      <c r="J255" s="31">
        <v>0.0726649165</v>
      </c>
      <c r="K255" s="31">
        <v>0.0713820457</v>
      </c>
      <c r="L255" s="31">
        <v>0.0627864003</v>
      </c>
      <c r="M255" s="31">
        <v>0.0817212462</v>
      </c>
      <c r="N255" s="31">
        <v>0.0886027217</v>
      </c>
      <c r="O255" s="31">
        <v>0.0818283558</v>
      </c>
      <c r="P255" s="31">
        <v>0.092371285</v>
      </c>
      <c r="Q255" s="31">
        <v>0.0950224996</v>
      </c>
      <c r="R255" s="31">
        <v>0.0961803198</v>
      </c>
      <c r="S255" s="31">
        <v>0.0418049693</v>
      </c>
      <c r="T255" s="31">
        <v>0.0364766121</v>
      </c>
      <c r="U255" s="31">
        <v>0.0059633851</v>
      </c>
      <c r="V255" s="31">
        <v>-0.0088316202</v>
      </c>
      <c r="W255" s="31">
        <v>0.005862236</v>
      </c>
      <c r="X255" s="31">
        <v>0.0630452037</v>
      </c>
      <c r="Y255" s="31">
        <v>0.0759726167</v>
      </c>
      <c r="Z255" s="35">
        <v>0.0641033053</v>
      </c>
    </row>
    <row r="256" spans="1:26" s="1" customFormat="1" ht="12.75">
      <c r="A256" s="39">
        <v>23065</v>
      </c>
      <c r="B256" s="55" t="s">
        <v>211</v>
      </c>
      <c r="C256" s="60">
        <v>0.0575008988</v>
      </c>
      <c r="D256" s="37">
        <v>0.0328236222</v>
      </c>
      <c r="E256" s="37">
        <v>0.0293084979</v>
      </c>
      <c r="F256" s="37">
        <v>0.0392902493</v>
      </c>
      <c r="G256" s="37">
        <v>0.0508797765</v>
      </c>
      <c r="H256" s="37">
        <v>0.0555287004</v>
      </c>
      <c r="I256" s="37">
        <v>0.0462759733</v>
      </c>
      <c r="J256" s="37">
        <v>0.0660077333</v>
      </c>
      <c r="K256" s="37">
        <v>0.0572891831</v>
      </c>
      <c r="L256" s="37">
        <v>0.0483585</v>
      </c>
      <c r="M256" s="37">
        <v>0.0693010688</v>
      </c>
      <c r="N256" s="37">
        <v>0.0750971437</v>
      </c>
      <c r="O256" s="37">
        <v>0.0704216957</v>
      </c>
      <c r="P256" s="37">
        <v>0.0808782578</v>
      </c>
      <c r="Q256" s="37">
        <v>0.0842464566</v>
      </c>
      <c r="R256" s="37">
        <v>0.0868083239</v>
      </c>
      <c r="S256" s="37">
        <v>0.0320902467</v>
      </c>
      <c r="T256" s="37">
        <v>0.0263682604</v>
      </c>
      <c r="U256" s="37">
        <v>-0.0034865141</v>
      </c>
      <c r="V256" s="37">
        <v>-0.0191500187</v>
      </c>
      <c r="W256" s="37">
        <v>-0.0078868866</v>
      </c>
      <c r="X256" s="37">
        <v>0.0511265397</v>
      </c>
      <c r="Y256" s="37">
        <v>0.0621645451</v>
      </c>
      <c r="Z256" s="38">
        <v>0.0541679859</v>
      </c>
    </row>
    <row r="257" spans="1:26" s="1" customFormat="1" ht="12.75">
      <c r="A257" s="8">
        <v>23070</v>
      </c>
      <c r="B257" s="54" t="s">
        <v>212</v>
      </c>
      <c r="C257" s="59">
        <v>0.0614259839</v>
      </c>
      <c r="D257" s="31">
        <v>0.0358271599</v>
      </c>
      <c r="E257" s="31">
        <v>0.0305874944</v>
      </c>
      <c r="F257" s="31">
        <v>0.0427342653</v>
      </c>
      <c r="G257" s="31">
        <v>0.0509252548</v>
      </c>
      <c r="H257" s="31">
        <v>0.0581977367</v>
      </c>
      <c r="I257" s="31">
        <v>0.0473086834</v>
      </c>
      <c r="J257" s="31">
        <v>0.0684883595</v>
      </c>
      <c r="K257" s="31">
        <v>0.060182929</v>
      </c>
      <c r="L257" s="31">
        <v>0.0501111746</v>
      </c>
      <c r="M257" s="31">
        <v>0.0716616511</v>
      </c>
      <c r="N257" s="31">
        <v>0.0777300596</v>
      </c>
      <c r="O257" s="31">
        <v>0.0734992027</v>
      </c>
      <c r="P257" s="31">
        <v>0.0849092603</v>
      </c>
      <c r="Q257" s="31">
        <v>0.0870537162</v>
      </c>
      <c r="R257" s="31">
        <v>0.0897860527</v>
      </c>
      <c r="S257" s="31">
        <v>0.0349367261</v>
      </c>
      <c r="T257" s="31">
        <v>0.030801475</v>
      </c>
      <c r="U257" s="31">
        <v>-0.0001186132</v>
      </c>
      <c r="V257" s="31">
        <v>-0.0160034895</v>
      </c>
      <c r="W257" s="31">
        <v>-0.0047342777</v>
      </c>
      <c r="X257" s="31">
        <v>0.0555923581</v>
      </c>
      <c r="Y257" s="31">
        <v>0.0659644008</v>
      </c>
      <c r="Z257" s="35">
        <v>0.0576274991</v>
      </c>
    </row>
    <row r="258" spans="1:26" s="1" customFormat="1" ht="12.75">
      <c r="A258" s="8">
        <v>23075</v>
      </c>
      <c r="B258" s="54" t="s">
        <v>213</v>
      </c>
      <c r="C258" s="59">
        <v>0.0496546626</v>
      </c>
      <c r="D258" s="31">
        <v>0.0496394634</v>
      </c>
      <c r="E258" s="31">
        <v>0.0468993783</v>
      </c>
      <c r="F258" s="31">
        <v>0.0399737358</v>
      </c>
      <c r="G258" s="31">
        <v>0.0495219827</v>
      </c>
      <c r="H258" s="31">
        <v>0.050100863</v>
      </c>
      <c r="I258" s="31">
        <v>0.0368935466</v>
      </c>
      <c r="J258" s="31">
        <v>0.0395014286</v>
      </c>
      <c r="K258" s="31">
        <v>0.0259151459</v>
      </c>
      <c r="L258" s="31">
        <v>0.018843472</v>
      </c>
      <c r="M258" s="31">
        <v>0.0506926179</v>
      </c>
      <c r="N258" s="31">
        <v>0.0579541922</v>
      </c>
      <c r="O258" s="31">
        <v>0.0508505106</v>
      </c>
      <c r="P258" s="31">
        <v>0.0575534105</v>
      </c>
      <c r="Q258" s="31">
        <v>0.0602669716</v>
      </c>
      <c r="R258" s="31">
        <v>0.0666787028</v>
      </c>
      <c r="S258" s="31">
        <v>0.0119612813</v>
      </c>
      <c r="T258" s="31">
        <v>0.0079273582</v>
      </c>
      <c r="U258" s="31">
        <v>-0.0174411535</v>
      </c>
      <c r="V258" s="31">
        <v>-0.0354598761</v>
      </c>
      <c r="W258" s="31">
        <v>-0.026753664</v>
      </c>
      <c r="X258" s="31">
        <v>0.0389271379</v>
      </c>
      <c r="Y258" s="31">
        <v>0.045578301</v>
      </c>
      <c r="Z258" s="35">
        <v>0.0472828746</v>
      </c>
    </row>
    <row r="259" spans="1:26" s="1" customFormat="1" ht="12.75">
      <c r="A259" s="8">
        <v>23080</v>
      </c>
      <c r="B259" s="54" t="s">
        <v>214</v>
      </c>
      <c r="C259" s="59">
        <v>0.1176159382</v>
      </c>
      <c r="D259" s="31">
        <v>0.0734767914</v>
      </c>
      <c r="E259" s="31">
        <v>0.0717226863</v>
      </c>
      <c r="F259" s="31">
        <v>0.0748622417</v>
      </c>
      <c r="G259" s="31">
        <v>0.0897231102</v>
      </c>
      <c r="H259" s="31">
        <v>0.0878775716</v>
      </c>
      <c r="I259" s="31">
        <v>0.0846956968</v>
      </c>
      <c r="J259" s="31">
        <v>0.0874596834</v>
      </c>
      <c r="K259" s="31">
        <v>0.0917304754</v>
      </c>
      <c r="L259" s="31">
        <v>0.0889623165</v>
      </c>
      <c r="M259" s="31">
        <v>0.1093587279</v>
      </c>
      <c r="N259" s="31">
        <v>0.1217021346</v>
      </c>
      <c r="O259" s="31">
        <v>0.1055104136</v>
      </c>
      <c r="P259" s="31">
        <v>0.1268297434</v>
      </c>
      <c r="Q259" s="31">
        <v>0.1207395196</v>
      </c>
      <c r="R259" s="31">
        <v>0.1230758429</v>
      </c>
      <c r="S259" s="31">
        <v>0.0663335323</v>
      </c>
      <c r="T259" s="31">
        <v>0.0619597435</v>
      </c>
      <c r="U259" s="31">
        <v>0.0263670087</v>
      </c>
      <c r="V259" s="31">
        <v>0.0152275562</v>
      </c>
      <c r="W259" s="31">
        <v>0.034157753</v>
      </c>
      <c r="X259" s="31">
        <v>0.0867878199</v>
      </c>
      <c r="Y259" s="31">
        <v>0.1031146049</v>
      </c>
      <c r="Z259" s="35">
        <v>0.0909354091</v>
      </c>
    </row>
    <row r="260" spans="1:26" s="1" customFormat="1" ht="12.75">
      <c r="A260" s="8">
        <v>23082</v>
      </c>
      <c r="B260" s="54" t="s">
        <v>215</v>
      </c>
      <c r="C260" s="59">
        <v>0.1180983186</v>
      </c>
      <c r="D260" s="31">
        <v>0.0738555193</v>
      </c>
      <c r="E260" s="31">
        <v>0.0723877549</v>
      </c>
      <c r="F260" s="31">
        <v>0.0751370192</v>
      </c>
      <c r="G260" s="31">
        <v>0.090241611</v>
      </c>
      <c r="H260" s="31">
        <v>0.0881481767</v>
      </c>
      <c r="I260" s="31">
        <v>0.085347414</v>
      </c>
      <c r="J260" s="31">
        <v>0.0875769258</v>
      </c>
      <c r="K260" s="31">
        <v>0.0921224952</v>
      </c>
      <c r="L260" s="31">
        <v>0.0895026922</v>
      </c>
      <c r="M260" s="31">
        <v>0.1100275517</v>
      </c>
      <c r="N260" s="31">
        <v>0.1224043965</v>
      </c>
      <c r="O260" s="31">
        <v>0.105635643</v>
      </c>
      <c r="P260" s="31">
        <v>0.1277917027</v>
      </c>
      <c r="Q260" s="31">
        <v>0.1214114428</v>
      </c>
      <c r="R260" s="31">
        <v>0.1237490177</v>
      </c>
      <c r="S260" s="31">
        <v>0.0667819381</v>
      </c>
      <c r="T260" s="31">
        <v>0.0625603199</v>
      </c>
      <c r="U260" s="31">
        <v>0.0264860392</v>
      </c>
      <c r="V260" s="31">
        <v>0.015622735</v>
      </c>
      <c r="W260" s="31">
        <v>0.0347899795</v>
      </c>
      <c r="X260" s="31">
        <v>0.086884439</v>
      </c>
      <c r="Y260" s="31">
        <v>0.1035603285</v>
      </c>
      <c r="Z260" s="35">
        <v>0.0912005901</v>
      </c>
    </row>
    <row r="261" spans="1:26" s="1" customFormat="1" ht="12.75">
      <c r="A261" s="39">
        <v>23085</v>
      </c>
      <c r="B261" s="55" t="s">
        <v>216</v>
      </c>
      <c r="C261" s="60">
        <v>0.1107296944</v>
      </c>
      <c r="D261" s="37">
        <v>0.0716789365</v>
      </c>
      <c r="E261" s="37">
        <v>0.0690198541</v>
      </c>
      <c r="F261" s="37">
        <v>0.0737916827</v>
      </c>
      <c r="G261" s="37">
        <v>0.087451458</v>
      </c>
      <c r="H261" s="37">
        <v>0.086787641</v>
      </c>
      <c r="I261" s="37">
        <v>0.0814294815</v>
      </c>
      <c r="J261" s="37">
        <v>0.0852429271</v>
      </c>
      <c r="K261" s="37">
        <v>0.0859820247</v>
      </c>
      <c r="L261" s="37">
        <v>0.082356751</v>
      </c>
      <c r="M261" s="37">
        <v>0.1037333608</v>
      </c>
      <c r="N261" s="37">
        <v>0.1166765094</v>
      </c>
      <c r="O261" s="37">
        <v>0.1027879119</v>
      </c>
      <c r="P261" s="37">
        <v>0.1202885509</v>
      </c>
      <c r="Q261" s="37">
        <v>0.1147201657</v>
      </c>
      <c r="R261" s="37">
        <v>0.1174753904</v>
      </c>
      <c r="S261" s="37">
        <v>0.0617991686</v>
      </c>
      <c r="T261" s="37">
        <v>0.055878222</v>
      </c>
      <c r="U261" s="37">
        <v>0.0231345892</v>
      </c>
      <c r="V261" s="37">
        <v>0.0105432868</v>
      </c>
      <c r="W261" s="37">
        <v>0.0275876522</v>
      </c>
      <c r="X261" s="37">
        <v>0.0835297704</v>
      </c>
      <c r="Y261" s="37">
        <v>0.0972220898</v>
      </c>
      <c r="Z261" s="38">
        <v>0.0880260468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0.0851703286</v>
      </c>
      <c r="D263" s="31">
        <v>0.0709389448</v>
      </c>
      <c r="E263" s="31">
        <v>0.0660793781</v>
      </c>
      <c r="F263" s="31">
        <v>0.0742818117</v>
      </c>
      <c r="G263" s="31">
        <v>0.0832407475</v>
      </c>
      <c r="H263" s="31">
        <v>0.0856667161</v>
      </c>
      <c r="I263" s="31">
        <v>0.0697804689</v>
      </c>
      <c r="J263" s="31">
        <v>0.0691578388</v>
      </c>
      <c r="K263" s="31">
        <v>0.0477099419</v>
      </c>
      <c r="L263" s="31">
        <v>0.0401985645</v>
      </c>
      <c r="M263" s="31">
        <v>0.0689199567</v>
      </c>
      <c r="N263" s="31">
        <v>0.0757495761</v>
      </c>
      <c r="O263" s="31">
        <v>0.0709540844</v>
      </c>
      <c r="P263" s="31">
        <v>0.0772145987</v>
      </c>
      <c r="Q263" s="31">
        <v>0.0805782676</v>
      </c>
      <c r="R263" s="31">
        <v>0.0851391554</v>
      </c>
      <c r="S263" s="31">
        <v>0.0306503773</v>
      </c>
      <c r="T263" s="31">
        <v>0.0266521573</v>
      </c>
      <c r="U263" s="31">
        <v>0.0001757741</v>
      </c>
      <c r="V263" s="31">
        <v>-0.0144594908</v>
      </c>
      <c r="W263" s="31">
        <v>-0.0003131628</v>
      </c>
      <c r="X263" s="31">
        <v>0.0636008978</v>
      </c>
      <c r="Y263" s="31">
        <v>0.0711344481</v>
      </c>
      <c r="Z263" s="35">
        <v>0.0725300312</v>
      </c>
    </row>
    <row r="264" spans="1:26" s="1" customFormat="1" ht="12.75">
      <c r="A264" s="8">
        <v>23098</v>
      </c>
      <c r="B264" s="54" t="s">
        <v>442</v>
      </c>
      <c r="C264" s="59">
        <v>0.0609286427</v>
      </c>
      <c r="D264" s="31">
        <v>0.0423564315</v>
      </c>
      <c r="E264" s="31">
        <v>0.0405606627</v>
      </c>
      <c r="F264" s="31">
        <v>0.0498286486</v>
      </c>
      <c r="G264" s="31">
        <v>0.0592029095</v>
      </c>
      <c r="H264" s="31">
        <v>0.0601243377</v>
      </c>
      <c r="I264" s="31">
        <v>0.047855854</v>
      </c>
      <c r="J264" s="31">
        <v>0.0514928102</v>
      </c>
      <c r="K264" s="31">
        <v>0.0372412801</v>
      </c>
      <c r="L264" s="31">
        <v>0.0312125087</v>
      </c>
      <c r="M264" s="31">
        <v>0.0640531182</v>
      </c>
      <c r="N264" s="31">
        <v>0.0716518164</v>
      </c>
      <c r="O264" s="31">
        <v>0.0660365224</v>
      </c>
      <c r="P264" s="31">
        <v>0.0727316737</v>
      </c>
      <c r="Q264" s="31">
        <v>0.074619174</v>
      </c>
      <c r="R264" s="31">
        <v>0.0793790221</v>
      </c>
      <c r="S264" s="31">
        <v>0.0259276628</v>
      </c>
      <c r="T264" s="31">
        <v>0.0220406651</v>
      </c>
      <c r="U264" s="31">
        <v>-0.0035969019</v>
      </c>
      <c r="V264" s="31">
        <v>-0.020753026</v>
      </c>
      <c r="W264" s="31">
        <v>-0.0103794336</v>
      </c>
      <c r="X264" s="31">
        <v>0.0514439344</v>
      </c>
      <c r="Y264" s="31">
        <v>0.0585463643</v>
      </c>
      <c r="Z264" s="35">
        <v>0.0585438013</v>
      </c>
    </row>
    <row r="265" spans="1:26" s="1" customFormat="1" ht="12.75">
      <c r="A265" s="8">
        <v>23100</v>
      </c>
      <c r="B265" s="54" t="s">
        <v>219</v>
      </c>
      <c r="C265" s="59">
        <v>0.0610576868</v>
      </c>
      <c r="D265" s="31">
        <v>0.0372986197</v>
      </c>
      <c r="E265" s="31">
        <v>0.03393507</v>
      </c>
      <c r="F265" s="31">
        <v>0.0435826778</v>
      </c>
      <c r="G265" s="31">
        <v>0.0544049144</v>
      </c>
      <c r="H265" s="31">
        <v>0.0584572554</v>
      </c>
      <c r="I265" s="31">
        <v>0.0488007665</v>
      </c>
      <c r="J265" s="31">
        <v>0.0711265802</v>
      </c>
      <c r="K265" s="31">
        <v>0.0626893044</v>
      </c>
      <c r="L265" s="31">
        <v>0.0529000759</v>
      </c>
      <c r="M265" s="31">
        <v>0.0748588443</v>
      </c>
      <c r="N265" s="31">
        <v>0.0808022618</v>
      </c>
      <c r="O265" s="31">
        <v>0.0762523413</v>
      </c>
      <c r="P265" s="31">
        <v>0.0857493877</v>
      </c>
      <c r="Q265" s="31">
        <v>0.0891955495</v>
      </c>
      <c r="R265" s="31">
        <v>0.0920690298</v>
      </c>
      <c r="S265" s="31">
        <v>0.0380574465</v>
      </c>
      <c r="T265" s="31">
        <v>0.0323224068</v>
      </c>
      <c r="U265" s="31">
        <v>0.0030682683</v>
      </c>
      <c r="V265" s="31">
        <v>-0.012978673</v>
      </c>
      <c r="W265" s="31">
        <v>-0.0016040802</v>
      </c>
      <c r="X265" s="31">
        <v>0.0572534204</v>
      </c>
      <c r="Y265" s="31">
        <v>0.067007184</v>
      </c>
      <c r="Z265" s="35">
        <v>0.0560906529</v>
      </c>
    </row>
    <row r="266" spans="1:26" s="1" customFormat="1" ht="12.75">
      <c r="A266" s="39">
        <v>23105</v>
      </c>
      <c r="B266" s="55" t="s">
        <v>220</v>
      </c>
      <c r="C266" s="60">
        <v>0.0883454084</v>
      </c>
      <c r="D266" s="37">
        <v>0.0634019971</v>
      </c>
      <c r="E266" s="37">
        <v>0.0618956685</v>
      </c>
      <c r="F266" s="37">
        <v>0.0643085241</v>
      </c>
      <c r="G266" s="37">
        <v>0.0753607154</v>
      </c>
      <c r="H266" s="37">
        <v>0.0748805404</v>
      </c>
      <c r="I266" s="37">
        <v>0.0642823577</v>
      </c>
      <c r="J266" s="37">
        <v>0.0772456527</v>
      </c>
      <c r="K266" s="37">
        <v>0.0721360445</v>
      </c>
      <c r="L266" s="37">
        <v>0.0687878728</v>
      </c>
      <c r="M266" s="37">
        <v>0.09328264</v>
      </c>
      <c r="N266" s="37">
        <v>0.1046612263</v>
      </c>
      <c r="O266" s="37">
        <v>0.0958039165</v>
      </c>
      <c r="P266" s="37">
        <v>0.1125925183</v>
      </c>
      <c r="Q266" s="37">
        <v>0.1108785272</v>
      </c>
      <c r="R266" s="37">
        <v>0.1120285392</v>
      </c>
      <c r="S266" s="37">
        <v>0.0579644442</v>
      </c>
      <c r="T266" s="37">
        <v>0.0535601974</v>
      </c>
      <c r="U266" s="37">
        <v>0.0212199688</v>
      </c>
      <c r="V266" s="37">
        <v>0.0080111027</v>
      </c>
      <c r="W266" s="37">
        <v>0.02296561</v>
      </c>
      <c r="X266" s="37">
        <v>0.0766956806</v>
      </c>
      <c r="Y266" s="37">
        <v>0.087305963</v>
      </c>
      <c r="Z266" s="38">
        <v>0.0783443451</v>
      </c>
    </row>
    <row r="267" spans="1:26" s="1" customFormat="1" ht="12.75">
      <c r="A267" s="8">
        <v>23107</v>
      </c>
      <c r="B267" s="54" t="s">
        <v>443</v>
      </c>
      <c r="C267" s="59">
        <v>0.0805940628</v>
      </c>
      <c r="D267" s="31">
        <v>0.0582937002</v>
      </c>
      <c r="E267" s="31">
        <v>0.0554483533</v>
      </c>
      <c r="F267" s="31">
        <v>0.0619297624</v>
      </c>
      <c r="G267" s="31">
        <v>0.0739660263</v>
      </c>
      <c r="H267" s="31">
        <v>0.0752279162</v>
      </c>
      <c r="I267" s="31">
        <v>0.0644795299</v>
      </c>
      <c r="J267" s="31">
        <v>0.0659593344</v>
      </c>
      <c r="K267" s="31">
        <v>0.0571091175</v>
      </c>
      <c r="L267" s="31">
        <v>0.050137043</v>
      </c>
      <c r="M267" s="31">
        <v>0.0787837505</v>
      </c>
      <c r="N267" s="31">
        <v>0.090306282</v>
      </c>
      <c r="O267" s="31">
        <v>0.0802289844</v>
      </c>
      <c r="P267" s="31">
        <v>0.0902758241</v>
      </c>
      <c r="Q267" s="31">
        <v>0.0888476968</v>
      </c>
      <c r="R267" s="31">
        <v>0.0947119594</v>
      </c>
      <c r="S267" s="31">
        <v>0.0396669507</v>
      </c>
      <c r="T267" s="31">
        <v>0.0336265564</v>
      </c>
      <c r="U267" s="31">
        <v>0.0060913563</v>
      </c>
      <c r="V267" s="31">
        <v>-0.0103812218</v>
      </c>
      <c r="W267" s="31">
        <v>-6.83069E-05</v>
      </c>
      <c r="X267" s="31">
        <v>0.0614651442</v>
      </c>
      <c r="Y267" s="31">
        <v>0.0701082349</v>
      </c>
      <c r="Z267" s="35">
        <v>0.0682246089</v>
      </c>
    </row>
    <row r="268" spans="1:26" s="1" customFormat="1" ht="12.75">
      <c r="A268" s="8">
        <v>23110</v>
      </c>
      <c r="B268" s="54" t="s">
        <v>444</v>
      </c>
      <c r="C268" s="59">
        <v>0.0636450648</v>
      </c>
      <c r="D268" s="31">
        <v>0.0403202772</v>
      </c>
      <c r="E268" s="31">
        <v>0.0370995998</v>
      </c>
      <c r="F268" s="31">
        <v>0.0463708639</v>
      </c>
      <c r="G268" s="31">
        <v>0.0574578643</v>
      </c>
      <c r="H268" s="31">
        <v>0.0610088706</v>
      </c>
      <c r="I268" s="31">
        <v>0.0514064431</v>
      </c>
      <c r="J268" s="31">
        <v>0.0762405396</v>
      </c>
      <c r="K268" s="31">
        <v>0.0673717856</v>
      </c>
      <c r="L268" s="31">
        <v>0.0584748387</v>
      </c>
      <c r="M268" s="31">
        <v>0.0798688531</v>
      </c>
      <c r="N268" s="31">
        <v>0.0857158303</v>
      </c>
      <c r="O268" s="31">
        <v>0.0811498165</v>
      </c>
      <c r="P268" s="31">
        <v>0.0906102061</v>
      </c>
      <c r="Q268" s="31">
        <v>0.0940299034</v>
      </c>
      <c r="R268" s="31">
        <v>0.0966907144</v>
      </c>
      <c r="S268" s="31">
        <v>0.0428048968</v>
      </c>
      <c r="T268" s="31">
        <v>0.0371367931</v>
      </c>
      <c r="U268" s="31">
        <v>0.0083042979</v>
      </c>
      <c r="V268" s="31">
        <v>-0.0071340799</v>
      </c>
      <c r="W268" s="31">
        <v>0.0040325522</v>
      </c>
      <c r="X268" s="31">
        <v>0.0622532368</v>
      </c>
      <c r="Y268" s="31">
        <v>0.0722764134</v>
      </c>
      <c r="Z268" s="35">
        <v>0.05788517</v>
      </c>
    </row>
    <row r="269" spans="1:26" s="1" customFormat="1" ht="12.75">
      <c r="A269" s="8">
        <v>23115</v>
      </c>
      <c r="B269" s="54" t="s">
        <v>445</v>
      </c>
      <c r="C269" s="59">
        <v>0.0586982965</v>
      </c>
      <c r="D269" s="31">
        <v>0.0300399661</v>
      </c>
      <c r="E269" s="31">
        <v>0.0252475739</v>
      </c>
      <c r="F269" s="31">
        <v>0.0319165587</v>
      </c>
      <c r="G269" s="31">
        <v>0.0449305773</v>
      </c>
      <c r="H269" s="31">
        <v>0.0505648255</v>
      </c>
      <c r="I269" s="31">
        <v>0.0434930325</v>
      </c>
      <c r="J269" s="31">
        <v>0.0609790683</v>
      </c>
      <c r="K269" s="31">
        <v>0.0510142446</v>
      </c>
      <c r="L269" s="31">
        <v>0.0416944623</v>
      </c>
      <c r="M269" s="31">
        <v>0.0627366304</v>
      </c>
      <c r="N269" s="31">
        <v>0.0693691373</v>
      </c>
      <c r="O269" s="31">
        <v>0.0634248257</v>
      </c>
      <c r="P269" s="31">
        <v>0.0728737116</v>
      </c>
      <c r="Q269" s="31">
        <v>0.0802015066</v>
      </c>
      <c r="R269" s="31">
        <v>0.0800728202</v>
      </c>
      <c r="S269" s="31">
        <v>0.026344955</v>
      </c>
      <c r="T269" s="31">
        <v>0.0163761973</v>
      </c>
      <c r="U269" s="31">
        <v>-0.0084825754</v>
      </c>
      <c r="V269" s="31">
        <v>-0.0217915773</v>
      </c>
      <c r="W269" s="31">
        <v>-0.008461237</v>
      </c>
      <c r="X269" s="31">
        <v>0.0498130322</v>
      </c>
      <c r="Y269" s="31">
        <v>0.0567625165</v>
      </c>
      <c r="Z269" s="35">
        <v>0.0504593849</v>
      </c>
    </row>
    <row r="270" spans="1:26" s="1" customFormat="1" ht="12.75">
      <c r="A270" s="8">
        <v>23120</v>
      </c>
      <c r="B270" s="54" t="s">
        <v>446</v>
      </c>
      <c r="C270" s="59">
        <v>0.0906122327</v>
      </c>
      <c r="D270" s="31">
        <v>0.066737771</v>
      </c>
      <c r="E270" s="31">
        <v>0.0643323064</v>
      </c>
      <c r="F270" s="31">
        <v>0.0708059072</v>
      </c>
      <c r="G270" s="31">
        <v>0.0809193254</v>
      </c>
      <c r="H270" s="31">
        <v>0.0808640122</v>
      </c>
      <c r="I270" s="31">
        <v>0.0724158883</v>
      </c>
      <c r="J270" s="31">
        <v>0.0878955722</v>
      </c>
      <c r="K270" s="31">
        <v>0.0805073977</v>
      </c>
      <c r="L270" s="31">
        <v>0.0693184137</v>
      </c>
      <c r="M270" s="31">
        <v>0.0945733786</v>
      </c>
      <c r="N270" s="31">
        <v>0.1040760875</v>
      </c>
      <c r="O270" s="31">
        <v>0.0970491767</v>
      </c>
      <c r="P270" s="31">
        <v>0.109259963</v>
      </c>
      <c r="Q270" s="31">
        <v>0.1123480201</v>
      </c>
      <c r="R270" s="31">
        <v>0.1119276285</v>
      </c>
      <c r="S270" s="31">
        <v>0.0598054528</v>
      </c>
      <c r="T270" s="31">
        <v>0.0534837246</v>
      </c>
      <c r="U270" s="31">
        <v>0.0227258801</v>
      </c>
      <c r="V270" s="31">
        <v>0.0083605051</v>
      </c>
      <c r="W270" s="31">
        <v>0.0189042687</v>
      </c>
      <c r="X270" s="31">
        <v>0.0755962729</v>
      </c>
      <c r="Y270" s="31">
        <v>0.0867569447</v>
      </c>
      <c r="Z270" s="35">
        <v>0.0812106133</v>
      </c>
    </row>
    <row r="271" spans="1:26" s="1" customFormat="1" ht="12.75">
      <c r="A271" s="39">
        <v>23125</v>
      </c>
      <c r="B271" s="55" t="s">
        <v>221</v>
      </c>
      <c r="C271" s="60">
        <v>0.0599274635</v>
      </c>
      <c r="D271" s="37">
        <v>0.0333610177</v>
      </c>
      <c r="E271" s="37">
        <v>0.0291705132</v>
      </c>
      <c r="F271" s="37">
        <v>0.0372180343</v>
      </c>
      <c r="G271" s="37">
        <v>0.0494799614</v>
      </c>
      <c r="H271" s="37">
        <v>0.0543913841</v>
      </c>
      <c r="I271" s="37">
        <v>0.0462827682</v>
      </c>
      <c r="J271" s="37">
        <v>0.0650775433</v>
      </c>
      <c r="K271" s="37">
        <v>0.0561668873</v>
      </c>
      <c r="L271" s="37">
        <v>0.0467576981</v>
      </c>
      <c r="M271" s="37">
        <v>0.0680763125</v>
      </c>
      <c r="N271" s="37">
        <v>0.0742922425</v>
      </c>
      <c r="O271" s="37">
        <v>0.0689744949</v>
      </c>
      <c r="P271" s="37">
        <v>0.0783414245</v>
      </c>
      <c r="Q271" s="37">
        <v>0.0833708048</v>
      </c>
      <c r="R271" s="37">
        <v>0.084805131</v>
      </c>
      <c r="S271" s="37">
        <v>0.030903101</v>
      </c>
      <c r="T271" s="37">
        <v>0.0230861306</v>
      </c>
      <c r="U271" s="37">
        <v>-0.0042395592</v>
      </c>
      <c r="V271" s="37">
        <v>-0.0187481642</v>
      </c>
      <c r="W271" s="37">
        <v>-0.0066384077</v>
      </c>
      <c r="X271" s="37">
        <v>0.0517947078</v>
      </c>
      <c r="Y271" s="37">
        <v>0.0604836941</v>
      </c>
      <c r="Z271" s="38">
        <v>0.0536974072</v>
      </c>
    </row>
    <row r="272" spans="1:26" s="1" customFormat="1" ht="12.75">
      <c r="A272" s="8">
        <v>23130</v>
      </c>
      <c r="B272" s="54" t="s">
        <v>222</v>
      </c>
      <c r="C272" s="59">
        <v>0.1121938825</v>
      </c>
      <c r="D272" s="31">
        <v>0.0734276175</v>
      </c>
      <c r="E272" s="31">
        <v>0.0708947182</v>
      </c>
      <c r="F272" s="31">
        <v>0.0756633282</v>
      </c>
      <c r="G272" s="31">
        <v>0.0892412066</v>
      </c>
      <c r="H272" s="31">
        <v>0.088493526</v>
      </c>
      <c r="I272" s="31">
        <v>0.0831131935</v>
      </c>
      <c r="J272" s="31">
        <v>0.0868877769</v>
      </c>
      <c r="K272" s="31">
        <v>0.0876092911</v>
      </c>
      <c r="L272" s="31">
        <v>0.0839909911</v>
      </c>
      <c r="M272" s="31">
        <v>0.1053916216</v>
      </c>
      <c r="N272" s="31">
        <v>0.1183443069</v>
      </c>
      <c r="O272" s="31">
        <v>0.1044757366</v>
      </c>
      <c r="P272" s="31">
        <v>0.1219295859</v>
      </c>
      <c r="Q272" s="31">
        <v>0.116235733</v>
      </c>
      <c r="R272" s="31">
        <v>0.1190343499</v>
      </c>
      <c r="S272" s="31">
        <v>0.0634130239</v>
      </c>
      <c r="T272" s="31">
        <v>0.0574572682</v>
      </c>
      <c r="U272" s="31">
        <v>0.0247748494</v>
      </c>
      <c r="V272" s="31">
        <v>0.0122337937</v>
      </c>
      <c r="W272" s="31">
        <v>0.0292711854</v>
      </c>
      <c r="X272" s="31">
        <v>0.0851564407</v>
      </c>
      <c r="Y272" s="31">
        <v>0.0988662243</v>
      </c>
      <c r="Z272" s="35">
        <v>0.089790225</v>
      </c>
    </row>
    <row r="273" spans="1:26" s="1" customFormat="1" ht="12.75">
      <c r="A273" s="8">
        <v>23131</v>
      </c>
      <c r="B273" s="54" t="s">
        <v>447</v>
      </c>
      <c r="C273" s="59">
        <v>0.0423615575</v>
      </c>
      <c r="D273" s="31">
        <v>0.0239259005</v>
      </c>
      <c r="E273" s="31">
        <v>0.0254431367</v>
      </c>
      <c r="F273" s="31">
        <v>0.0379339457</v>
      </c>
      <c r="G273" s="31">
        <v>0.0486390591</v>
      </c>
      <c r="H273" s="31">
        <v>0.0467585921</v>
      </c>
      <c r="I273" s="31">
        <v>0.035571754</v>
      </c>
      <c r="J273" s="31">
        <v>0.033844471</v>
      </c>
      <c r="K273" s="31">
        <v>0.0207220316</v>
      </c>
      <c r="L273" s="31">
        <v>0.0144332051</v>
      </c>
      <c r="M273" s="31">
        <v>0.0511532426</v>
      </c>
      <c r="N273" s="31">
        <v>0.057477653</v>
      </c>
      <c r="O273" s="31">
        <v>0.0561407208</v>
      </c>
      <c r="P273" s="31">
        <v>0.0570804477</v>
      </c>
      <c r="Q273" s="31">
        <v>0.0617369413</v>
      </c>
      <c r="R273" s="31">
        <v>0.0647010207</v>
      </c>
      <c r="S273" s="31">
        <v>0.0103929639</v>
      </c>
      <c r="T273" s="31">
        <v>0.0079146624</v>
      </c>
      <c r="U273" s="31">
        <v>-0.0170916319</v>
      </c>
      <c r="V273" s="31">
        <v>-0.0346940756</v>
      </c>
      <c r="W273" s="31">
        <v>-0.0244241953</v>
      </c>
      <c r="X273" s="31">
        <v>0.0388566256</v>
      </c>
      <c r="Y273" s="31">
        <v>0.0428894162</v>
      </c>
      <c r="Z273" s="35">
        <v>0.0456973314</v>
      </c>
    </row>
    <row r="274" spans="1:26" s="1" customFormat="1" ht="12.75">
      <c r="A274" s="8">
        <v>23135</v>
      </c>
      <c r="B274" s="54" t="s">
        <v>223</v>
      </c>
      <c r="C274" s="59">
        <v>0.1256616712</v>
      </c>
      <c r="D274" s="31">
        <v>0.0713812113</v>
      </c>
      <c r="E274" s="31">
        <v>0.0594050884</v>
      </c>
      <c r="F274" s="31">
        <v>0.066503942</v>
      </c>
      <c r="G274" s="31">
        <v>0.0803226233</v>
      </c>
      <c r="H274" s="31">
        <v>0.0803585052</v>
      </c>
      <c r="I274" s="31">
        <v>0.076497972</v>
      </c>
      <c r="J274" s="31">
        <v>0.0916500688</v>
      </c>
      <c r="K274" s="31">
        <v>0.1082502007</v>
      </c>
      <c r="L274" s="31">
        <v>0.1018639803</v>
      </c>
      <c r="M274" s="31">
        <v>0.1139625907</v>
      </c>
      <c r="N274" s="31">
        <v>0.1235210896</v>
      </c>
      <c r="O274" s="31">
        <v>0.1130818129</v>
      </c>
      <c r="P274" s="31">
        <v>0.1267436743</v>
      </c>
      <c r="Q274" s="31">
        <v>0.1255947948</v>
      </c>
      <c r="R274" s="31">
        <v>0.124702692</v>
      </c>
      <c r="S274" s="31">
        <v>0.0704785585</v>
      </c>
      <c r="T274" s="31">
        <v>0.0683141947</v>
      </c>
      <c r="U274" s="31">
        <v>0.0337911844</v>
      </c>
      <c r="V274" s="31">
        <v>0.0213705897</v>
      </c>
      <c r="W274" s="31">
        <v>0.0438861251</v>
      </c>
      <c r="X274" s="31">
        <v>0.0977846384</v>
      </c>
      <c r="Y274" s="31">
        <v>0.1176106334</v>
      </c>
      <c r="Z274" s="35">
        <v>0.0944817662</v>
      </c>
    </row>
    <row r="275" spans="1:26" s="1" customFormat="1" ht="12.75">
      <c r="A275" s="8">
        <v>23140</v>
      </c>
      <c r="B275" s="54" t="s">
        <v>224</v>
      </c>
      <c r="C275" s="59">
        <v>0.0901261568</v>
      </c>
      <c r="D275" s="31">
        <v>0.0652531385</v>
      </c>
      <c r="E275" s="31">
        <v>0.063013494</v>
      </c>
      <c r="F275" s="31">
        <v>0.0691980124</v>
      </c>
      <c r="G275" s="31">
        <v>0.0800526738</v>
      </c>
      <c r="H275" s="31">
        <v>0.0795804858</v>
      </c>
      <c r="I275" s="31">
        <v>0.0713376403</v>
      </c>
      <c r="J275" s="31">
        <v>0.0866455436</v>
      </c>
      <c r="K275" s="31">
        <v>0.080247581</v>
      </c>
      <c r="L275" s="31">
        <v>0.0698221922</v>
      </c>
      <c r="M275" s="31">
        <v>0.0949800611</v>
      </c>
      <c r="N275" s="31">
        <v>0.1045212746</v>
      </c>
      <c r="O275" s="31">
        <v>0.0969929099</v>
      </c>
      <c r="P275" s="31">
        <v>0.1097164154</v>
      </c>
      <c r="Q275" s="31">
        <v>0.1126306057</v>
      </c>
      <c r="R275" s="31">
        <v>0.1110364795</v>
      </c>
      <c r="S275" s="31">
        <v>0.059401989</v>
      </c>
      <c r="T275" s="31">
        <v>0.0530837178</v>
      </c>
      <c r="U275" s="31">
        <v>0.0213981867</v>
      </c>
      <c r="V275" s="31">
        <v>0.007463634</v>
      </c>
      <c r="W275" s="31">
        <v>0.0180507302</v>
      </c>
      <c r="X275" s="31">
        <v>0.0747413039</v>
      </c>
      <c r="Y275" s="31">
        <v>0.0861105919</v>
      </c>
      <c r="Z275" s="35">
        <v>0.0798498392</v>
      </c>
    </row>
    <row r="276" spans="1:26" s="1" customFormat="1" ht="12.75">
      <c r="A276" s="39">
        <v>23142</v>
      </c>
      <c r="B276" s="55" t="s">
        <v>448</v>
      </c>
      <c r="C276" s="60">
        <v>0.0349436998</v>
      </c>
      <c r="D276" s="37">
        <v>0.0022716522</v>
      </c>
      <c r="E276" s="37">
        <v>0.0027516484</v>
      </c>
      <c r="F276" s="37">
        <v>0.0256721973</v>
      </c>
      <c r="G276" s="37">
        <v>0.0395317078</v>
      </c>
      <c r="H276" s="37">
        <v>0.0399554372</v>
      </c>
      <c r="I276" s="37">
        <v>0.0285519958</v>
      </c>
      <c r="J276" s="37">
        <v>0.0274157524</v>
      </c>
      <c r="K276" s="37">
        <v>0.0147351027</v>
      </c>
      <c r="L276" s="37">
        <v>0.0106273293</v>
      </c>
      <c r="M276" s="37">
        <v>0.0479269028</v>
      </c>
      <c r="N276" s="37">
        <v>0.0549212098</v>
      </c>
      <c r="O276" s="37">
        <v>0.0559422374</v>
      </c>
      <c r="P276" s="37">
        <v>0.058802247</v>
      </c>
      <c r="Q276" s="37">
        <v>0.0599735975</v>
      </c>
      <c r="R276" s="37">
        <v>0.0609833002</v>
      </c>
      <c r="S276" s="37">
        <v>0.0073545575</v>
      </c>
      <c r="T276" s="37">
        <v>0.0029487014</v>
      </c>
      <c r="U276" s="37">
        <v>-0.0193748474</v>
      </c>
      <c r="V276" s="37">
        <v>-0.0300402641</v>
      </c>
      <c r="W276" s="37">
        <v>-0.0197485685</v>
      </c>
      <c r="X276" s="37">
        <v>0.036260128</v>
      </c>
      <c r="Y276" s="37">
        <v>0.0396415591</v>
      </c>
      <c r="Z276" s="38">
        <v>0.0425583124</v>
      </c>
    </row>
    <row r="277" spans="1:26" s="1" customFormat="1" ht="12.75">
      <c r="A277" s="8">
        <v>23145</v>
      </c>
      <c r="B277" s="54" t="s">
        <v>225</v>
      </c>
      <c r="C277" s="59">
        <v>0.0603339672</v>
      </c>
      <c r="D277" s="31">
        <v>0.0358402729</v>
      </c>
      <c r="E277" s="31">
        <v>0.0322401524</v>
      </c>
      <c r="F277" s="31">
        <v>0.0416592956</v>
      </c>
      <c r="G277" s="31">
        <v>0.0530700684</v>
      </c>
      <c r="H277" s="31">
        <v>0.057315588</v>
      </c>
      <c r="I277" s="31">
        <v>0.0482860804</v>
      </c>
      <c r="J277" s="31">
        <v>0.0682147741</v>
      </c>
      <c r="K277" s="31">
        <v>0.0596269369</v>
      </c>
      <c r="L277" s="31">
        <v>0.0505735278</v>
      </c>
      <c r="M277" s="31">
        <v>0.0719479322</v>
      </c>
      <c r="N277" s="31">
        <v>0.0778828263</v>
      </c>
      <c r="O277" s="31">
        <v>0.0727699399</v>
      </c>
      <c r="P277" s="31">
        <v>0.0826499462</v>
      </c>
      <c r="Q277" s="31">
        <v>0.0862615108</v>
      </c>
      <c r="R277" s="31">
        <v>0.088737309</v>
      </c>
      <c r="S277" s="31">
        <v>0.0342977643</v>
      </c>
      <c r="T277" s="31">
        <v>0.0282735825</v>
      </c>
      <c r="U277" s="31">
        <v>-0.0009375811</v>
      </c>
      <c r="V277" s="31">
        <v>-0.0164167881</v>
      </c>
      <c r="W277" s="31">
        <v>-0.0048977137</v>
      </c>
      <c r="X277" s="31">
        <v>0.0537591577</v>
      </c>
      <c r="Y277" s="31">
        <v>0.0640853643</v>
      </c>
      <c r="Z277" s="35">
        <v>0.0558984876</v>
      </c>
    </row>
    <row r="278" spans="1:26" s="1" customFormat="1" ht="12.75">
      <c r="A278" s="8">
        <v>23150</v>
      </c>
      <c r="B278" s="54" t="s">
        <v>226</v>
      </c>
      <c r="C278" s="59">
        <v>0.0572425723</v>
      </c>
      <c r="D278" s="31">
        <v>0.0324907303</v>
      </c>
      <c r="E278" s="31">
        <v>0.0290130377</v>
      </c>
      <c r="F278" s="31">
        <v>0.0389975905</v>
      </c>
      <c r="G278" s="31">
        <v>0.0507618785</v>
      </c>
      <c r="H278" s="31">
        <v>0.0554166436</v>
      </c>
      <c r="I278" s="31">
        <v>0.0462026</v>
      </c>
      <c r="J278" s="31">
        <v>0.0658748746</v>
      </c>
      <c r="K278" s="31">
        <v>0.0571758151</v>
      </c>
      <c r="L278" s="31">
        <v>0.0482836962</v>
      </c>
      <c r="M278" s="31">
        <v>0.0691212416</v>
      </c>
      <c r="N278" s="31">
        <v>0.0748693347</v>
      </c>
      <c r="O278" s="31">
        <v>0.0702456832</v>
      </c>
      <c r="P278" s="31">
        <v>0.080786705</v>
      </c>
      <c r="Q278" s="31">
        <v>0.0841774344</v>
      </c>
      <c r="R278" s="31">
        <v>0.0867084265</v>
      </c>
      <c r="S278" s="31">
        <v>0.0319590569</v>
      </c>
      <c r="T278" s="31">
        <v>0.0262188315</v>
      </c>
      <c r="U278" s="31">
        <v>-0.0036990643</v>
      </c>
      <c r="V278" s="31">
        <v>-0.0193706751</v>
      </c>
      <c r="W278" s="31">
        <v>-0.0081101656</v>
      </c>
      <c r="X278" s="31">
        <v>0.0508684516</v>
      </c>
      <c r="Y278" s="31">
        <v>0.0620351434</v>
      </c>
      <c r="Z278" s="35">
        <v>0.0540656447</v>
      </c>
    </row>
    <row r="279" spans="1:26" s="1" customFormat="1" ht="12.75">
      <c r="A279" s="8">
        <v>23155</v>
      </c>
      <c r="B279" s="54" t="s">
        <v>227</v>
      </c>
      <c r="C279" s="59">
        <v>0.0882384181</v>
      </c>
      <c r="D279" s="31">
        <v>0.0626831651</v>
      </c>
      <c r="E279" s="31">
        <v>0.0620280504</v>
      </c>
      <c r="F279" s="31">
        <v>0.0640851259</v>
      </c>
      <c r="G279" s="31">
        <v>0.0757475495</v>
      </c>
      <c r="H279" s="31">
        <v>0.0753224492</v>
      </c>
      <c r="I279" s="31">
        <v>0.0653095245</v>
      </c>
      <c r="J279" s="31">
        <v>0.0787035823</v>
      </c>
      <c r="K279" s="31">
        <v>0.073695004</v>
      </c>
      <c r="L279" s="31">
        <v>0.0708560348</v>
      </c>
      <c r="M279" s="31">
        <v>0.0948973894</v>
      </c>
      <c r="N279" s="31">
        <v>0.1059715748</v>
      </c>
      <c r="O279" s="31">
        <v>0.0963441133</v>
      </c>
      <c r="P279" s="31">
        <v>0.1140719056</v>
      </c>
      <c r="Q279" s="31">
        <v>0.1125694513</v>
      </c>
      <c r="R279" s="31">
        <v>0.1131450534</v>
      </c>
      <c r="S279" s="31">
        <v>0.0587260127</v>
      </c>
      <c r="T279" s="31">
        <v>0.0546510816</v>
      </c>
      <c r="U279" s="31">
        <v>0.0214393735</v>
      </c>
      <c r="V279" s="31">
        <v>0.0088922977</v>
      </c>
      <c r="W279" s="31">
        <v>0.0237823129</v>
      </c>
      <c r="X279" s="31">
        <v>0.0765910745</v>
      </c>
      <c r="Y279" s="31">
        <v>0.0873443484</v>
      </c>
      <c r="Z279" s="35">
        <v>0.078209877</v>
      </c>
    </row>
    <row r="280" spans="1:26" s="1" customFormat="1" ht="12.75">
      <c r="A280" s="8">
        <v>23160</v>
      </c>
      <c r="B280" s="54" t="s">
        <v>228</v>
      </c>
      <c r="C280" s="59">
        <v>0.0824198127</v>
      </c>
      <c r="D280" s="31">
        <v>0.0601270199</v>
      </c>
      <c r="E280" s="31">
        <v>0.0563338995</v>
      </c>
      <c r="F280" s="31">
        <v>0.0610852242</v>
      </c>
      <c r="G280" s="31">
        <v>0.0697029829</v>
      </c>
      <c r="H280" s="31">
        <v>0.0696155429</v>
      </c>
      <c r="I280" s="31">
        <v>0.0577881336</v>
      </c>
      <c r="J280" s="31">
        <v>0.0699657798</v>
      </c>
      <c r="K280" s="31">
        <v>0.0647336841</v>
      </c>
      <c r="L280" s="31">
        <v>0.0597642064</v>
      </c>
      <c r="M280" s="31">
        <v>0.0925537348</v>
      </c>
      <c r="N280" s="31">
        <v>0.1046420932</v>
      </c>
      <c r="O280" s="31">
        <v>0.1012536287</v>
      </c>
      <c r="P280" s="31">
        <v>0.1172627211</v>
      </c>
      <c r="Q280" s="31">
        <v>0.1110460758</v>
      </c>
      <c r="R280" s="31">
        <v>0.1133821607</v>
      </c>
      <c r="S280" s="31">
        <v>0.0610108972</v>
      </c>
      <c r="T280" s="31">
        <v>0.0560737848</v>
      </c>
      <c r="U280" s="31">
        <v>0.0266063809</v>
      </c>
      <c r="V280" s="31">
        <v>0.0141123533</v>
      </c>
      <c r="W280" s="31">
        <v>0.0322275758</v>
      </c>
      <c r="X280" s="31">
        <v>0.0883313417</v>
      </c>
      <c r="Y280" s="31">
        <v>0.1004795432</v>
      </c>
      <c r="Z280" s="35">
        <v>0.0868726969</v>
      </c>
    </row>
    <row r="281" spans="1:26" s="1" customFormat="1" ht="12.75">
      <c r="A281" s="39">
        <v>23172</v>
      </c>
      <c r="B281" s="55" t="s">
        <v>449</v>
      </c>
      <c r="C281" s="60">
        <v>0.0882356167</v>
      </c>
      <c r="D281" s="37">
        <v>0.066165626</v>
      </c>
      <c r="E281" s="37">
        <v>0.0635391474</v>
      </c>
      <c r="F281" s="37">
        <v>0.0705827475</v>
      </c>
      <c r="G281" s="37">
        <v>0.0794071555</v>
      </c>
      <c r="H281" s="37">
        <v>0.0801782608</v>
      </c>
      <c r="I281" s="37">
        <v>0.0713438988</v>
      </c>
      <c r="J281" s="37">
        <v>0.0874046683</v>
      </c>
      <c r="K281" s="37">
        <v>0.0779568553</v>
      </c>
      <c r="L281" s="37">
        <v>0.0652907491</v>
      </c>
      <c r="M281" s="37">
        <v>0.0903824568</v>
      </c>
      <c r="N281" s="37">
        <v>0.0988049507</v>
      </c>
      <c r="O281" s="37">
        <v>0.0931890011</v>
      </c>
      <c r="P281" s="37">
        <v>0.1037184</v>
      </c>
      <c r="Q281" s="37">
        <v>0.1073002815</v>
      </c>
      <c r="R281" s="37">
        <v>0.1091936231</v>
      </c>
      <c r="S281" s="37">
        <v>0.0560840964</v>
      </c>
      <c r="T281" s="37">
        <v>0.0503886342</v>
      </c>
      <c r="U281" s="37">
        <v>0.0215930939</v>
      </c>
      <c r="V281" s="37">
        <v>0.0067834854</v>
      </c>
      <c r="W281" s="37">
        <v>0.0176287889</v>
      </c>
      <c r="X281" s="37">
        <v>0.0747705102</v>
      </c>
      <c r="Y281" s="37">
        <v>0.0853572488</v>
      </c>
      <c r="Z281" s="38">
        <v>0.0810127258</v>
      </c>
    </row>
    <row r="282" spans="1:26" s="1" customFormat="1" ht="12.75">
      <c r="A282" s="8">
        <v>23175</v>
      </c>
      <c r="B282" s="54" t="s">
        <v>229</v>
      </c>
      <c r="C282" s="59">
        <v>0.0531009436</v>
      </c>
      <c r="D282" s="31">
        <v>0.0348193049</v>
      </c>
      <c r="E282" s="31">
        <v>0.0333144069</v>
      </c>
      <c r="F282" s="31">
        <v>0.04294765</v>
      </c>
      <c r="G282" s="31">
        <v>0.0524399877</v>
      </c>
      <c r="H282" s="31">
        <v>0.0532935262</v>
      </c>
      <c r="I282" s="31">
        <v>0.0408563614</v>
      </c>
      <c r="J282" s="31">
        <v>0.043453753</v>
      </c>
      <c r="K282" s="31">
        <v>0.03011024</v>
      </c>
      <c r="L282" s="31">
        <v>0.0237544775</v>
      </c>
      <c r="M282" s="31">
        <v>0.0568445921</v>
      </c>
      <c r="N282" s="31">
        <v>0.0638098717</v>
      </c>
      <c r="O282" s="31">
        <v>0.0585723519</v>
      </c>
      <c r="P282" s="31">
        <v>0.0643212795</v>
      </c>
      <c r="Q282" s="31">
        <v>0.0669524074</v>
      </c>
      <c r="R282" s="31">
        <v>0.0722350478</v>
      </c>
      <c r="S282" s="31">
        <v>0.0184297562</v>
      </c>
      <c r="T282" s="31">
        <v>0.0149183869</v>
      </c>
      <c r="U282" s="31">
        <v>-0.0104277134</v>
      </c>
      <c r="V282" s="31">
        <v>-0.0277677774</v>
      </c>
      <c r="W282" s="31">
        <v>-0.0180625916</v>
      </c>
      <c r="X282" s="31">
        <v>0.0440954566</v>
      </c>
      <c r="Y282" s="31">
        <v>0.0506518483</v>
      </c>
      <c r="Z282" s="35">
        <v>0.0516397953</v>
      </c>
    </row>
    <row r="283" spans="1:26" s="1" customFormat="1" ht="12.75">
      <c r="A283" s="8">
        <v>23176</v>
      </c>
      <c r="B283" s="54" t="s">
        <v>450</v>
      </c>
      <c r="C283" s="59">
        <v>0.0518763065</v>
      </c>
      <c r="D283" s="31">
        <v>0.0337848067</v>
      </c>
      <c r="E283" s="31">
        <v>0.0323889256</v>
      </c>
      <c r="F283" s="31">
        <v>0.0423119068</v>
      </c>
      <c r="G283" s="31">
        <v>0.0518337488</v>
      </c>
      <c r="H283" s="31">
        <v>0.0528519154</v>
      </c>
      <c r="I283" s="31">
        <v>0.040384531</v>
      </c>
      <c r="J283" s="31">
        <v>0.0435180664</v>
      </c>
      <c r="K283" s="31">
        <v>0.0300781131</v>
      </c>
      <c r="L283" s="31">
        <v>0.0237433314</v>
      </c>
      <c r="M283" s="31">
        <v>0.0562727451</v>
      </c>
      <c r="N283" s="31">
        <v>0.0634291768</v>
      </c>
      <c r="O283" s="31">
        <v>0.0577552319</v>
      </c>
      <c r="P283" s="31">
        <v>0.0637459755</v>
      </c>
      <c r="Q283" s="31">
        <v>0.0664933324</v>
      </c>
      <c r="R283" s="31">
        <v>0.0719803572</v>
      </c>
      <c r="S283" s="31">
        <v>0.0180912614</v>
      </c>
      <c r="T283" s="31">
        <v>0.0145626068</v>
      </c>
      <c r="U283" s="31">
        <v>-0.0106823444</v>
      </c>
      <c r="V283" s="31">
        <v>-0.0282464027</v>
      </c>
      <c r="W283" s="31">
        <v>-0.0187066793</v>
      </c>
      <c r="X283" s="31">
        <v>0.0448518395</v>
      </c>
      <c r="Y283" s="31">
        <v>0.0512997508</v>
      </c>
      <c r="Z283" s="35">
        <v>0.0521379709</v>
      </c>
    </row>
    <row r="284" spans="1:26" s="1" customFormat="1" ht="12.75">
      <c r="A284" s="8">
        <v>23180</v>
      </c>
      <c r="B284" s="54" t="s">
        <v>230</v>
      </c>
      <c r="C284" s="59">
        <v>0.0874192715</v>
      </c>
      <c r="D284" s="31">
        <v>0.0633236766</v>
      </c>
      <c r="E284" s="31">
        <v>0.0605893135</v>
      </c>
      <c r="F284" s="31">
        <v>0.0635377765</v>
      </c>
      <c r="G284" s="31">
        <v>0.073762536</v>
      </c>
      <c r="H284" s="31">
        <v>0.0731911659</v>
      </c>
      <c r="I284" s="31">
        <v>0.0617826581</v>
      </c>
      <c r="J284" s="31">
        <v>0.0742139816</v>
      </c>
      <c r="K284" s="31">
        <v>0.0689361691</v>
      </c>
      <c r="L284" s="31">
        <v>0.0648745298</v>
      </c>
      <c r="M284" s="31">
        <v>0.0900969505</v>
      </c>
      <c r="N284" s="31">
        <v>0.1019895673</v>
      </c>
      <c r="O284" s="31">
        <v>0.0941906571</v>
      </c>
      <c r="P284" s="31">
        <v>0.1096687913</v>
      </c>
      <c r="Q284" s="31">
        <v>0.1076521277</v>
      </c>
      <c r="R284" s="31">
        <v>0.1095668674</v>
      </c>
      <c r="S284" s="31">
        <v>0.0559365153</v>
      </c>
      <c r="T284" s="31">
        <v>0.0511293411</v>
      </c>
      <c r="U284" s="31">
        <v>0.0199248791</v>
      </c>
      <c r="V284" s="31">
        <v>0.0057606101</v>
      </c>
      <c r="W284" s="31">
        <v>0.0207929015</v>
      </c>
      <c r="X284" s="31">
        <v>0.0758337379</v>
      </c>
      <c r="Y284" s="31">
        <v>0.0863548517</v>
      </c>
      <c r="Z284" s="35">
        <v>0.0776298046</v>
      </c>
    </row>
    <row r="285" spans="1:26" s="1" customFormat="1" ht="12.75">
      <c r="A285" s="8">
        <v>23185</v>
      </c>
      <c r="B285" s="54" t="s">
        <v>231</v>
      </c>
      <c r="C285" s="59">
        <v>0.087387979</v>
      </c>
      <c r="D285" s="31">
        <v>0.0632580519</v>
      </c>
      <c r="E285" s="31">
        <v>0.0605221987</v>
      </c>
      <c r="F285" s="31">
        <v>0.0634785295</v>
      </c>
      <c r="G285" s="31">
        <v>0.0737156272</v>
      </c>
      <c r="H285" s="31">
        <v>0.073130548</v>
      </c>
      <c r="I285" s="31">
        <v>0.0617187023</v>
      </c>
      <c r="J285" s="31">
        <v>0.0741496682</v>
      </c>
      <c r="K285" s="31">
        <v>0.0688699484</v>
      </c>
      <c r="L285" s="31">
        <v>0.0647793412</v>
      </c>
      <c r="M285" s="31">
        <v>0.090025425</v>
      </c>
      <c r="N285" s="31">
        <v>0.1019189358</v>
      </c>
      <c r="O285" s="31">
        <v>0.0940996408</v>
      </c>
      <c r="P285" s="31">
        <v>0.1095844507</v>
      </c>
      <c r="Q285" s="31">
        <v>0.1075735092</v>
      </c>
      <c r="R285" s="31">
        <v>0.109490037</v>
      </c>
      <c r="S285" s="31">
        <v>0.0558419824</v>
      </c>
      <c r="T285" s="31">
        <v>0.051038444</v>
      </c>
      <c r="U285" s="31">
        <v>0.0198192596</v>
      </c>
      <c r="V285" s="31">
        <v>0.0056600571</v>
      </c>
      <c r="W285" s="31">
        <v>0.0207101703</v>
      </c>
      <c r="X285" s="31">
        <v>0.0757479072</v>
      </c>
      <c r="Y285" s="31">
        <v>0.0862564445</v>
      </c>
      <c r="Z285" s="35">
        <v>0.0775339603</v>
      </c>
    </row>
    <row r="286" spans="1:26" s="1" customFormat="1" ht="12.75">
      <c r="A286" s="39">
        <v>23190</v>
      </c>
      <c r="B286" s="55" t="s">
        <v>232</v>
      </c>
      <c r="C286" s="60">
        <v>0.0854763985</v>
      </c>
      <c r="D286" s="37">
        <v>0.0586315393</v>
      </c>
      <c r="E286" s="37">
        <v>0.0567966104</v>
      </c>
      <c r="F286" s="37">
        <v>0.0612284541</v>
      </c>
      <c r="G286" s="37">
        <v>0.0728324652</v>
      </c>
      <c r="H286" s="37">
        <v>0.0744642019</v>
      </c>
      <c r="I286" s="37">
        <v>0.0650858879</v>
      </c>
      <c r="J286" s="37">
        <v>0.0806743503</v>
      </c>
      <c r="K286" s="37">
        <v>0.0759283304</v>
      </c>
      <c r="L286" s="37">
        <v>0.0717692375</v>
      </c>
      <c r="M286" s="37">
        <v>0.0945369005</v>
      </c>
      <c r="N286" s="37">
        <v>0.1041442752</v>
      </c>
      <c r="O286" s="37">
        <v>0.0958549976</v>
      </c>
      <c r="P286" s="37">
        <v>0.1113641262</v>
      </c>
      <c r="Q286" s="37">
        <v>0.1117761731</v>
      </c>
      <c r="R286" s="37">
        <v>0.1109917164</v>
      </c>
      <c r="S286" s="37">
        <v>0.057998836</v>
      </c>
      <c r="T286" s="37">
        <v>0.0535230041</v>
      </c>
      <c r="U286" s="37">
        <v>0.0197766423</v>
      </c>
      <c r="V286" s="37">
        <v>0.0064724088</v>
      </c>
      <c r="W286" s="37">
        <v>0.0193343163</v>
      </c>
      <c r="X286" s="37">
        <v>0.074167788</v>
      </c>
      <c r="Y286" s="37">
        <v>0.0850196481</v>
      </c>
      <c r="Z286" s="38">
        <v>0.0755127072</v>
      </c>
    </row>
    <row r="287" spans="1:26" s="1" customFormat="1" ht="12.75">
      <c r="A287" s="8">
        <v>23200</v>
      </c>
      <c r="B287" s="54" t="s">
        <v>233</v>
      </c>
      <c r="C287" s="59">
        <v>0.0854862928</v>
      </c>
      <c r="D287" s="31">
        <v>0.0586416125</v>
      </c>
      <c r="E287" s="31">
        <v>0.0568067431</v>
      </c>
      <c r="F287" s="31">
        <v>0.0612384081</v>
      </c>
      <c r="G287" s="31">
        <v>0.0728424191</v>
      </c>
      <c r="H287" s="31">
        <v>0.0744743347</v>
      </c>
      <c r="I287" s="31">
        <v>0.0650959015</v>
      </c>
      <c r="J287" s="31">
        <v>0.0806841254</v>
      </c>
      <c r="K287" s="31">
        <v>0.0759385228</v>
      </c>
      <c r="L287" s="31">
        <v>0.0717790723</v>
      </c>
      <c r="M287" s="31">
        <v>0.0945466161</v>
      </c>
      <c r="N287" s="31">
        <v>0.1041538715</v>
      </c>
      <c r="O287" s="31">
        <v>0.0958647132</v>
      </c>
      <c r="P287" s="31">
        <v>0.1113736629</v>
      </c>
      <c r="Q287" s="31">
        <v>0.1117857695</v>
      </c>
      <c r="R287" s="31">
        <v>0.1110012531</v>
      </c>
      <c r="S287" s="31">
        <v>0.0580089092</v>
      </c>
      <c r="T287" s="31">
        <v>0.0535328388</v>
      </c>
      <c r="U287" s="31">
        <v>0.0197871327</v>
      </c>
      <c r="V287" s="31">
        <v>0.0064830184</v>
      </c>
      <c r="W287" s="31">
        <v>0.0193446875</v>
      </c>
      <c r="X287" s="31">
        <v>0.0741776824</v>
      </c>
      <c r="Y287" s="31">
        <v>0.0850295424</v>
      </c>
      <c r="Z287" s="35">
        <v>0.0755226016</v>
      </c>
    </row>
    <row r="288" spans="1:26" s="1" customFormat="1" ht="12.75">
      <c r="A288" s="8">
        <v>23205</v>
      </c>
      <c r="B288" s="54" t="s">
        <v>234</v>
      </c>
      <c r="C288" s="59">
        <v>0.0599372387</v>
      </c>
      <c r="D288" s="31">
        <v>0.033967793</v>
      </c>
      <c r="E288" s="31">
        <v>0.030023694</v>
      </c>
      <c r="F288" s="31">
        <v>0.0388102531</v>
      </c>
      <c r="G288" s="31">
        <v>0.0508092642</v>
      </c>
      <c r="H288" s="31">
        <v>0.0553619862</v>
      </c>
      <c r="I288" s="31">
        <v>0.0468678474</v>
      </c>
      <c r="J288" s="31">
        <v>0.0663183331</v>
      </c>
      <c r="K288" s="31">
        <v>0.0577171445</v>
      </c>
      <c r="L288" s="31">
        <v>0.0483539104</v>
      </c>
      <c r="M288" s="31">
        <v>0.0695868134</v>
      </c>
      <c r="N288" s="31">
        <v>0.0756803751</v>
      </c>
      <c r="O288" s="31">
        <v>0.0703332424</v>
      </c>
      <c r="P288" s="31">
        <v>0.0799022913</v>
      </c>
      <c r="Q288" s="31">
        <v>0.0842321515</v>
      </c>
      <c r="R288" s="31">
        <v>0.0861291289</v>
      </c>
      <c r="S288" s="31">
        <v>0.0319116712</v>
      </c>
      <c r="T288" s="31">
        <v>0.0250508189</v>
      </c>
      <c r="U288" s="31">
        <v>-0.0032904148</v>
      </c>
      <c r="V288" s="31">
        <v>-0.0183608532</v>
      </c>
      <c r="W288" s="31">
        <v>-0.0064562559</v>
      </c>
      <c r="X288" s="31">
        <v>0.0520755053</v>
      </c>
      <c r="Y288" s="31">
        <v>0.0618000031</v>
      </c>
      <c r="Z288" s="35">
        <v>0.0546904206</v>
      </c>
    </row>
    <row r="289" spans="1:26" s="1" customFormat="1" ht="12.75">
      <c r="A289" s="8">
        <v>23210</v>
      </c>
      <c r="B289" s="54" t="s">
        <v>235</v>
      </c>
      <c r="C289" s="59">
        <v>0.0634010434</v>
      </c>
      <c r="D289" s="31">
        <v>0.0432140827</v>
      </c>
      <c r="E289" s="31">
        <v>0.041230917</v>
      </c>
      <c r="F289" s="31">
        <v>0.0501241088</v>
      </c>
      <c r="G289" s="31">
        <v>0.0602473617</v>
      </c>
      <c r="H289" s="31">
        <v>0.0608356595</v>
      </c>
      <c r="I289" s="31">
        <v>0.0492032766</v>
      </c>
      <c r="J289" s="31">
        <v>0.0521456599</v>
      </c>
      <c r="K289" s="31">
        <v>0.0402451158</v>
      </c>
      <c r="L289" s="31">
        <v>0.0340642929</v>
      </c>
      <c r="M289" s="31">
        <v>0.0648989677</v>
      </c>
      <c r="N289" s="31">
        <v>0.0657069683</v>
      </c>
      <c r="O289" s="31">
        <v>0.0604317784</v>
      </c>
      <c r="P289" s="31">
        <v>0.0663514137</v>
      </c>
      <c r="Q289" s="31">
        <v>0.0688661337</v>
      </c>
      <c r="R289" s="31">
        <v>0.0739406943</v>
      </c>
      <c r="S289" s="31">
        <v>0.0199635029</v>
      </c>
      <c r="T289" s="31">
        <v>0.0161426663</v>
      </c>
      <c r="U289" s="31">
        <v>-0.0094760656</v>
      </c>
      <c r="V289" s="31">
        <v>-0.0262596607</v>
      </c>
      <c r="W289" s="31">
        <v>-0.0164577961</v>
      </c>
      <c r="X289" s="31">
        <v>0.0460726619</v>
      </c>
      <c r="Y289" s="31">
        <v>0.052852571</v>
      </c>
      <c r="Z289" s="35">
        <v>0.053565383</v>
      </c>
    </row>
    <row r="290" spans="1:26" s="1" customFormat="1" ht="12.75">
      <c r="A290" s="8">
        <v>23215</v>
      </c>
      <c r="B290" s="54" t="s">
        <v>236</v>
      </c>
      <c r="C290" s="59">
        <v>0.0654007792</v>
      </c>
      <c r="D290" s="31">
        <v>0.0433084369</v>
      </c>
      <c r="E290" s="31">
        <v>0.0405735373</v>
      </c>
      <c r="F290" s="31">
        <v>0.0488260388</v>
      </c>
      <c r="G290" s="31">
        <v>0.0585327744</v>
      </c>
      <c r="H290" s="31">
        <v>0.0601096153</v>
      </c>
      <c r="I290" s="31">
        <v>0.0535438657</v>
      </c>
      <c r="J290" s="31">
        <v>0.0792768598</v>
      </c>
      <c r="K290" s="31">
        <v>0.0695829391</v>
      </c>
      <c r="L290" s="31">
        <v>0.0585768223</v>
      </c>
      <c r="M290" s="31">
        <v>0.0825315714</v>
      </c>
      <c r="N290" s="31">
        <v>0.0902945995</v>
      </c>
      <c r="O290" s="31">
        <v>0.0850937963</v>
      </c>
      <c r="P290" s="31">
        <v>0.0948432684</v>
      </c>
      <c r="Q290" s="31">
        <v>0.0976278782</v>
      </c>
      <c r="R290" s="31">
        <v>0.1005796194</v>
      </c>
      <c r="S290" s="31">
        <v>0.0476827621</v>
      </c>
      <c r="T290" s="31">
        <v>0.0417960286</v>
      </c>
      <c r="U290" s="31">
        <v>0.0129469633</v>
      </c>
      <c r="V290" s="31">
        <v>-0.0032161474</v>
      </c>
      <c r="W290" s="31">
        <v>0.0078580379</v>
      </c>
      <c r="X290" s="31">
        <v>0.0656404495</v>
      </c>
      <c r="Y290" s="31">
        <v>0.0753710866</v>
      </c>
      <c r="Z290" s="35">
        <v>0.0702065825</v>
      </c>
    </row>
    <row r="291" spans="1:26" s="1" customFormat="1" ht="12.75">
      <c r="A291" s="39">
        <v>23220</v>
      </c>
      <c r="B291" s="55" t="s">
        <v>237</v>
      </c>
      <c r="C291" s="60">
        <v>0.0661647916</v>
      </c>
      <c r="D291" s="37">
        <v>0.0436300039</v>
      </c>
      <c r="E291" s="37">
        <v>0.0393686891</v>
      </c>
      <c r="F291" s="37">
        <v>0.0479943156</v>
      </c>
      <c r="G291" s="37">
        <v>0.059259057</v>
      </c>
      <c r="H291" s="37">
        <v>0.0631172657</v>
      </c>
      <c r="I291" s="37">
        <v>0.0544587374</v>
      </c>
      <c r="J291" s="37">
        <v>0.0731005073</v>
      </c>
      <c r="K291" s="37">
        <v>0.0657107234</v>
      </c>
      <c r="L291" s="37">
        <v>0.0570487976</v>
      </c>
      <c r="M291" s="37">
        <v>0.0785070062</v>
      </c>
      <c r="N291" s="37">
        <v>0.0850001574</v>
      </c>
      <c r="O291" s="37">
        <v>0.0796166658</v>
      </c>
      <c r="P291" s="37">
        <v>0.0896803737</v>
      </c>
      <c r="Q291" s="37">
        <v>0.0932578444</v>
      </c>
      <c r="R291" s="37">
        <v>0.0953865647</v>
      </c>
      <c r="S291" s="37">
        <v>0.0412649512</v>
      </c>
      <c r="T291" s="37">
        <v>0.0352960825</v>
      </c>
      <c r="U291" s="37">
        <v>0.0062444806</v>
      </c>
      <c r="V291" s="37">
        <v>-0.008664608</v>
      </c>
      <c r="W291" s="37">
        <v>0.0036249757</v>
      </c>
      <c r="X291" s="37">
        <v>0.061702311</v>
      </c>
      <c r="Y291" s="37">
        <v>0.0719887614</v>
      </c>
      <c r="Z291" s="38">
        <v>0.0632786155</v>
      </c>
    </row>
    <row r="292" spans="1:26" s="1" customFormat="1" ht="12.75">
      <c r="A292" s="8">
        <v>23225</v>
      </c>
      <c r="B292" s="54" t="s">
        <v>238</v>
      </c>
      <c r="C292" s="59">
        <v>0.0807301998</v>
      </c>
      <c r="D292" s="31">
        <v>0.0542794466</v>
      </c>
      <c r="E292" s="31">
        <v>0.0519608855</v>
      </c>
      <c r="F292" s="31">
        <v>0.0574961305</v>
      </c>
      <c r="G292" s="31">
        <v>0.0687698722</v>
      </c>
      <c r="H292" s="31">
        <v>0.0711330175</v>
      </c>
      <c r="I292" s="31">
        <v>0.0616445541</v>
      </c>
      <c r="J292" s="31">
        <v>0.0783042908</v>
      </c>
      <c r="K292" s="31">
        <v>0.0727030039</v>
      </c>
      <c r="L292" s="31">
        <v>0.0676106215</v>
      </c>
      <c r="M292" s="31">
        <v>0.0901690722</v>
      </c>
      <c r="N292" s="31">
        <v>0.1138780713</v>
      </c>
      <c r="O292" s="31">
        <v>0.1034421921</v>
      </c>
      <c r="P292" s="31">
        <v>0.1178692579</v>
      </c>
      <c r="Q292" s="31">
        <v>0.1165590882</v>
      </c>
      <c r="R292" s="31">
        <v>0.1172614098</v>
      </c>
      <c r="S292" s="31">
        <v>0.0624994636</v>
      </c>
      <c r="T292" s="31">
        <v>0.058842957</v>
      </c>
      <c r="U292" s="31">
        <v>0.025416851</v>
      </c>
      <c r="V292" s="31">
        <v>0.0126242042</v>
      </c>
      <c r="W292" s="31">
        <v>0.0317695141</v>
      </c>
      <c r="X292" s="31">
        <v>0.0866010785</v>
      </c>
      <c r="Y292" s="31">
        <v>0.1030926704</v>
      </c>
      <c r="Z292" s="35">
        <v>0.0862440467</v>
      </c>
    </row>
    <row r="293" spans="1:26" s="1" customFormat="1" ht="12.75">
      <c r="A293" s="8">
        <v>23240</v>
      </c>
      <c r="B293" s="54" t="s">
        <v>239</v>
      </c>
      <c r="C293" s="59">
        <v>0.0916790962</v>
      </c>
      <c r="D293" s="31">
        <v>0.0694007874</v>
      </c>
      <c r="E293" s="31">
        <v>0.064042747</v>
      </c>
      <c r="F293" s="31">
        <v>0.0658988953</v>
      </c>
      <c r="G293" s="31">
        <v>0.074872613</v>
      </c>
      <c r="H293" s="31">
        <v>0.0733370781</v>
      </c>
      <c r="I293" s="31">
        <v>0.0602808595</v>
      </c>
      <c r="J293" s="31">
        <v>0.0726217031</v>
      </c>
      <c r="K293" s="31">
        <v>0.0666617751</v>
      </c>
      <c r="L293" s="31">
        <v>0.0622933507</v>
      </c>
      <c r="M293" s="31">
        <v>0.0955215096</v>
      </c>
      <c r="N293" s="31">
        <v>0.1078605652</v>
      </c>
      <c r="O293" s="31">
        <v>0.1049124599</v>
      </c>
      <c r="P293" s="31">
        <v>0.1216095686</v>
      </c>
      <c r="Q293" s="31">
        <v>0.1147145629</v>
      </c>
      <c r="R293" s="31">
        <v>0.1172161102</v>
      </c>
      <c r="S293" s="31">
        <v>0.0649375319</v>
      </c>
      <c r="T293" s="31">
        <v>0.059895277</v>
      </c>
      <c r="U293" s="31">
        <v>0.0302779675</v>
      </c>
      <c r="V293" s="31">
        <v>0.0181676745</v>
      </c>
      <c r="W293" s="31">
        <v>0.0371038318</v>
      </c>
      <c r="X293" s="31">
        <v>0.0924775004</v>
      </c>
      <c r="Y293" s="31">
        <v>0.1048724651</v>
      </c>
      <c r="Z293" s="35">
        <v>0.0901350975</v>
      </c>
    </row>
    <row r="294" spans="1:26" s="1" customFormat="1" ht="12.75">
      <c r="A294" s="8">
        <v>23245</v>
      </c>
      <c r="B294" s="54" t="s">
        <v>240</v>
      </c>
      <c r="C294" s="59">
        <v>0.0626692772</v>
      </c>
      <c r="D294" s="31">
        <v>0.0380648971</v>
      </c>
      <c r="E294" s="31">
        <v>0.0340562463</v>
      </c>
      <c r="F294" s="31">
        <v>0.0441731811</v>
      </c>
      <c r="G294" s="31">
        <v>0.0542683601</v>
      </c>
      <c r="H294" s="31">
        <v>0.059230268</v>
      </c>
      <c r="I294" s="31">
        <v>0.0493534207</v>
      </c>
      <c r="J294" s="31">
        <v>0.069578588</v>
      </c>
      <c r="K294" s="31">
        <v>0.0609756112</v>
      </c>
      <c r="L294" s="31">
        <v>0.0520477891</v>
      </c>
      <c r="M294" s="31">
        <v>0.0737740993</v>
      </c>
      <c r="N294" s="31">
        <v>0.0799314976</v>
      </c>
      <c r="O294" s="31">
        <v>0.0753617287</v>
      </c>
      <c r="P294" s="31">
        <v>0.0860127211</v>
      </c>
      <c r="Q294" s="31">
        <v>0.0889912248</v>
      </c>
      <c r="R294" s="31">
        <v>0.0915092826</v>
      </c>
      <c r="S294" s="31">
        <v>0.0370521545</v>
      </c>
      <c r="T294" s="31">
        <v>0.0319072008</v>
      </c>
      <c r="U294" s="31">
        <v>0.0020133257</v>
      </c>
      <c r="V294" s="31">
        <v>-0.0136734247</v>
      </c>
      <c r="W294" s="31">
        <v>-0.0024055243</v>
      </c>
      <c r="X294" s="31">
        <v>0.0566879511</v>
      </c>
      <c r="Y294" s="31">
        <v>0.0670445561</v>
      </c>
      <c r="Z294" s="35">
        <v>0.0585557818</v>
      </c>
    </row>
    <row r="295" spans="1:26" s="1" customFormat="1" ht="12.75">
      <c r="A295" s="8">
        <v>23250</v>
      </c>
      <c r="B295" s="54" t="s">
        <v>241</v>
      </c>
      <c r="C295" s="59">
        <v>0.0608004928</v>
      </c>
      <c r="D295" s="31">
        <v>0.036610961</v>
      </c>
      <c r="E295" s="31">
        <v>0.0330246687</v>
      </c>
      <c r="F295" s="31">
        <v>0.0425166488</v>
      </c>
      <c r="G295" s="31">
        <v>0.0538053513</v>
      </c>
      <c r="H295" s="31">
        <v>0.0580337048</v>
      </c>
      <c r="I295" s="31">
        <v>0.0488422513</v>
      </c>
      <c r="J295" s="31">
        <v>0.0687275529</v>
      </c>
      <c r="K295" s="31">
        <v>0.0602328777</v>
      </c>
      <c r="L295" s="31">
        <v>0.0514422655</v>
      </c>
      <c r="M295" s="31">
        <v>0.0727844834</v>
      </c>
      <c r="N295" s="31">
        <v>0.0797368288</v>
      </c>
      <c r="O295" s="31">
        <v>0.075191617</v>
      </c>
      <c r="P295" s="31">
        <v>0.0858897567</v>
      </c>
      <c r="Q295" s="31">
        <v>0.0888035893</v>
      </c>
      <c r="R295" s="31">
        <v>0.0913462639</v>
      </c>
      <c r="S295" s="31">
        <v>0.0368571877</v>
      </c>
      <c r="T295" s="31">
        <v>0.0317853689</v>
      </c>
      <c r="U295" s="31">
        <v>0.0018158555</v>
      </c>
      <c r="V295" s="31">
        <v>-0.0138909817</v>
      </c>
      <c r="W295" s="31">
        <v>-0.0026196241</v>
      </c>
      <c r="X295" s="31">
        <v>0.0565778613</v>
      </c>
      <c r="Y295" s="31">
        <v>0.0669256449</v>
      </c>
      <c r="Z295" s="35">
        <v>0.0584343672</v>
      </c>
    </row>
    <row r="296" spans="1:26" s="1" customFormat="1" ht="12.75">
      <c r="A296" s="39">
        <v>23260</v>
      </c>
      <c r="B296" s="55" t="s">
        <v>393</v>
      </c>
      <c r="C296" s="60">
        <v>0.057370007</v>
      </c>
      <c r="D296" s="37">
        <v>0.0325967669</v>
      </c>
      <c r="E296" s="37">
        <v>0.0291035771</v>
      </c>
      <c r="F296" s="37">
        <v>0.0390595794</v>
      </c>
      <c r="G296" s="37">
        <v>0.0508125424</v>
      </c>
      <c r="H296" s="37">
        <v>0.055462718</v>
      </c>
      <c r="I296" s="37">
        <v>0.0462636948</v>
      </c>
      <c r="J296" s="37">
        <v>0.0659403801</v>
      </c>
      <c r="K296" s="37">
        <v>0.0572527051</v>
      </c>
      <c r="L296" s="37">
        <v>0.0483469963</v>
      </c>
      <c r="M296" s="37">
        <v>0.0692046285</v>
      </c>
      <c r="N296" s="37">
        <v>0.0749731064</v>
      </c>
      <c r="O296" s="37">
        <v>0.0703197122</v>
      </c>
      <c r="P296" s="37">
        <v>0.0808392763</v>
      </c>
      <c r="Q296" s="37">
        <v>0.0842456818</v>
      </c>
      <c r="R296" s="37">
        <v>0.0867673159</v>
      </c>
      <c r="S296" s="37">
        <v>0.0320271254</v>
      </c>
      <c r="T296" s="37">
        <v>0.0262711644</v>
      </c>
      <c r="U296" s="37">
        <v>-0.003614068</v>
      </c>
      <c r="V296" s="37">
        <v>-0.0192713737</v>
      </c>
      <c r="W296" s="37">
        <v>-0.0079929829</v>
      </c>
      <c r="X296" s="37">
        <v>0.0509711504</v>
      </c>
      <c r="Y296" s="37">
        <v>0.0620895028</v>
      </c>
      <c r="Z296" s="38">
        <v>0.0541303158</v>
      </c>
    </row>
    <row r="297" spans="1:26" s="1" customFormat="1" ht="12.75">
      <c r="A297" s="8">
        <v>23265</v>
      </c>
      <c r="B297" s="54" t="s">
        <v>394</v>
      </c>
      <c r="C297" s="59">
        <v>0.0634379983</v>
      </c>
      <c r="D297" s="31">
        <v>0.0399163365</v>
      </c>
      <c r="E297" s="31">
        <v>0.0365794897</v>
      </c>
      <c r="F297" s="31">
        <v>0.0459801555</v>
      </c>
      <c r="G297" s="31">
        <v>0.0569133162</v>
      </c>
      <c r="H297" s="31">
        <v>0.0606749654</v>
      </c>
      <c r="I297" s="31">
        <v>0.0510258079</v>
      </c>
      <c r="J297" s="31">
        <v>0.0751262903</v>
      </c>
      <c r="K297" s="31">
        <v>0.0662968159</v>
      </c>
      <c r="L297" s="31">
        <v>0.0573951602</v>
      </c>
      <c r="M297" s="31">
        <v>0.078823626</v>
      </c>
      <c r="N297" s="31">
        <v>0.0847064257</v>
      </c>
      <c r="O297" s="31">
        <v>0.0801484585</v>
      </c>
      <c r="P297" s="31">
        <v>0.0897684693</v>
      </c>
      <c r="Q297" s="31">
        <v>0.0931196213</v>
      </c>
      <c r="R297" s="31">
        <v>0.0957842469</v>
      </c>
      <c r="S297" s="31">
        <v>0.0418020487</v>
      </c>
      <c r="T297" s="31">
        <v>0.0362109542</v>
      </c>
      <c r="U297" s="31">
        <v>0.0072058439</v>
      </c>
      <c r="V297" s="31">
        <v>-0.0082733631</v>
      </c>
      <c r="W297" s="31">
        <v>0.0028981566</v>
      </c>
      <c r="X297" s="31">
        <v>0.061267972</v>
      </c>
      <c r="Y297" s="31">
        <v>0.0713324547</v>
      </c>
      <c r="Z297" s="35">
        <v>0.0579285026</v>
      </c>
    </row>
    <row r="298" spans="1:26" s="1" customFormat="1" ht="12.75">
      <c r="A298" s="8">
        <v>23270</v>
      </c>
      <c r="B298" s="54" t="s">
        <v>242</v>
      </c>
      <c r="C298" s="59">
        <v>0.063166976</v>
      </c>
      <c r="D298" s="31">
        <v>0.0396836996</v>
      </c>
      <c r="E298" s="31">
        <v>0.0364396572</v>
      </c>
      <c r="F298" s="31">
        <v>0.0457472801</v>
      </c>
      <c r="G298" s="31">
        <v>0.0568448901</v>
      </c>
      <c r="H298" s="31">
        <v>0.0604982972</v>
      </c>
      <c r="I298" s="31">
        <v>0.0509488583</v>
      </c>
      <c r="J298" s="31">
        <v>0.0749211311</v>
      </c>
      <c r="K298" s="31">
        <v>0.0661439896</v>
      </c>
      <c r="L298" s="31">
        <v>0.0572645664</v>
      </c>
      <c r="M298" s="31">
        <v>0.0786588192</v>
      </c>
      <c r="N298" s="31">
        <v>0.0845803022</v>
      </c>
      <c r="O298" s="31">
        <v>0.0799320936</v>
      </c>
      <c r="P298" s="31">
        <v>0.0894334912</v>
      </c>
      <c r="Q298" s="31">
        <v>0.0929485559</v>
      </c>
      <c r="R298" s="31">
        <v>0.0955344439</v>
      </c>
      <c r="S298" s="31">
        <v>0.0415397286</v>
      </c>
      <c r="T298" s="31">
        <v>0.035830915</v>
      </c>
      <c r="U298" s="31">
        <v>0.0069119334</v>
      </c>
      <c r="V298" s="31">
        <v>-0.0085617304</v>
      </c>
      <c r="W298" s="31">
        <v>0.0026001334</v>
      </c>
      <c r="X298" s="31">
        <v>0.0609204173</v>
      </c>
      <c r="Y298" s="31">
        <v>0.0709488988</v>
      </c>
      <c r="Z298" s="35">
        <v>0.0576487184</v>
      </c>
    </row>
    <row r="299" spans="1:26" s="1" customFormat="1" ht="12.75">
      <c r="A299" s="8">
        <v>23275</v>
      </c>
      <c r="B299" s="54" t="s">
        <v>243</v>
      </c>
      <c r="C299" s="59">
        <v>0.0542074442</v>
      </c>
      <c r="D299" s="31">
        <v>0.0276207328</v>
      </c>
      <c r="E299" s="31">
        <v>0.0237134695</v>
      </c>
      <c r="F299" s="31">
        <v>0.0320411921</v>
      </c>
      <c r="G299" s="31">
        <v>0.0445805192</v>
      </c>
      <c r="H299" s="31">
        <v>0.0496332049</v>
      </c>
      <c r="I299" s="31">
        <v>0.0415133834</v>
      </c>
      <c r="J299" s="31">
        <v>0.0602119565</v>
      </c>
      <c r="K299" s="31">
        <v>0.050629735</v>
      </c>
      <c r="L299" s="31">
        <v>0.040767312</v>
      </c>
      <c r="M299" s="31">
        <v>0.0616810918</v>
      </c>
      <c r="N299" s="31">
        <v>0.0677570105</v>
      </c>
      <c r="O299" s="31">
        <v>0.0619430542</v>
      </c>
      <c r="P299" s="31">
        <v>0.0712687969</v>
      </c>
      <c r="Q299" s="31">
        <v>0.0766116977</v>
      </c>
      <c r="R299" s="31">
        <v>0.0780742764</v>
      </c>
      <c r="S299" s="31">
        <v>0.0237399936</v>
      </c>
      <c r="T299" s="31">
        <v>0.0160641074</v>
      </c>
      <c r="U299" s="31">
        <v>-0.0115572214</v>
      </c>
      <c r="V299" s="31">
        <v>-0.0264339447</v>
      </c>
      <c r="W299" s="31">
        <v>-0.0140769482</v>
      </c>
      <c r="X299" s="31">
        <v>0.044446826</v>
      </c>
      <c r="Y299" s="31">
        <v>0.0535610318</v>
      </c>
      <c r="Z299" s="35">
        <v>0.0473982692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0.0576217771</v>
      </c>
      <c r="D301" s="37">
        <v>0.0324733853</v>
      </c>
      <c r="E301" s="37">
        <v>0.0289050937</v>
      </c>
      <c r="F301" s="37">
        <v>0.0385389328</v>
      </c>
      <c r="G301" s="37">
        <v>0.0503500104</v>
      </c>
      <c r="H301" s="37">
        <v>0.0549393892</v>
      </c>
      <c r="I301" s="37">
        <v>0.0460013747</v>
      </c>
      <c r="J301" s="37">
        <v>0.0656635165</v>
      </c>
      <c r="K301" s="37">
        <v>0.0569791198</v>
      </c>
      <c r="L301" s="37">
        <v>0.0478674769</v>
      </c>
      <c r="M301" s="37">
        <v>0.0688171387</v>
      </c>
      <c r="N301" s="37">
        <v>0.0746890306</v>
      </c>
      <c r="O301" s="37">
        <v>0.0696612</v>
      </c>
      <c r="P301" s="37">
        <v>0.0798355341</v>
      </c>
      <c r="Q301" s="37">
        <v>0.0835019946</v>
      </c>
      <c r="R301" s="37">
        <v>0.0859419703</v>
      </c>
      <c r="S301" s="37">
        <v>0.0312891603</v>
      </c>
      <c r="T301" s="37">
        <v>0.0252226591</v>
      </c>
      <c r="U301" s="37">
        <v>-0.0042058229</v>
      </c>
      <c r="V301" s="37">
        <v>-0.0197383165</v>
      </c>
      <c r="W301" s="37">
        <v>-0.0082755089</v>
      </c>
      <c r="X301" s="37">
        <v>0.0505545735</v>
      </c>
      <c r="Y301" s="37">
        <v>0.0612592101</v>
      </c>
      <c r="Z301" s="38">
        <v>0.0536181331</v>
      </c>
    </row>
    <row r="302" spans="1:26" s="1" customFormat="1" ht="12.75">
      <c r="A302" s="8">
        <v>23285</v>
      </c>
      <c r="B302" s="54" t="s">
        <v>246</v>
      </c>
      <c r="C302" s="59">
        <v>0.0621062517</v>
      </c>
      <c r="D302" s="31">
        <v>0.0377616882</v>
      </c>
      <c r="E302" s="31">
        <v>0.0339374542</v>
      </c>
      <c r="F302" s="31">
        <v>0.0439127088</v>
      </c>
      <c r="G302" s="31">
        <v>0.05422014</v>
      </c>
      <c r="H302" s="31">
        <v>0.0589191914</v>
      </c>
      <c r="I302" s="31">
        <v>0.0491485596</v>
      </c>
      <c r="J302" s="31">
        <v>0.069994092</v>
      </c>
      <c r="K302" s="31">
        <v>0.061430335</v>
      </c>
      <c r="L302" s="31">
        <v>0.0524440408</v>
      </c>
      <c r="M302" s="31">
        <v>0.0741609335</v>
      </c>
      <c r="N302" s="31">
        <v>0.0802443027</v>
      </c>
      <c r="O302" s="31">
        <v>0.0756511092</v>
      </c>
      <c r="P302" s="31">
        <v>0.0860391855</v>
      </c>
      <c r="Q302" s="31">
        <v>0.0891182423</v>
      </c>
      <c r="R302" s="31">
        <v>0.0916835666</v>
      </c>
      <c r="S302" s="31">
        <v>0.0373054743</v>
      </c>
      <c r="T302" s="31">
        <v>0.0320512056</v>
      </c>
      <c r="U302" s="31">
        <v>0.002348125</v>
      </c>
      <c r="V302" s="31">
        <v>-0.0133196115</v>
      </c>
      <c r="W302" s="31">
        <v>-0.0020908117</v>
      </c>
      <c r="X302" s="31">
        <v>0.0568618774</v>
      </c>
      <c r="Y302" s="31">
        <v>0.0671268106</v>
      </c>
      <c r="Z302" s="35">
        <v>0.057725668</v>
      </c>
    </row>
    <row r="303" spans="1:26" s="1" customFormat="1" ht="12.75">
      <c r="A303" s="8">
        <v>23290</v>
      </c>
      <c r="B303" s="54" t="s">
        <v>247</v>
      </c>
      <c r="C303" s="59">
        <v>0.0930963159</v>
      </c>
      <c r="D303" s="31">
        <v>0.0641694665</v>
      </c>
      <c r="E303" s="31">
        <v>0.0619239211</v>
      </c>
      <c r="F303" s="31">
        <v>0.0677756667</v>
      </c>
      <c r="G303" s="31">
        <v>0.0806508064</v>
      </c>
      <c r="H303" s="31">
        <v>0.0810854435</v>
      </c>
      <c r="I303" s="31">
        <v>0.0735484958</v>
      </c>
      <c r="J303" s="31">
        <v>0.0756834149</v>
      </c>
      <c r="K303" s="31">
        <v>0.0704748034</v>
      </c>
      <c r="L303" s="31">
        <v>0.0668203235</v>
      </c>
      <c r="M303" s="31">
        <v>0.0907998085</v>
      </c>
      <c r="N303" s="31">
        <v>0.1053708196</v>
      </c>
      <c r="O303" s="31">
        <v>0.0924745798</v>
      </c>
      <c r="P303" s="31">
        <v>0.1075157523</v>
      </c>
      <c r="Q303" s="31">
        <v>0.1014931798</v>
      </c>
      <c r="R303" s="31">
        <v>0.1051885486</v>
      </c>
      <c r="S303" s="31">
        <v>0.0500291586</v>
      </c>
      <c r="T303" s="31">
        <v>0.0420155525</v>
      </c>
      <c r="U303" s="31">
        <v>0.0119416118</v>
      </c>
      <c r="V303" s="31">
        <v>-0.0022311211</v>
      </c>
      <c r="W303" s="31">
        <v>0.0122344494</v>
      </c>
      <c r="X303" s="31">
        <v>0.0720077753</v>
      </c>
      <c r="Y303" s="31">
        <v>0.0821224451</v>
      </c>
      <c r="Z303" s="35">
        <v>0.0780907869</v>
      </c>
    </row>
    <row r="304" spans="1:26" s="1" customFormat="1" ht="12.75">
      <c r="A304" s="8">
        <v>23295</v>
      </c>
      <c r="B304" s="54" t="s">
        <v>248</v>
      </c>
      <c r="C304" s="59">
        <v>0.0617921352</v>
      </c>
      <c r="D304" s="31">
        <v>0.0359935164</v>
      </c>
      <c r="E304" s="31">
        <v>0.0320588946</v>
      </c>
      <c r="F304" s="31">
        <v>0.0410439372</v>
      </c>
      <c r="G304" s="31">
        <v>0.0528624058</v>
      </c>
      <c r="H304" s="31">
        <v>0.0572583079</v>
      </c>
      <c r="I304" s="31">
        <v>0.0486360788</v>
      </c>
      <c r="J304" s="31">
        <v>0.0683125257</v>
      </c>
      <c r="K304" s="31">
        <v>0.0599127412</v>
      </c>
      <c r="L304" s="31">
        <v>0.050722301</v>
      </c>
      <c r="M304" s="31">
        <v>0.0720562935</v>
      </c>
      <c r="N304" s="31">
        <v>0.0781533718</v>
      </c>
      <c r="O304" s="31">
        <v>0.0728607774</v>
      </c>
      <c r="P304" s="31">
        <v>0.0825754404</v>
      </c>
      <c r="Q304" s="31">
        <v>0.0866377354</v>
      </c>
      <c r="R304" s="31">
        <v>0.0886518359</v>
      </c>
      <c r="S304" s="31">
        <v>0.0343887806</v>
      </c>
      <c r="T304" s="31">
        <v>0.0278743505</v>
      </c>
      <c r="U304" s="31">
        <v>-0.0007938147</v>
      </c>
      <c r="V304" s="31">
        <v>-0.0159323215</v>
      </c>
      <c r="W304" s="31">
        <v>-0.004070282</v>
      </c>
      <c r="X304" s="31">
        <v>0.0544387102</v>
      </c>
      <c r="Y304" s="31">
        <v>0.0645475388</v>
      </c>
      <c r="Z304" s="35">
        <v>0.0571151972</v>
      </c>
    </row>
    <row r="305" spans="1:26" s="1" customFormat="1" ht="12.75">
      <c r="A305" s="8">
        <v>23300</v>
      </c>
      <c r="B305" s="54" t="s">
        <v>249</v>
      </c>
      <c r="C305" s="59">
        <v>0.097140491</v>
      </c>
      <c r="D305" s="31">
        <v>0.0546297431</v>
      </c>
      <c r="E305" s="31">
        <v>0.0458414555</v>
      </c>
      <c r="F305" s="31">
        <v>0.0543086529</v>
      </c>
      <c r="G305" s="31">
        <v>0.0674248338</v>
      </c>
      <c r="H305" s="31">
        <v>0.069090724</v>
      </c>
      <c r="I305" s="31">
        <v>0.0633072257</v>
      </c>
      <c r="J305" s="31">
        <v>0.0806939006</v>
      </c>
      <c r="K305" s="31">
        <v>0.0880641937</v>
      </c>
      <c r="L305" s="31">
        <v>0.0804188251</v>
      </c>
      <c r="M305" s="31">
        <v>0.0966078043</v>
      </c>
      <c r="N305" s="31">
        <v>0.104457438</v>
      </c>
      <c r="O305" s="31">
        <v>0.095937252</v>
      </c>
      <c r="P305" s="31">
        <v>0.1077452302</v>
      </c>
      <c r="Q305" s="31">
        <v>0.1088445187</v>
      </c>
      <c r="R305" s="31">
        <v>0.1085758209</v>
      </c>
      <c r="S305" s="31">
        <v>0.0542622209</v>
      </c>
      <c r="T305" s="31">
        <v>0.0504888296</v>
      </c>
      <c r="U305" s="31">
        <v>0.0178952217</v>
      </c>
      <c r="V305" s="31">
        <v>0.0037911534</v>
      </c>
      <c r="W305" s="31">
        <v>0.0222226977</v>
      </c>
      <c r="X305" s="31">
        <v>0.0777613521</v>
      </c>
      <c r="Y305" s="31">
        <v>0.0940649509</v>
      </c>
      <c r="Z305" s="35">
        <v>0.0768223405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0.1276916265</v>
      </c>
      <c r="D307" s="31">
        <v>0.0726442933</v>
      </c>
      <c r="E307" s="31">
        <v>0.0593903661</v>
      </c>
      <c r="F307" s="31">
        <v>0.0664892197</v>
      </c>
      <c r="G307" s="31">
        <v>0.0803082585</v>
      </c>
      <c r="H307" s="31">
        <v>0.0803438425</v>
      </c>
      <c r="I307" s="31">
        <v>0.0773427486</v>
      </c>
      <c r="J307" s="31">
        <v>0.0923047066</v>
      </c>
      <c r="K307" s="31">
        <v>0.1129162312</v>
      </c>
      <c r="L307" s="31">
        <v>0.1056686044</v>
      </c>
      <c r="M307" s="31">
        <v>0.1144942641</v>
      </c>
      <c r="N307" s="31">
        <v>0.1240849495</v>
      </c>
      <c r="O307" s="31">
        <v>0.1137598157</v>
      </c>
      <c r="P307" s="31">
        <v>0.1275020838</v>
      </c>
      <c r="Q307" s="31">
        <v>0.1263633966</v>
      </c>
      <c r="R307" s="31">
        <v>0.1254329085</v>
      </c>
      <c r="S307" s="31">
        <v>0.0712824464</v>
      </c>
      <c r="T307" s="31">
        <v>0.0695483088</v>
      </c>
      <c r="U307" s="31">
        <v>0.0350645185</v>
      </c>
      <c r="V307" s="31">
        <v>0.022613883</v>
      </c>
      <c r="W307" s="31">
        <v>0.0472655296</v>
      </c>
      <c r="X307" s="31">
        <v>0.1009395123</v>
      </c>
      <c r="Y307" s="31">
        <v>0.1212201118</v>
      </c>
      <c r="Z307" s="35">
        <v>0.0964909196</v>
      </c>
    </row>
    <row r="308" spans="1:26" s="1" customFormat="1" ht="12.75">
      <c r="A308" s="8">
        <v>23325</v>
      </c>
      <c r="B308" s="54" t="s">
        <v>451</v>
      </c>
      <c r="C308" s="59">
        <v>0.0605172515</v>
      </c>
      <c r="D308" s="31">
        <v>0.0383173823</v>
      </c>
      <c r="E308" s="31">
        <v>0.0355773568</v>
      </c>
      <c r="F308" s="31">
        <v>0.0441647172</v>
      </c>
      <c r="G308" s="31">
        <v>0.0540300012</v>
      </c>
      <c r="H308" s="31">
        <v>0.0558226705</v>
      </c>
      <c r="I308" s="31">
        <v>0.0497429371</v>
      </c>
      <c r="J308" s="31">
        <v>0.0777895451</v>
      </c>
      <c r="K308" s="31">
        <v>0.0680027604</v>
      </c>
      <c r="L308" s="31">
        <v>0.0574372411</v>
      </c>
      <c r="M308" s="31">
        <v>0.0811533332</v>
      </c>
      <c r="N308" s="31">
        <v>0.0886517763</v>
      </c>
      <c r="O308" s="31">
        <v>0.083556354</v>
      </c>
      <c r="P308" s="31">
        <v>0.0930107832</v>
      </c>
      <c r="Q308" s="31">
        <v>0.0956620574</v>
      </c>
      <c r="R308" s="31">
        <v>0.0988086462</v>
      </c>
      <c r="S308" s="31">
        <v>0.0459198356</v>
      </c>
      <c r="T308" s="31">
        <v>0.0399565697</v>
      </c>
      <c r="U308" s="31">
        <v>0.0112198591</v>
      </c>
      <c r="V308" s="31">
        <v>-0.0049903393</v>
      </c>
      <c r="W308" s="31">
        <v>0.0060773492</v>
      </c>
      <c r="X308" s="31">
        <v>0.0639962554</v>
      </c>
      <c r="Y308" s="31">
        <v>0.0735883117</v>
      </c>
      <c r="Z308" s="35">
        <v>0.06819731</v>
      </c>
    </row>
    <row r="309" spans="1:26" s="1" customFormat="1" ht="12.75">
      <c r="A309" s="8">
        <v>23330</v>
      </c>
      <c r="B309" s="54" t="s">
        <v>452</v>
      </c>
      <c r="C309" s="59">
        <v>0.0592080355</v>
      </c>
      <c r="D309" s="31">
        <v>0.03709656</v>
      </c>
      <c r="E309" s="31">
        <v>0.0343891978</v>
      </c>
      <c r="F309" s="31">
        <v>0.0429751277</v>
      </c>
      <c r="G309" s="31">
        <v>0.0527970195</v>
      </c>
      <c r="H309" s="31">
        <v>0.0543940067</v>
      </c>
      <c r="I309" s="31">
        <v>0.0479786992</v>
      </c>
      <c r="J309" s="31">
        <v>0.0744562745</v>
      </c>
      <c r="K309" s="31">
        <v>0.0646110773</v>
      </c>
      <c r="L309" s="31">
        <v>0.0543035269</v>
      </c>
      <c r="M309" s="31">
        <v>0.0782843232</v>
      </c>
      <c r="N309" s="31">
        <v>0.0857969522</v>
      </c>
      <c r="O309" s="31">
        <v>0.0807074308</v>
      </c>
      <c r="P309" s="31">
        <v>0.0900744796</v>
      </c>
      <c r="Q309" s="31">
        <v>0.0927502513</v>
      </c>
      <c r="R309" s="31">
        <v>0.0960396528</v>
      </c>
      <c r="S309" s="31">
        <v>0.0430611372</v>
      </c>
      <c r="T309" s="31">
        <v>0.0369978547</v>
      </c>
      <c r="U309" s="31">
        <v>0.0082908273</v>
      </c>
      <c r="V309" s="31">
        <v>-0.0080530643</v>
      </c>
      <c r="W309" s="31">
        <v>0.0029963255</v>
      </c>
      <c r="X309" s="31">
        <v>0.0611284971</v>
      </c>
      <c r="Y309" s="31">
        <v>0.0706483126</v>
      </c>
      <c r="Z309" s="35">
        <v>0.0656768084</v>
      </c>
    </row>
    <row r="310" spans="1:26" s="1" customFormat="1" ht="12.75">
      <c r="A310" s="8">
        <v>23340</v>
      </c>
      <c r="B310" s="54" t="s">
        <v>252</v>
      </c>
      <c r="C310" s="59">
        <v>0.0625525117</v>
      </c>
      <c r="D310" s="31">
        <v>0.0379904509</v>
      </c>
      <c r="E310" s="31">
        <v>0.0340134501</v>
      </c>
      <c r="F310" s="31">
        <v>0.0441084504</v>
      </c>
      <c r="G310" s="31">
        <v>0.0542432666</v>
      </c>
      <c r="H310" s="31">
        <v>0.0591562986</v>
      </c>
      <c r="I310" s="31">
        <v>0.0493019223</v>
      </c>
      <c r="J310" s="31">
        <v>0.069648385</v>
      </c>
      <c r="K310" s="31">
        <v>0.0610363483</v>
      </c>
      <c r="L310" s="31">
        <v>0.0520856977</v>
      </c>
      <c r="M310" s="31">
        <v>0.0738164186</v>
      </c>
      <c r="N310" s="31">
        <v>0.0799503922</v>
      </c>
      <c r="O310" s="31">
        <v>0.0753827691</v>
      </c>
      <c r="P310" s="31">
        <v>0.0859948397</v>
      </c>
      <c r="Q310" s="31">
        <v>0.088991642</v>
      </c>
      <c r="R310" s="31">
        <v>0.0915184021</v>
      </c>
      <c r="S310" s="31">
        <v>0.0370638371</v>
      </c>
      <c r="T310" s="31">
        <v>0.0319049954</v>
      </c>
      <c r="U310" s="31">
        <v>0.0020344853</v>
      </c>
      <c r="V310" s="31">
        <v>-0.0136499405</v>
      </c>
      <c r="W310" s="31">
        <v>-0.0023770332</v>
      </c>
      <c r="X310" s="31">
        <v>0.0566875339</v>
      </c>
      <c r="Y310" s="31">
        <v>0.0670290589</v>
      </c>
      <c r="Z310" s="35">
        <v>0.0584046841</v>
      </c>
    </row>
    <row r="311" spans="1:26" s="1" customFormat="1" ht="13.5" thickBot="1">
      <c r="A311" s="40">
        <v>23345</v>
      </c>
      <c r="B311" s="56" t="s">
        <v>253</v>
      </c>
      <c r="C311" s="61">
        <v>0.1105455756</v>
      </c>
      <c r="D311" s="41">
        <v>0.071631372</v>
      </c>
      <c r="E311" s="41">
        <v>0.0689838529</v>
      </c>
      <c r="F311" s="41">
        <v>0.073770225</v>
      </c>
      <c r="G311" s="41">
        <v>0.0874165297</v>
      </c>
      <c r="H311" s="41">
        <v>0.0867639184</v>
      </c>
      <c r="I311" s="41">
        <v>0.0813788772</v>
      </c>
      <c r="J311" s="41">
        <v>0.0851783752</v>
      </c>
      <c r="K311" s="41">
        <v>0.0858424306</v>
      </c>
      <c r="L311" s="41">
        <v>0.0822156668</v>
      </c>
      <c r="M311" s="41">
        <v>0.1036236882</v>
      </c>
      <c r="N311" s="41">
        <v>0.1165850163</v>
      </c>
      <c r="O311" s="41">
        <v>0.1027098894</v>
      </c>
      <c r="P311" s="41">
        <v>0.1201800704</v>
      </c>
      <c r="Q311" s="41">
        <v>0.1146022081</v>
      </c>
      <c r="R311" s="41">
        <v>0.1173694134</v>
      </c>
      <c r="S311" s="41">
        <v>0.0617014766</v>
      </c>
      <c r="T311" s="41">
        <v>0.0557537675</v>
      </c>
      <c r="U311" s="41">
        <v>0.0230416656</v>
      </c>
      <c r="V311" s="41">
        <v>0.0104327798</v>
      </c>
      <c r="W311" s="41">
        <v>0.0274456143</v>
      </c>
      <c r="X311" s="41">
        <v>0.0834302902</v>
      </c>
      <c r="Y311" s="41">
        <v>0.0970811844</v>
      </c>
      <c r="Z311" s="42">
        <v>0.0879531503</v>
      </c>
    </row>
    <row r="312" spans="1:26" s="1" customFormat="1" ht="13.5" thickTop="1">
      <c r="A312" s="6">
        <v>23357</v>
      </c>
      <c r="B312" s="53" t="s">
        <v>254</v>
      </c>
      <c r="C312" s="58">
        <v>0.1153444052</v>
      </c>
      <c r="D312" s="33">
        <v>0.0714851022</v>
      </c>
      <c r="E312" s="33">
        <v>0.0684299469</v>
      </c>
      <c r="F312" s="33">
        <v>0.0727711916</v>
      </c>
      <c r="G312" s="33">
        <v>0.0869042873</v>
      </c>
      <c r="H312" s="33">
        <v>0.0859203339</v>
      </c>
      <c r="I312" s="33">
        <v>0.0815464258</v>
      </c>
      <c r="J312" s="33">
        <v>0.0862999558</v>
      </c>
      <c r="K312" s="33">
        <v>0.0896272659</v>
      </c>
      <c r="L312" s="33">
        <v>0.0860010386</v>
      </c>
      <c r="M312" s="33">
        <v>0.1061956286</v>
      </c>
      <c r="N312" s="33">
        <v>0.1183784604</v>
      </c>
      <c r="O312" s="33">
        <v>0.1040266752</v>
      </c>
      <c r="P312" s="33">
        <v>0.1227045059</v>
      </c>
      <c r="Q312" s="33">
        <v>0.1175621152</v>
      </c>
      <c r="R312" s="33">
        <v>0.1198222041</v>
      </c>
      <c r="S312" s="33">
        <v>0.0638235211</v>
      </c>
      <c r="T312" s="33">
        <v>0.0589147806</v>
      </c>
      <c r="U312" s="33">
        <v>0.0248384476</v>
      </c>
      <c r="V312" s="33">
        <v>0.0128409266</v>
      </c>
      <c r="W312" s="33">
        <v>0.0310214162</v>
      </c>
      <c r="X312" s="33">
        <v>0.0853686333</v>
      </c>
      <c r="Y312" s="33">
        <v>0.1006250978</v>
      </c>
      <c r="Z312" s="34">
        <v>0.0889719129</v>
      </c>
    </row>
    <row r="313" spans="1:26" s="1" customFormat="1" ht="12.75">
      <c r="A313" s="8">
        <v>23363</v>
      </c>
      <c r="B313" s="54" t="s">
        <v>453</v>
      </c>
      <c r="C313" s="59">
        <v>0.0573722124</v>
      </c>
      <c r="D313" s="31">
        <v>0.0326110125</v>
      </c>
      <c r="E313" s="31">
        <v>0.0291171074</v>
      </c>
      <c r="F313" s="31">
        <v>0.0390885472</v>
      </c>
      <c r="G313" s="31">
        <v>0.0508313775</v>
      </c>
      <c r="H313" s="31">
        <v>0.0554870963</v>
      </c>
      <c r="I313" s="31">
        <v>0.0462737679</v>
      </c>
      <c r="J313" s="31">
        <v>0.065957725</v>
      </c>
      <c r="K313" s="31">
        <v>0.0572670698</v>
      </c>
      <c r="L313" s="31">
        <v>0.0483660102</v>
      </c>
      <c r="M313" s="31">
        <v>0.0692238212</v>
      </c>
      <c r="N313" s="31">
        <v>0.0749894381</v>
      </c>
      <c r="O313" s="31">
        <v>0.0703524351</v>
      </c>
      <c r="P313" s="31">
        <v>0.0808845162</v>
      </c>
      <c r="Q313" s="31">
        <v>0.0842775106</v>
      </c>
      <c r="R313" s="31">
        <v>0.086802721</v>
      </c>
      <c r="S313" s="31">
        <v>0.0320600867</v>
      </c>
      <c r="T313" s="31">
        <v>0.0263199806</v>
      </c>
      <c r="U313" s="31">
        <v>-0.0035830736</v>
      </c>
      <c r="V313" s="31">
        <v>-0.0192451477</v>
      </c>
      <c r="W313" s="31">
        <v>-0.0079746246</v>
      </c>
      <c r="X313" s="31">
        <v>0.0509980917</v>
      </c>
      <c r="Y313" s="31">
        <v>0.0621304512</v>
      </c>
      <c r="Z313" s="35">
        <v>0.054159224</v>
      </c>
    </row>
    <row r="314" spans="1:26" s="1" customFormat="1" ht="12.75">
      <c r="A314" s="8">
        <v>23385</v>
      </c>
      <c r="B314" s="54" t="s">
        <v>255</v>
      </c>
      <c r="C314" s="59">
        <v>0.0572789907</v>
      </c>
      <c r="D314" s="31">
        <v>0.0325638056</v>
      </c>
      <c r="E314" s="31">
        <v>0.0290733576</v>
      </c>
      <c r="F314" s="31">
        <v>0.0390587449</v>
      </c>
      <c r="G314" s="31">
        <v>0.0507434607</v>
      </c>
      <c r="H314" s="31">
        <v>0.0554018617</v>
      </c>
      <c r="I314" s="31">
        <v>0.0461659431</v>
      </c>
      <c r="J314" s="31">
        <v>0.065862298</v>
      </c>
      <c r="K314" s="31">
        <v>0.0571472049</v>
      </c>
      <c r="L314" s="31">
        <v>0.0482312441</v>
      </c>
      <c r="M314" s="31">
        <v>0.0691111684</v>
      </c>
      <c r="N314" s="31">
        <v>0.0748763084</v>
      </c>
      <c r="O314" s="31">
        <v>0.0702254772</v>
      </c>
      <c r="P314" s="31">
        <v>0.0807259083</v>
      </c>
      <c r="Q314" s="31">
        <v>0.0841055512</v>
      </c>
      <c r="R314" s="31">
        <v>0.0866558552</v>
      </c>
      <c r="S314" s="31">
        <v>0.031915307</v>
      </c>
      <c r="T314" s="31">
        <v>0.0261843204</v>
      </c>
      <c r="U314" s="31">
        <v>-0.0037060976</v>
      </c>
      <c r="V314" s="31">
        <v>-0.0193815231</v>
      </c>
      <c r="W314" s="31">
        <v>-0.0081198215</v>
      </c>
      <c r="X314" s="31">
        <v>0.0508791208</v>
      </c>
      <c r="Y314" s="31">
        <v>0.0619920492</v>
      </c>
      <c r="Z314" s="35">
        <v>0.0540168881</v>
      </c>
    </row>
    <row r="315" spans="1:26" s="1" customFormat="1" ht="12.75">
      <c r="A315" s="8">
        <v>23390</v>
      </c>
      <c r="B315" s="54" t="s">
        <v>256</v>
      </c>
      <c r="C315" s="59">
        <v>0.0626439452</v>
      </c>
      <c r="D315" s="31">
        <v>0.0351361632</v>
      </c>
      <c r="E315" s="31">
        <v>0.030551374</v>
      </c>
      <c r="F315" s="31">
        <v>0.0377269983</v>
      </c>
      <c r="G315" s="31">
        <v>0.0501525998</v>
      </c>
      <c r="H315" s="31">
        <v>0.0554324985</v>
      </c>
      <c r="I315" s="31">
        <v>0.047731638</v>
      </c>
      <c r="J315" s="31">
        <v>0.0658242106</v>
      </c>
      <c r="K315" s="31">
        <v>0.0563148856</v>
      </c>
      <c r="L315" s="31">
        <v>0.0472959876</v>
      </c>
      <c r="M315" s="31">
        <v>0.0687228441</v>
      </c>
      <c r="N315" s="31">
        <v>0.0753257871</v>
      </c>
      <c r="O315" s="31">
        <v>0.0697833896</v>
      </c>
      <c r="P315" s="31">
        <v>0.0793106556</v>
      </c>
      <c r="Q315" s="31">
        <v>0.0853400826</v>
      </c>
      <c r="R315" s="31">
        <v>0.0861450434</v>
      </c>
      <c r="S315" s="31">
        <v>0.0323826075</v>
      </c>
      <c r="T315" s="31">
        <v>0.0235266685</v>
      </c>
      <c r="U315" s="31">
        <v>-0.0024827719</v>
      </c>
      <c r="V315" s="31">
        <v>-0.0162801743</v>
      </c>
      <c r="W315" s="31">
        <v>-0.0035902262</v>
      </c>
      <c r="X315" s="31">
        <v>0.0546378493</v>
      </c>
      <c r="Y315" s="31">
        <v>0.0622873902</v>
      </c>
      <c r="Z315" s="35">
        <v>0.0554208755</v>
      </c>
    </row>
    <row r="316" spans="1:26" s="1" customFormat="1" ht="12.75">
      <c r="A316" s="8">
        <v>23395</v>
      </c>
      <c r="B316" s="54" t="s">
        <v>257</v>
      </c>
      <c r="C316" s="59">
        <v>0.0675048232</v>
      </c>
      <c r="D316" s="31">
        <v>0.0470906496</v>
      </c>
      <c r="E316" s="31">
        <v>0.0448913574</v>
      </c>
      <c r="F316" s="31">
        <v>0.0531092286</v>
      </c>
      <c r="G316" s="31">
        <v>0.0636103153</v>
      </c>
      <c r="H316" s="31">
        <v>0.0644119382</v>
      </c>
      <c r="I316" s="31">
        <v>0.052816391</v>
      </c>
      <c r="J316" s="31">
        <v>0.0556020141</v>
      </c>
      <c r="K316" s="31">
        <v>0.0439308286</v>
      </c>
      <c r="L316" s="31">
        <v>0.0374349952</v>
      </c>
      <c r="M316" s="31">
        <v>0.067889154</v>
      </c>
      <c r="N316" s="31">
        <v>0.0770929456</v>
      </c>
      <c r="O316" s="31">
        <v>0.0698372722</v>
      </c>
      <c r="P316" s="31">
        <v>0.0778251886</v>
      </c>
      <c r="Q316" s="31">
        <v>0.0784040093</v>
      </c>
      <c r="R316" s="31">
        <v>0.0834482312</v>
      </c>
      <c r="S316" s="31">
        <v>0.029120326</v>
      </c>
      <c r="T316" s="31">
        <v>0.0242803097</v>
      </c>
      <c r="U316" s="31">
        <v>-0.0026205778</v>
      </c>
      <c r="V316" s="31">
        <v>-0.0190389156</v>
      </c>
      <c r="W316" s="31">
        <v>-0.0085152388</v>
      </c>
      <c r="X316" s="31">
        <v>0.053420186</v>
      </c>
      <c r="Y316" s="31">
        <v>0.0613769889</v>
      </c>
      <c r="Z316" s="35">
        <v>0.0607053638</v>
      </c>
    </row>
    <row r="317" spans="1:26" s="1" customFormat="1" ht="12.75">
      <c r="A317" s="39">
        <v>24000</v>
      </c>
      <c r="B317" s="55" t="s">
        <v>258</v>
      </c>
      <c r="C317" s="60">
        <v>-0.034665823</v>
      </c>
      <c r="D317" s="37">
        <v>-0.0447907448</v>
      </c>
      <c r="E317" s="37">
        <v>-0.0469450951</v>
      </c>
      <c r="F317" s="37">
        <v>-0.0341852903</v>
      </c>
      <c r="G317" s="37">
        <v>-0.0335608721</v>
      </c>
      <c r="H317" s="37">
        <v>-0.0362879038</v>
      </c>
      <c r="I317" s="37">
        <v>-0.0488220453</v>
      </c>
      <c r="J317" s="37">
        <v>-0.0412591696</v>
      </c>
      <c r="K317" s="37">
        <v>-0.0546160936</v>
      </c>
      <c r="L317" s="37">
        <v>-0.0548536777</v>
      </c>
      <c r="M317" s="37">
        <v>-0.0151540041</v>
      </c>
      <c r="N317" s="37">
        <v>-0.0120857954</v>
      </c>
      <c r="O317" s="37">
        <v>-0.0137586594</v>
      </c>
      <c r="P317" s="37">
        <v>-0.0144751072</v>
      </c>
      <c r="Q317" s="37">
        <v>-0.011443615</v>
      </c>
      <c r="R317" s="37">
        <v>-0.0081444979</v>
      </c>
      <c r="S317" s="37">
        <v>-0.0680685043</v>
      </c>
      <c r="T317" s="37">
        <v>-0.065723896</v>
      </c>
      <c r="U317" s="37">
        <v>-0.095294714</v>
      </c>
      <c r="V317" s="37">
        <v>-0.1090849638</v>
      </c>
      <c r="W317" s="37">
        <v>-0.1001354456</v>
      </c>
      <c r="X317" s="37">
        <v>-0.0238500834</v>
      </c>
      <c r="Y317" s="37">
        <v>-0.0272246599</v>
      </c>
      <c r="Z317" s="38">
        <v>-0.0178442001</v>
      </c>
    </row>
    <row r="318" spans="1:26" s="1" customFormat="1" ht="12.75">
      <c r="A318" s="8">
        <v>24002</v>
      </c>
      <c r="B318" s="54" t="s">
        <v>454</v>
      </c>
      <c r="C318" s="59">
        <v>-0.0247970819</v>
      </c>
      <c r="D318" s="31">
        <v>-0.0363022089</v>
      </c>
      <c r="E318" s="31">
        <v>-0.0371021032</v>
      </c>
      <c r="F318" s="31">
        <v>-0.0244442225</v>
      </c>
      <c r="G318" s="31">
        <v>-0.0221734047</v>
      </c>
      <c r="H318" s="31">
        <v>-0.0249308348</v>
      </c>
      <c r="I318" s="31">
        <v>-0.0395871401</v>
      </c>
      <c r="J318" s="31">
        <v>-0.0376880169</v>
      </c>
      <c r="K318" s="31">
        <v>-0.0518165827</v>
      </c>
      <c r="L318" s="31">
        <v>-0.0542150736</v>
      </c>
      <c r="M318" s="31">
        <v>-0.0160173178</v>
      </c>
      <c r="N318" s="31">
        <v>-0.0125792027</v>
      </c>
      <c r="O318" s="31">
        <v>-0.0144802332</v>
      </c>
      <c r="P318" s="31">
        <v>-0.0161468983</v>
      </c>
      <c r="Q318" s="31">
        <v>-0.0166507959</v>
      </c>
      <c r="R318" s="31">
        <v>-0.0124130249</v>
      </c>
      <c r="S318" s="31">
        <v>-0.0722552538</v>
      </c>
      <c r="T318" s="31">
        <v>-0.0709292889</v>
      </c>
      <c r="U318" s="31">
        <v>-0.0968990326</v>
      </c>
      <c r="V318" s="31">
        <v>-0.1095018387</v>
      </c>
      <c r="W318" s="31">
        <v>-0.0986772776</v>
      </c>
      <c r="X318" s="31">
        <v>-0.0227395296</v>
      </c>
      <c r="Y318" s="31">
        <v>-0.0249302387</v>
      </c>
      <c r="Z318" s="35">
        <v>-0.0154651403</v>
      </c>
    </row>
    <row r="319" spans="1:26" s="1" customFormat="1" ht="12.75">
      <c r="A319" s="8">
        <v>24003</v>
      </c>
      <c r="B319" s="54" t="s">
        <v>259</v>
      </c>
      <c r="C319" s="59">
        <v>-0.0398260355</v>
      </c>
      <c r="D319" s="31">
        <v>-0.0471254587</v>
      </c>
      <c r="E319" s="31">
        <v>-0.053329587</v>
      </c>
      <c r="F319" s="31">
        <v>-0.0408610106</v>
      </c>
      <c r="G319" s="31">
        <v>-0.0435241461</v>
      </c>
      <c r="H319" s="31">
        <v>-0.0474419594</v>
      </c>
      <c r="I319" s="31">
        <v>-0.0562822819</v>
      </c>
      <c r="J319" s="31">
        <v>-0.053208828</v>
      </c>
      <c r="K319" s="31">
        <v>-0.062767148</v>
      </c>
      <c r="L319" s="31">
        <v>-0.0557126999</v>
      </c>
      <c r="M319" s="31">
        <v>-0.0137164593</v>
      </c>
      <c r="N319" s="31">
        <v>-0.00647223</v>
      </c>
      <c r="O319" s="31">
        <v>-0.0078568459</v>
      </c>
      <c r="P319" s="31">
        <v>-0.0100153685</v>
      </c>
      <c r="Q319" s="31">
        <v>1.12057E-05</v>
      </c>
      <c r="R319" s="31">
        <v>0.0052264333</v>
      </c>
      <c r="S319" s="31">
        <v>-0.0536837578</v>
      </c>
      <c r="T319" s="31">
        <v>-0.0499213934</v>
      </c>
      <c r="U319" s="31">
        <v>-0.0823990107</v>
      </c>
      <c r="V319" s="31">
        <v>-0.1011036634</v>
      </c>
      <c r="W319" s="31">
        <v>-0.0976018906</v>
      </c>
      <c r="X319" s="31">
        <v>-0.0233230591</v>
      </c>
      <c r="Y319" s="31">
        <v>-0.031262517</v>
      </c>
      <c r="Z319" s="35">
        <v>-0.0246366262</v>
      </c>
    </row>
    <row r="320" spans="1:26" s="1" customFormat="1" ht="12.75">
      <c r="A320" s="8">
        <v>24005</v>
      </c>
      <c r="B320" s="54" t="s">
        <v>260</v>
      </c>
      <c r="C320" s="59">
        <v>0.0113649368</v>
      </c>
      <c r="D320" s="31">
        <v>-0.0062799454</v>
      </c>
      <c r="E320" s="31">
        <v>-0.0070860386</v>
      </c>
      <c r="F320" s="31">
        <v>0.001989007</v>
      </c>
      <c r="G320" s="31">
        <v>0.0075107813</v>
      </c>
      <c r="H320" s="31">
        <v>0.0043683648</v>
      </c>
      <c r="I320" s="31">
        <v>-0.0036933422</v>
      </c>
      <c r="J320" s="31">
        <v>0.0031418204</v>
      </c>
      <c r="K320" s="31">
        <v>-0.0109205246</v>
      </c>
      <c r="L320" s="31">
        <v>-0.0157756805</v>
      </c>
      <c r="M320" s="31">
        <v>0.0180022717</v>
      </c>
      <c r="N320" s="31">
        <v>0.0227972269</v>
      </c>
      <c r="O320" s="31">
        <v>0.0192545056</v>
      </c>
      <c r="P320" s="31">
        <v>0.0192394853</v>
      </c>
      <c r="Q320" s="31">
        <v>0.023614943</v>
      </c>
      <c r="R320" s="31">
        <v>0.0319586992</v>
      </c>
      <c r="S320" s="31">
        <v>-0.0287451744</v>
      </c>
      <c r="T320" s="31">
        <v>-0.0311751366</v>
      </c>
      <c r="U320" s="31">
        <v>-0.0623809099</v>
      </c>
      <c r="V320" s="31">
        <v>-0.0837413073</v>
      </c>
      <c r="W320" s="31">
        <v>-0.0748567581</v>
      </c>
      <c r="X320" s="31">
        <v>-0.0080138445</v>
      </c>
      <c r="Y320" s="31">
        <v>0.0037489533</v>
      </c>
      <c r="Z320" s="35">
        <v>0.0094600916</v>
      </c>
    </row>
    <row r="321" spans="1:26" s="1" customFormat="1" ht="12.75">
      <c r="A321" s="8">
        <v>24010</v>
      </c>
      <c r="B321" s="54" t="s">
        <v>261</v>
      </c>
      <c r="C321" s="59">
        <v>-0.015081048</v>
      </c>
      <c r="D321" s="31">
        <v>-0.0235278606</v>
      </c>
      <c r="E321" s="31">
        <v>-0.0289180279</v>
      </c>
      <c r="F321" s="31">
        <v>-0.0166412592</v>
      </c>
      <c r="G321" s="31">
        <v>-0.0184519291</v>
      </c>
      <c r="H321" s="31">
        <v>-0.0222103596</v>
      </c>
      <c r="I321" s="31">
        <v>-0.0323396921</v>
      </c>
      <c r="J321" s="31">
        <v>-0.0280920267</v>
      </c>
      <c r="K321" s="31">
        <v>-0.0358126163</v>
      </c>
      <c r="L321" s="31">
        <v>-0.0261989832</v>
      </c>
      <c r="M321" s="31">
        <v>0.0105913877</v>
      </c>
      <c r="N321" s="31">
        <v>0.0169093609</v>
      </c>
      <c r="O321" s="31">
        <v>0.0195733309</v>
      </c>
      <c r="P321" s="31">
        <v>0.0175213218</v>
      </c>
      <c r="Q321" s="31">
        <v>0.0086506605</v>
      </c>
      <c r="R321" s="31">
        <v>0.0100790262</v>
      </c>
      <c r="S321" s="31">
        <v>-0.0488460064</v>
      </c>
      <c r="T321" s="31">
        <v>-0.0450905561</v>
      </c>
      <c r="U321" s="31">
        <v>-0.0733836889</v>
      </c>
      <c r="V321" s="31">
        <v>-0.0900219679</v>
      </c>
      <c r="W321" s="31">
        <v>-0.0754307508</v>
      </c>
      <c r="X321" s="31">
        <v>0.0074726343</v>
      </c>
      <c r="Y321" s="31">
        <v>0.0040593147</v>
      </c>
      <c r="Z321" s="35">
        <v>0.0092399716</v>
      </c>
    </row>
    <row r="322" spans="1:26" s="1" customFormat="1" ht="12.75">
      <c r="A322" s="39">
        <v>24013</v>
      </c>
      <c r="B322" s="55" t="s">
        <v>262</v>
      </c>
      <c r="C322" s="60">
        <v>-0.0337623358</v>
      </c>
      <c r="D322" s="37">
        <v>-0.0440411568</v>
      </c>
      <c r="E322" s="37">
        <v>-0.0460715294</v>
      </c>
      <c r="F322" s="37">
        <v>-0.0333117247</v>
      </c>
      <c r="G322" s="37">
        <v>-0.0324931145</v>
      </c>
      <c r="H322" s="37">
        <v>-0.0353511572</v>
      </c>
      <c r="I322" s="37">
        <v>-0.0483369827</v>
      </c>
      <c r="J322" s="37">
        <v>-0.0416167974</v>
      </c>
      <c r="K322" s="37">
        <v>-0.0550740957</v>
      </c>
      <c r="L322" s="37">
        <v>-0.0556921959</v>
      </c>
      <c r="M322" s="37">
        <v>-0.0159687996</v>
      </c>
      <c r="N322" s="37">
        <v>-0.0128842592</v>
      </c>
      <c r="O322" s="37">
        <v>-0.0146635771</v>
      </c>
      <c r="P322" s="37">
        <v>-0.015609622</v>
      </c>
      <c r="Q322" s="37">
        <v>-0.013125062</v>
      </c>
      <c r="R322" s="37">
        <v>-0.0097997189</v>
      </c>
      <c r="S322" s="37">
        <v>-0.0698210001</v>
      </c>
      <c r="T322" s="37">
        <v>-0.0675656796</v>
      </c>
      <c r="U322" s="37">
        <v>-0.0967886448</v>
      </c>
      <c r="V322" s="37">
        <v>-0.1103894711</v>
      </c>
      <c r="W322" s="37">
        <v>-0.1011064053</v>
      </c>
      <c r="X322" s="37">
        <v>-0.0244573355</v>
      </c>
      <c r="Y322" s="37">
        <v>-0.027628541</v>
      </c>
      <c r="Z322" s="38">
        <v>-0.0181565285</v>
      </c>
    </row>
    <row r="323" spans="1:26" s="1" customFormat="1" ht="12.75">
      <c r="A323" s="8">
        <v>24014</v>
      </c>
      <c r="B323" s="54" t="s">
        <v>455</v>
      </c>
      <c r="C323" s="59">
        <v>-0.0256335735</v>
      </c>
      <c r="D323" s="31">
        <v>-0.0369015932</v>
      </c>
      <c r="E323" s="31">
        <v>-0.0383534431</v>
      </c>
      <c r="F323" s="31">
        <v>-0.0258557796</v>
      </c>
      <c r="G323" s="31">
        <v>-0.0239135027</v>
      </c>
      <c r="H323" s="31">
        <v>-0.0271083117</v>
      </c>
      <c r="I323" s="31">
        <v>-0.0414298773</v>
      </c>
      <c r="J323" s="31">
        <v>-0.0383650064</v>
      </c>
      <c r="K323" s="31">
        <v>-0.052660346</v>
      </c>
      <c r="L323" s="31">
        <v>-0.0547429323</v>
      </c>
      <c r="M323" s="31">
        <v>-0.0159270763</v>
      </c>
      <c r="N323" s="31">
        <v>-0.01252985</v>
      </c>
      <c r="O323" s="31">
        <v>-0.0146659613</v>
      </c>
      <c r="P323" s="31">
        <v>-0.0162451267</v>
      </c>
      <c r="Q323" s="31">
        <v>-0.0162241459</v>
      </c>
      <c r="R323" s="31">
        <v>-0.0118048191</v>
      </c>
      <c r="S323" s="31">
        <v>-0.0716971159</v>
      </c>
      <c r="T323" s="31">
        <v>-0.0701594353</v>
      </c>
      <c r="U323" s="31">
        <v>-0.0973968506</v>
      </c>
      <c r="V323" s="31">
        <v>-0.1108064651</v>
      </c>
      <c r="W323" s="31">
        <v>-0.1003687382</v>
      </c>
      <c r="X323" s="31">
        <v>-0.0243594646</v>
      </c>
      <c r="Y323" s="31">
        <v>-0.0266616344</v>
      </c>
      <c r="Z323" s="35">
        <v>-0.0163297653</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v>-0.0061434507</v>
      </c>
      <c r="Z324" s="35"/>
    </row>
    <row r="325" spans="1:26" s="1" customFormat="1" ht="12.75">
      <c r="A325" s="8">
        <v>24017</v>
      </c>
      <c r="B325" s="54" t="s">
        <v>456</v>
      </c>
      <c r="C325" s="59">
        <v>-0.027400136</v>
      </c>
      <c r="D325" s="31">
        <v>-0.0381331444</v>
      </c>
      <c r="E325" s="31">
        <v>-0.0376800299</v>
      </c>
      <c r="F325" s="31">
        <v>-0.0245952606</v>
      </c>
      <c r="G325" s="31">
        <v>-0.0220369101</v>
      </c>
      <c r="H325" s="31">
        <v>-0.024798274</v>
      </c>
      <c r="I325" s="31">
        <v>-0.040115118</v>
      </c>
      <c r="J325" s="31">
        <v>-0.0389916897</v>
      </c>
      <c r="K325" s="31">
        <v>-0.0538464785</v>
      </c>
      <c r="L325" s="31">
        <v>-0.0566110611</v>
      </c>
      <c r="M325" s="31">
        <v>-0.0182589293</v>
      </c>
      <c r="N325" s="31">
        <v>-0.0150613785</v>
      </c>
      <c r="O325" s="31">
        <v>-0.016939044</v>
      </c>
      <c r="P325" s="31">
        <v>-0.0188466311</v>
      </c>
      <c r="Q325" s="31">
        <v>-0.0192962885</v>
      </c>
      <c r="R325" s="31">
        <v>-0.014747262</v>
      </c>
      <c r="S325" s="31">
        <v>-0.0746393204</v>
      </c>
      <c r="T325" s="31">
        <v>-0.0733046532</v>
      </c>
      <c r="U325" s="31">
        <v>-0.0992981195</v>
      </c>
      <c r="V325" s="31">
        <v>-0.1118166447</v>
      </c>
      <c r="W325" s="31">
        <v>-0.1013189554</v>
      </c>
      <c r="X325" s="31">
        <v>-0.0249003172</v>
      </c>
      <c r="Y325" s="31">
        <v>-0.0267441273</v>
      </c>
      <c r="Z325" s="35">
        <v>-0.017075181</v>
      </c>
    </row>
    <row r="326" spans="1:26" s="1" customFormat="1" ht="12.75">
      <c r="A326" s="8">
        <v>24020</v>
      </c>
      <c r="B326" s="54" t="s">
        <v>264</v>
      </c>
      <c r="C326" s="59">
        <v>0.0027248263</v>
      </c>
      <c r="D326" s="31">
        <v>-0.0147408247</v>
      </c>
      <c r="E326" s="31">
        <v>-0.0165455341</v>
      </c>
      <c r="F326" s="31">
        <v>-0.007340312</v>
      </c>
      <c r="G326" s="31">
        <v>-0.0023720264</v>
      </c>
      <c r="H326" s="31">
        <v>-0.0057314634</v>
      </c>
      <c r="I326" s="31">
        <v>-0.0128384829</v>
      </c>
      <c r="J326" s="31">
        <v>-0.005355835</v>
      </c>
      <c r="K326" s="31">
        <v>-0.0178833008</v>
      </c>
      <c r="L326" s="31">
        <v>-0.0220761299</v>
      </c>
      <c r="M326" s="31">
        <v>0.0133787394</v>
      </c>
      <c r="N326" s="31">
        <v>0.0186111927</v>
      </c>
      <c r="O326" s="31">
        <v>0.0155343413</v>
      </c>
      <c r="P326" s="31">
        <v>0.0143887401</v>
      </c>
      <c r="Q326" s="31">
        <v>0.018627286</v>
      </c>
      <c r="R326" s="31">
        <v>0.0274645686</v>
      </c>
      <c r="S326" s="31">
        <v>-0.0332815647</v>
      </c>
      <c r="T326" s="31">
        <v>-0.0354351997</v>
      </c>
      <c r="U326" s="31">
        <v>-0.0670278072</v>
      </c>
      <c r="V326" s="31">
        <v>-0.0885695219</v>
      </c>
      <c r="W326" s="31">
        <v>-0.0806522369</v>
      </c>
      <c r="X326" s="31">
        <v>-0.0131897926</v>
      </c>
      <c r="Y326" s="31">
        <v>-0.0034424067</v>
      </c>
      <c r="Z326" s="35">
        <v>0.0027254224</v>
      </c>
    </row>
    <row r="327" spans="1:26" s="1" customFormat="1" ht="12.75">
      <c r="A327" s="39">
        <v>24023</v>
      </c>
      <c r="B327" s="55" t="s">
        <v>457</v>
      </c>
      <c r="C327" s="60">
        <v>-0.0299091339</v>
      </c>
      <c r="D327" s="37">
        <v>-0.041159749</v>
      </c>
      <c r="E327" s="37">
        <v>-0.0425541401</v>
      </c>
      <c r="F327" s="37">
        <v>-0.0297509432</v>
      </c>
      <c r="G327" s="37">
        <v>-0.0279905796</v>
      </c>
      <c r="H327" s="37">
        <v>-0.0315306187</v>
      </c>
      <c r="I327" s="37">
        <v>-0.0465853214</v>
      </c>
      <c r="J327" s="37">
        <v>-0.0439932346</v>
      </c>
      <c r="K327" s="37">
        <v>-0.0604834557</v>
      </c>
      <c r="L327" s="37">
        <v>-0.0610195398</v>
      </c>
      <c r="M327" s="37">
        <v>-0.0215469599</v>
      </c>
      <c r="N327" s="37">
        <v>-0.0181258917</v>
      </c>
      <c r="O327" s="37">
        <v>-0.0201385021</v>
      </c>
      <c r="P327" s="37">
        <v>-0.0224854946</v>
      </c>
      <c r="Q327" s="37">
        <v>-0.0232162476</v>
      </c>
      <c r="R327" s="37">
        <v>-0.0193970203</v>
      </c>
      <c r="S327" s="37">
        <v>-0.0794930458</v>
      </c>
      <c r="T327" s="37">
        <v>-0.0776884556</v>
      </c>
      <c r="U327" s="37">
        <v>-0.1041989326</v>
      </c>
      <c r="V327" s="37">
        <v>-0.1171947718</v>
      </c>
      <c r="W327" s="37">
        <v>-0.1061743498</v>
      </c>
      <c r="X327" s="37">
        <v>-0.0285826921</v>
      </c>
      <c r="Y327" s="37">
        <v>-0.0310325623</v>
      </c>
      <c r="Z327" s="38">
        <v>-0.0204488039</v>
      </c>
    </row>
    <row r="328" spans="1:26" s="1" customFormat="1" ht="12.75">
      <c r="A328" s="8">
        <v>24024</v>
      </c>
      <c r="B328" s="54" t="s">
        <v>458</v>
      </c>
      <c r="C328" s="59">
        <v>-0.028493762</v>
      </c>
      <c r="D328" s="31">
        <v>-0.0401114225</v>
      </c>
      <c r="E328" s="31">
        <v>-0.0416666269</v>
      </c>
      <c r="F328" s="31">
        <v>-0.0289006233</v>
      </c>
      <c r="G328" s="31">
        <v>-0.0271456242</v>
      </c>
      <c r="H328" s="31">
        <v>-0.0307611227</v>
      </c>
      <c r="I328" s="31">
        <v>-0.0456160307</v>
      </c>
      <c r="J328" s="31">
        <v>-0.0429087877</v>
      </c>
      <c r="K328" s="31">
        <v>-0.0583956242</v>
      </c>
      <c r="L328" s="31">
        <v>-0.0593479872</v>
      </c>
      <c r="M328" s="31">
        <v>-0.0193656683</v>
      </c>
      <c r="N328" s="31">
        <v>-0.0157936811</v>
      </c>
      <c r="O328" s="31">
        <v>-0.0177685022</v>
      </c>
      <c r="P328" s="31">
        <v>-0.0201307535</v>
      </c>
      <c r="Q328" s="31">
        <v>-0.0209969282</v>
      </c>
      <c r="R328" s="31">
        <v>-0.0170544386</v>
      </c>
      <c r="S328" s="31">
        <v>-0.0770190954</v>
      </c>
      <c r="T328" s="31">
        <v>-0.0751571655</v>
      </c>
      <c r="U328" s="31">
        <v>-0.101621151</v>
      </c>
      <c r="V328" s="31">
        <v>-0.1146962643</v>
      </c>
      <c r="W328" s="31">
        <v>-0.1037163734</v>
      </c>
      <c r="X328" s="31">
        <v>-0.0264515877</v>
      </c>
      <c r="Y328" s="31">
        <v>-0.0291115046</v>
      </c>
      <c r="Z328" s="35">
        <v>-0.0187404156</v>
      </c>
    </row>
    <row r="329" spans="1:26" s="1" customFormat="1" ht="12.75">
      <c r="A329" s="8">
        <v>24025</v>
      </c>
      <c r="B329" s="54" t="s">
        <v>265</v>
      </c>
      <c r="C329" s="59">
        <v>-0.0213474035</v>
      </c>
      <c r="D329" s="31">
        <v>-0.0323349237</v>
      </c>
      <c r="E329" s="31">
        <v>-0.0348433256</v>
      </c>
      <c r="F329" s="31">
        <v>-0.0230950117</v>
      </c>
      <c r="G329" s="31">
        <v>-0.0204845667</v>
      </c>
      <c r="H329" s="31">
        <v>-0.0239959955</v>
      </c>
      <c r="I329" s="31">
        <v>-0.0384807587</v>
      </c>
      <c r="J329" s="31">
        <v>-0.0364089012</v>
      </c>
      <c r="K329" s="31">
        <v>-0.0508637428</v>
      </c>
      <c r="L329" s="31">
        <v>-0.0528863668</v>
      </c>
      <c r="M329" s="31">
        <v>-0.0127557516</v>
      </c>
      <c r="N329" s="31">
        <v>-0.0101225376</v>
      </c>
      <c r="O329" s="31">
        <v>-0.0124589205</v>
      </c>
      <c r="P329" s="31">
        <v>-0.0141370296</v>
      </c>
      <c r="Q329" s="31">
        <v>-0.0173512697</v>
      </c>
      <c r="R329" s="31">
        <v>-0.0126410723</v>
      </c>
      <c r="S329" s="31">
        <v>-0.0726294518</v>
      </c>
      <c r="T329" s="31">
        <v>-0.0712234974</v>
      </c>
      <c r="U329" s="31">
        <v>-0.0973085165</v>
      </c>
      <c r="V329" s="31">
        <v>-0.110989213</v>
      </c>
      <c r="W329" s="31">
        <v>-0.1001551151</v>
      </c>
      <c r="X329" s="31">
        <v>-0.0234664679</v>
      </c>
      <c r="Y329" s="31">
        <v>-0.0261036158</v>
      </c>
      <c r="Z329" s="35">
        <v>-0.0157743692</v>
      </c>
    </row>
    <row r="330" spans="1:26" s="1" customFormat="1" ht="12.75">
      <c r="A330" s="8">
        <v>24031</v>
      </c>
      <c r="B330" s="54" t="s">
        <v>459</v>
      </c>
      <c r="C330" s="59">
        <v>-0.0298449993</v>
      </c>
      <c r="D330" s="31">
        <v>-0.0410894156</v>
      </c>
      <c r="E330" s="31">
        <v>-0.0424922705</v>
      </c>
      <c r="F330" s="31">
        <v>-0.02970469</v>
      </c>
      <c r="G330" s="31">
        <v>-0.0278693438</v>
      </c>
      <c r="H330" s="31">
        <v>-0.0315003395</v>
      </c>
      <c r="I330" s="31">
        <v>-0.0466701984</v>
      </c>
      <c r="J330" s="31">
        <v>-0.0445173979</v>
      </c>
      <c r="K330" s="31">
        <v>-0.0592234135</v>
      </c>
      <c r="L330" s="31">
        <v>-0.0613074303</v>
      </c>
      <c r="M330" s="31">
        <v>-0.0217103958</v>
      </c>
      <c r="N330" s="31">
        <v>-0.0183361769</v>
      </c>
      <c r="O330" s="31">
        <v>-0.0203895569</v>
      </c>
      <c r="P330" s="31">
        <v>-0.022759676</v>
      </c>
      <c r="Q330" s="31">
        <v>-0.0234582424</v>
      </c>
      <c r="R330" s="31">
        <v>-0.0195302963</v>
      </c>
      <c r="S330" s="31">
        <v>-0.0795903206</v>
      </c>
      <c r="T330" s="31">
        <v>-0.077727437</v>
      </c>
      <c r="U330" s="31">
        <v>-0.1044192314</v>
      </c>
      <c r="V330" s="31">
        <v>-0.117536664</v>
      </c>
      <c r="W330" s="31">
        <v>-0.1064692736</v>
      </c>
      <c r="X330" s="31">
        <v>-0.0286352634</v>
      </c>
      <c r="Y330" s="31">
        <v>-0.0311207771</v>
      </c>
      <c r="Z330" s="35">
        <v>-0.0204228163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-0.0200600624</v>
      </c>
      <c r="D332" s="37">
        <v>-0.0329401493</v>
      </c>
      <c r="E332" s="37">
        <v>-0.0391193628</v>
      </c>
      <c r="F332" s="37">
        <v>-0.0266444683</v>
      </c>
      <c r="G332" s="37">
        <v>-0.0300140381</v>
      </c>
      <c r="H332" s="37">
        <v>-0.0304728746</v>
      </c>
      <c r="I332" s="37">
        <v>-0.0395386219</v>
      </c>
      <c r="J332" s="37">
        <v>-0.0343255997</v>
      </c>
      <c r="K332" s="37">
        <v>-0.040931344</v>
      </c>
      <c r="L332" s="37">
        <v>-0.0290716887</v>
      </c>
      <c r="M332" s="37">
        <v>0.0075249672</v>
      </c>
      <c r="N332" s="37">
        <v>0.013810575</v>
      </c>
      <c r="O332" s="37">
        <v>0.0147464275</v>
      </c>
      <c r="P332" s="37">
        <v>0.0134578347</v>
      </c>
      <c r="Q332" s="37">
        <v>0.0001703501</v>
      </c>
      <c r="R332" s="37">
        <v>0.0011928082</v>
      </c>
      <c r="S332" s="37">
        <v>-0.0589382648</v>
      </c>
      <c r="T332" s="37">
        <v>-0.0559185743</v>
      </c>
      <c r="U332" s="37">
        <v>-0.083630085</v>
      </c>
      <c r="V332" s="37">
        <v>-0.0989300013</v>
      </c>
      <c r="W332" s="37">
        <v>-0.0785604715</v>
      </c>
      <c r="X332" s="37">
        <v>0.0063206553</v>
      </c>
      <c r="Y332" s="37">
        <v>0.0031996965</v>
      </c>
      <c r="Z332" s="38">
        <v>0.0095304847</v>
      </c>
    </row>
    <row r="333" spans="1:26" s="1" customFormat="1" ht="12.75">
      <c r="A333" s="8">
        <v>24037</v>
      </c>
      <c r="B333" s="54" t="s">
        <v>461</v>
      </c>
      <c r="C333" s="59">
        <v>-0.0296927691</v>
      </c>
      <c r="D333" s="31">
        <v>-0.0408205986</v>
      </c>
      <c r="E333" s="31">
        <v>-0.0421048403</v>
      </c>
      <c r="F333" s="31">
        <v>-0.0293655396</v>
      </c>
      <c r="G333" s="31">
        <v>-0.0273424387</v>
      </c>
      <c r="H333" s="31">
        <v>-0.0309618711</v>
      </c>
      <c r="I333" s="31">
        <v>-0.0463112593</v>
      </c>
      <c r="J333" s="31">
        <v>-0.0443922281</v>
      </c>
      <c r="K333" s="31">
        <v>-0.0593539476</v>
      </c>
      <c r="L333" s="31">
        <v>-0.0617120266</v>
      </c>
      <c r="M333" s="31">
        <v>-0.0223785639</v>
      </c>
      <c r="N333" s="31">
        <v>-0.0191380978</v>
      </c>
      <c r="O333" s="31">
        <v>-0.0213513374</v>
      </c>
      <c r="P333" s="31">
        <v>-0.0237019062</v>
      </c>
      <c r="Q333" s="31">
        <v>-0.0243852139</v>
      </c>
      <c r="R333" s="31">
        <v>-0.0201194286</v>
      </c>
      <c r="S333" s="31">
        <v>-0.0802128315</v>
      </c>
      <c r="T333" s="31">
        <v>-0.0784506798</v>
      </c>
      <c r="U333" s="31">
        <v>-0.105081439</v>
      </c>
      <c r="V333" s="31">
        <v>-0.1181503534</v>
      </c>
      <c r="W333" s="31">
        <v>-0.1070487499</v>
      </c>
      <c r="X333" s="31">
        <v>-0.0294370651</v>
      </c>
      <c r="Y333" s="31">
        <v>-0.0318527222</v>
      </c>
      <c r="Z333" s="35">
        <v>-0.0209674835</v>
      </c>
    </row>
    <row r="334" spans="1:26" s="1" customFormat="1" ht="12.75">
      <c r="A334" s="8">
        <v>24042</v>
      </c>
      <c r="B334" s="54" t="s">
        <v>462</v>
      </c>
      <c r="C334" s="59">
        <v>-0.02894485</v>
      </c>
      <c r="D334" s="31">
        <v>-0.0400981903</v>
      </c>
      <c r="E334" s="31">
        <v>-0.0413922071</v>
      </c>
      <c r="F334" s="31">
        <v>-0.0287083387</v>
      </c>
      <c r="G334" s="31">
        <v>-0.026632309</v>
      </c>
      <c r="H334" s="31">
        <v>-0.0302399397</v>
      </c>
      <c r="I334" s="31">
        <v>-0.0454701185</v>
      </c>
      <c r="J334" s="31">
        <v>-0.043443799</v>
      </c>
      <c r="K334" s="31">
        <v>-0.0583595037</v>
      </c>
      <c r="L334" s="31">
        <v>-0.0607017279</v>
      </c>
      <c r="M334" s="31">
        <v>-0.0214856863</v>
      </c>
      <c r="N334" s="31">
        <v>-0.0182423592</v>
      </c>
      <c r="O334" s="31">
        <v>-0.0204508305</v>
      </c>
      <c r="P334" s="31">
        <v>-0.0227527618</v>
      </c>
      <c r="Q334" s="31">
        <v>-0.0234171152</v>
      </c>
      <c r="R334" s="31">
        <v>-0.0190905333</v>
      </c>
      <c r="S334" s="31">
        <v>-0.0791363716</v>
      </c>
      <c r="T334" s="31">
        <v>-0.0774251223</v>
      </c>
      <c r="U334" s="31">
        <v>-0.104036808</v>
      </c>
      <c r="V334" s="31">
        <v>-0.1171329021</v>
      </c>
      <c r="W334" s="31">
        <v>-0.1060835123</v>
      </c>
      <c r="X334" s="31">
        <v>-0.0287331343</v>
      </c>
      <c r="Y334" s="31">
        <v>-0.0311555862</v>
      </c>
      <c r="Z334" s="35">
        <v>-0.0203191042</v>
      </c>
    </row>
    <row r="335" spans="1:26" s="1" customFormat="1" ht="12.75">
      <c r="A335" s="8">
        <v>24045</v>
      </c>
      <c r="B335" s="54" t="s">
        <v>267</v>
      </c>
      <c r="C335" s="59">
        <v>0.012973249</v>
      </c>
      <c r="D335" s="31">
        <v>-0.0046341419</v>
      </c>
      <c r="E335" s="31">
        <v>-0.0055304766</v>
      </c>
      <c r="F335" s="31">
        <v>0.0034706593</v>
      </c>
      <c r="G335" s="31">
        <v>0.0089588761</v>
      </c>
      <c r="H335" s="31">
        <v>0.0058324933</v>
      </c>
      <c r="I335" s="31">
        <v>-0.0021979809</v>
      </c>
      <c r="J335" s="31">
        <v>0.0046600699</v>
      </c>
      <c r="K335" s="31">
        <v>-0.0094053745</v>
      </c>
      <c r="L335" s="31">
        <v>-0.0142053366</v>
      </c>
      <c r="M335" s="31">
        <v>0.0195160508</v>
      </c>
      <c r="N335" s="31">
        <v>0.0243191123</v>
      </c>
      <c r="O335" s="31">
        <v>0.0207832456</v>
      </c>
      <c r="P335" s="31">
        <v>0.0208415985</v>
      </c>
      <c r="Q335" s="31">
        <v>0.0251919031</v>
      </c>
      <c r="R335" s="31">
        <v>0.0334842801</v>
      </c>
      <c r="S335" s="31">
        <v>-0.0270642042</v>
      </c>
      <c r="T335" s="31">
        <v>-0.0294107199</v>
      </c>
      <c r="U335" s="31">
        <v>-0.0605547428</v>
      </c>
      <c r="V335" s="31">
        <v>-0.0817244053</v>
      </c>
      <c r="W335" s="31">
        <v>-0.0727578402</v>
      </c>
      <c r="X335" s="31">
        <v>-0.0059648752</v>
      </c>
      <c r="Y335" s="31">
        <v>0.0058383346</v>
      </c>
      <c r="Z335" s="35">
        <v>0.0113315582</v>
      </c>
    </row>
    <row r="336" spans="1:26" s="1" customFormat="1" ht="12.75">
      <c r="A336" s="8">
        <v>24050</v>
      </c>
      <c r="B336" s="54" t="s">
        <v>268</v>
      </c>
      <c r="C336" s="59">
        <v>-0.0281382799</v>
      </c>
      <c r="D336" s="31">
        <v>-0.0393363237</v>
      </c>
      <c r="E336" s="31">
        <v>-0.0406697989</v>
      </c>
      <c r="F336" s="31">
        <v>-0.0280252695</v>
      </c>
      <c r="G336" s="31">
        <v>-0.0259147882</v>
      </c>
      <c r="H336" s="31">
        <v>-0.0295026302</v>
      </c>
      <c r="I336" s="31">
        <v>-0.0446254015</v>
      </c>
      <c r="J336" s="31">
        <v>-0.0424773693</v>
      </c>
      <c r="K336" s="31">
        <v>-0.0572911501</v>
      </c>
      <c r="L336" s="31">
        <v>-0.0596184731</v>
      </c>
      <c r="M336" s="31">
        <v>-0.0204523802</v>
      </c>
      <c r="N336" s="31">
        <v>-0.017177701</v>
      </c>
      <c r="O336" s="31">
        <v>-0.0193806887</v>
      </c>
      <c r="P336" s="31">
        <v>-0.0216189623</v>
      </c>
      <c r="Q336" s="31">
        <v>-0.0222756863</v>
      </c>
      <c r="R336" s="31">
        <v>-0.0179070234</v>
      </c>
      <c r="S336" s="31">
        <v>-0.0779139996</v>
      </c>
      <c r="T336" s="31">
        <v>-0.0762488842</v>
      </c>
      <c r="U336" s="31">
        <v>-0.102853775</v>
      </c>
      <c r="V336" s="31">
        <v>-0.1159639359</v>
      </c>
      <c r="W336" s="31">
        <v>-0.1049809456</v>
      </c>
      <c r="X336" s="31">
        <v>-0.0278503895</v>
      </c>
      <c r="Y336" s="31">
        <v>-0.0302755833</v>
      </c>
      <c r="Z336" s="35">
        <v>-0.0195208788</v>
      </c>
    </row>
    <row r="337" spans="1:26" s="1" customFormat="1" ht="12.75">
      <c r="A337" s="39">
        <v>24055</v>
      </c>
      <c r="B337" s="55" t="s">
        <v>367</v>
      </c>
      <c r="C337" s="60">
        <v>0.0187474489</v>
      </c>
      <c r="D337" s="37">
        <v>0.0019560456</v>
      </c>
      <c r="E337" s="37">
        <v>0.0008625388</v>
      </c>
      <c r="F337" s="37">
        <v>0.0120276809</v>
      </c>
      <c r="G337" s="37">
        <v>0.0179092884</v>
      </c>
      <c r="H337" s="37">
        <v>0.0151482821</v>
      </c>
      <c r="I337" s="37">
        <v>0.0065273046</v>
      </c>
      <c r="J337" s="37">
        <v>0.0154067278</v>
      </c>
      <c r="K337" s="37">
        <v>-0.0006222725</v>
      </c>
      <c r="L337" s="37">
        <v>-0.0055741072</v>
      </c>
      <c r="M337" s="37">
        <v>0.0263251066</v>
      </c>
      <c r="N337" s="37">
        <v>0.0303573012</v>
      </c>
      <c r="O337" s="37">
        <v>0.0262349844</v>
      </c>
      <c r="P337" s="37">
        <v>0.0294368267</v>
      </c>
      <c r="Q337" s="37">
        <v>0.0338958502</v>
      </c>
      <c r="R337" s="37">
        <v>0.042154789</v>
      </c>
      <c r="S337" s="37">
        <v>-0.0180407763</v>
      </c>
      <c r="T337" s="37">
        <v>-0.0205537081</v>
      </c>
      <c r="U337" s="37">
        <v>-0.0517044067</v>
      </c>
      <c r="V337" s="37">
        <v>-0.0706334114</v>
      </c>
      <c r="W337" s="37">
        <v>-0.0629631281</v>
      </c>
      <c r="X337" s="37">
        <v>0.0027914643</v>
      </c>
      <c r="Y337" s="37">
        <v>0.0147993565</v>
      </c>
      <c r="Z337" s="38">
        <v>0.0190743208</v>
      </c>
    </row>
    <row r="338" spans="1:26" s="1" customFormat="1" ht="12.75">
      <c r="A338" s="8">
        <v>24060</v>
      </c>
      <c r="B338" s="54" t="s">
        <v>269</v>
      </c>
      <c r="C338" s="59">
        <v>-0.0175130367</v>
      </c>
      <c r="D338" s="31">
        <v>-0.0263732672</v>
      </c>
      <c r="E338" s="31">
        <v>-0.0315716267</v>
      </c>
      <c r="F338" s="31">
        <v>-0.0192651749</v>
      </c>
      <c r="G338" s="31">
        <v>-0.0209710598</v>
      </c>
      <c r="H338" s="31">
        <v>-0.0243973732</v>
      </c>
      <c r="I338" s="31">
        <v>-0.0348730087</v>
      </c>
      <c r="J338" s="31">
        <v>-0.0306918621</v>
      </c>
      <c r="K338" s="31">
        <v>-0.0385406017</v>
      </c>
      <c r="L338" s="31">
        <v>-0.0279116631</v>
      </c>
      <c r="M338" s="31">
        <v>0.0094788074</v>
      </c>
      <c r="N338" s="31">
        <v>0.0157028437</v>
      </c>
      <c r="O338" s="31">
        <v>0.0190307498</v>
      </c>
      <c r="P338" s="31">
        <v>0.0171577334</v>
      </c>
      <c r="Q338" s="31">
        <v>0.0068728924</v>
      </c>
      <c r="R338" s="31">
        <v>0.0081676245</v>
      </c>
      <c r="S338" s="31">
        <v>-0.0512361526</v>
      </c>
      <c r="T338" s="31">
        <v>-0.0476112366</v>
      </c>
      <c r="U338" s="31">
        <v>-0.0762633085</v>
      </c>
      <c r="V338" s="31">
        <v>-0.0930255651</v>
      </c>
      <c r="W338" s="31">
        <v>-0.0771043301</v>
      </c>
      <c r="X338" s="31">
        <v>0.0067949295</v>
      </c>
      <c r="Y338" s="31">
        <v>0.0037034154</v>
      </c>
      <c r="Z338" s="35">
        <v>0.0088763237</v>
      </c>
    </row>
    <row r="339" spans="1:26" s="1" customFormat="1" ht="12.75">
      <c r="A339" s="8">
        <v>24065</v>
      </c>
      <c r="B339" s="54" t="s">
        <v>270</v>
      </c>
      <c r="C339" s="59">
        <v>0.0164121389</v>
      </c>
      <c r="D339" s="31">
        <v>-0.0008612871</v>
      </c>
      <c r="E339" s="31">
        <v>-0.0015518665</v>
      </c>
      <c r="F339" s="31">
        <v>0.0088145733</v>
      </c>
      <c r="G339" s="31">
        <v>0.0146996975</v>
      </c>
      <c r="H339" s="31">
        <v>0.0118768811</v>
      </c>
      <c r="I339" s="31">
        <v>0.0034682751</v>
      </c>
      <c r="J339" s="31">
        <v>0.0110702515</v>
      </c>
      <c r="K339" s="31">
        <v>-0.0039659739</v>
      </c>
      <c r="L339" s="31">
        <v>-0.0094442368</v>
      </c>
      <c r="M339" s="31">
        <v>0.0230692029</v>
      </c>
      <c r="N339" s="31">
        <v>0.0276146531</v>
      </c>
      <c r="O339" s="31">
        <v>0.0237617493</v>
      </c>
      <c r="P339" s="31">
        <v>0.0253189802</v>
      </c>
      <c r="Q339" s="31">
        <v>0.0298563242</v>
      </c>
      <c r="R339" s="31">
        <v>0.0380302668</v>
      </c>
      <c r="S339" s="31">
        <v>-0.0223711729</v>
      </c>
      <c r="T339" s="31">
        <v>-0.0247802734</v>
      </c>
      <c r="U339" s="31">
        <v>-0.0559093952</v>
      </c>
      <c r="V339" s="31">
        <v>-0.075786829</v>
      </c>
      <c r="W339" s="31">
        <v>-0.0673438311</v>
      </c>
      <c r="X339" s="31">
        <v>-0.0012698174</v>
      </c>
      <c r="Y339" s="31">
        <v>0.0107275844</v>
      </c>
      <c r="Z339" s="35">
        <v>0.0154957175</v>
      </c>
    </row>
    <row r="340" spans="1:26" s="1" customFormat="1" ht="12.75">
      <c r="A340" s="8">
        <v>24067</v>
      </c>
      <c r="B340" s="54" t="s">
        <v>271</v>
      </c>
      <c r="C340" s="59">
        <v>-0.037366271</v>
      </c>
      <c r="D340" s="31">
        <v>-0.0456629992</v>
      </c>
      <c r="E340" s="31">
        <v>-0.0506795645</v>
      </c>
      <c r="F340" s="31">
        <v>-0.0379700661</v>
      </c>
      <c r="G340" s="31">
        <v>-0.0394192934</v>
      </c>
      <c r="H340" s="31">
        <v>-0.0429213047</v>
      </c>
      <c r="I340" s="31">
        <v>-0.0526742935</v>
      </c>
      <c r="J340" s="31">
        <v>-0.0487519503</v>
      </c>
      <c r="K340" s="31">
        <v>-0.0603853464</v>
      </c>
      <c r="L340" s="31">
        <v>-0.0551168919</v>
      </c>
      <c r="M340" s="31">
        <v>-0.0136810541</v>
      </c>
      <c r="N340" s="31">
        <v>-0.0068869591</v>
      </c>
      <c r="O340" s="31">
        <v>-0.0096405745</v>
      </c>
      <c r="P340" s="31">
        <v>-0.011731267</v>
      </c>
      <c r="Q340" s="31">
        <v>-0.0035594702</v>
      </c>
      <c r="R340" s="31">
        <v>0.000443399</v>
      </c>
      <c r="S340" s="31">
        <v>-0.0581593513</v>
      </c>
      <c r="T340" s="31">
        <v>-0.0552188158</v>
      </c>
      <c r="U340" s="31">
        <v>-0.0871984959</v>
      </c>
      <c r="V340" s="31">
        <v>-0.1037396193</v>
      </c>
      <c r="W340" s="31">
        <v>-0.097741127</v>
      </c>
      <c r="X340" s="31">
        <v>-0.0226176977</v>
      </c>
      <c r="Y340" s="31">
        <v>-0.0285252333</v>
      </c>
      <c r="Z340" s="35">
        <v>-0.0210591555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-0.012275219</v>
      </c>
      <c r="D342" s="37">
        <v>-0.0285190344</v>
      </c>
      <c r="E342" s="37">
        <v>-0.0326218605</v>
      </c>
      <c r="F342" s="37">
        <v>-0.0231070518</v>
      </c>
      <c r="G342" s="37">
        <v>-0.0189263821</v>
      </c>
      <c r="H342" s="37">
        <v>-0.022736907</v>
      </c>
      <c r="I342" s="37">
        <v>-0.0256189108</v>
      </c>
      <c r="J342" s="37">
        <v>-0.0147353411</v>
      </c>
      <c r="K342" s="37">
        <v>-0.0217834711</v>
      </c>
      <c r="L342" s="37">
        <v>-0.0236138105</v>
      </c>
      <c r="M342" s="37">
        <v>0.0147317648</v>
      </c>
      <c r="N342" s="37">
        <v>0.0201808214</v>
      </c>
      <c r="O342" s="37">
        <v>0.0180072188</v>
      </c>
      <c r="P342" s="37">
        <v>0.0157302618</v>
      </c>
      <c r="Q342" s="37">
        <v>0.0193859935</v>
      </c>
      <c r="R342" s="37">
        <v>0.0293923616</v>
      </c>
      <c r="S342" s="37">
        <v>-0.0311995745</v>
      </c>
      <c r="T342" s="37">
        <v>-0.0323442221</v>
      </c>
      <c r="U342" s="37">
        <v>-0.0652110577</v>
      </c>
      <c r="V342" s="37">
        <v>-0.085911274</v>
      </c>
      <c r="W342" s="37">
        <v>-0.0808267593</v>
      </c>
      <c r="X342" s="37">
        <v>-0.0125329494</v>
      </c>
      <c r="Y342" s="37">
        <v>-0.0070409775</v>
      </c>
      <c r="Z342" s="38">
        <v>-0.0023214817</v>
      </c>
    </row>
    <row r="343" spans="1:26" s="1" customFormat="1" ht="12.75">
      <c r="A343" s="8">
        <v>24075</v>
      </c>
      <c r="B343" s="54" t="s">
        <v>273</v>
      </c>
      <c r="C343" s="59">
        <v>0.0128301382</v>
      </c>
      <c r="D343" s="31">
        <v>-0.0044078827</v>
      </c>
      <c r="E343" s="31">
        <v>-0.0050308704</v>
      </c>
      <c r="F343" s="31">
        <v>0.0050578117</v>
      </c>
      <c r="G343" s="31">
        <v>0.010871172</v>
      </c>
      <c r="H343" s="31">
        <v>0.0079777837</v>
      </c>
      <c r="I343" s="31">
        <v>-0.0003086329</v>
      </c>
      <c r="J343" s="31">
        <v>0.0069124103</v>
      </c>
      <c r="K343" s="31">
        <v>-0.0079581738</v>
      </c>
      <c r="L343" s="31">
        <v>-0.0135054588</v>
      </c>
      <c r="M343" s="31">
        <v>0.0192409754</v>
      </c>
      <c r="N343" s="31">
        <v>0.0237625241</v>
      </c>
      <c r="O343" s="31">
        <v>0.0199451447</v>
      </c>
      <c r="P343" s="31">
        <v>0.020817399</v>
      </c>
      <c r="Q343" s="31">
        <v>0.0253379941</v>
      </c>
      <c r="R343" s="31">
        <v>0.0337104797</v>
      </c>
      <c r="S343" s="31">
        <v>-0.0269489288</v>
      </c>
      <c r="T343" s="31">
        <v>-0.0293533802</v>
      </c>
      <c r="U343" s="31">
        <v>-0.0605949163</v>
      </c>
      <c r="V343" s="31">
        <v>-0.0810685158</v>
      </c>
      <c r="W343" s="31">
        <v>-0.072510004</v>
      </c>
      <c r="X343" s="31">
        <v>-0.0060890913</v>
      </c>
      <c r="Y343" s="31">
        <v>0.0058631897</v>
      </c>
      <c r="Z343" s="35">
        <v>0.0112071037</v>
      </c>
    </row>
    <row r="344" spans="1:26" s="1" customFormat="1" ht="12.75">
      <c r="A344" s="8">
        <v>24080</v>
      </c>
      <c r="B344" s="54" t="s">
        <v>274</v>
      </c>
      <c r="C344" s="59">
        <v>-0.0269480944</v>
      </c>
      <c r="D344" s="31">
        <v>-0.0384835005</v>
      </c>
      <c r="E344" s="31">
        <v>-0.040205121</v>
      </c>
      <c r="F344" s="31">
        <v>-0.0275303125</v>
      </c>
      <c r="G344" s="31">
        <v>-0.025698781</v>
      </c>
      <c r="H344" s="31">
        <v>-0.0294593573</v>
      </c>
      <c r="I344" s="31">
        <v>-0.0441941023</v>
      </c>
      <c r="J344" s="31">
        <v>-0.0411055088</v>
      </c>
      <c r="K344" s="31">
        <v>-0.0555893183</v>
      </c>
      <c r="L344" s="31">
        <v>-0.0571717024</v>
      </c>
      <c r="M344" s="31">
        <v>-0.0172269344</v>
      </c>
      <c r="N344" s="31">
        <v>-0.0136349201</v>
      </c>
      <c r="O344" s="31">
        <v>-0.0155005455</v>
      </c>
      <c r="P344" s="31">
        <v>-0.0179189444</v>
      </c>
      <c r="Q344" s="31">
        <v>-0.0185936689</v>
      </c>
      <c r="R344" s="31">
        <v>-0.0146917105</v>
      </c>
      <c r="S344" s="31">
        <v>-0.0746150017</v>
      </c>
      <c r="T344" s="31">
        <v>-0.0728398561</v>
      </c>
      <c r="U344" s="31">
        <v>-0.0994118452</v>
      </c>
      <c r="V344" s="31">
        <v>-0.1125833988</v>
      </c>
      <c r="W344" s="31">
        <v>-0.1016178131</v>
      </c>
      <c r="X344" s="31">
        <v>-0.0245002508</v>
      </c>
      <c r="Y344" s="31">
        <v>-0.0272402763</v>
      </c>
      <c r="Z344" s="35">
        <v>-0.0168498755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-0.0269916058</v>
      </c>
      <c r="D346" s="31">
        <v>-0.0382483006</v>
      </c>
      <c r="E346" s="31">
        <v>-0.0392606258</v>
      </c>
      <c r="F346" s="31">
        <v>-0.0265774727</v>
      </c>
      <c r="G346" s="31">
        <v>-0.0245057344</v>
      </c>
      <c r="H346" s="31">
        <v>-0.0276277065</v>
      </c>
      <c r="I346" s="31">
        <v>-0.0426204205</v>
      </c>
      <c r="J346" s="31">
        <v>-0.0405840874</v>
      </c>
      <c r="K346" s="31">
        <v>-0.0553500652</v>
      </c>
      <c r="L346" s="31">
        <v>-0.0576564074</v>
      </c>
      <c r="M346" s="31">
        <v>-0.0191164017</v>
      </c>
      <c r="N346" s="31">
        <v>-0.0158525705</v>
      </c>
      <c r="O346" s="31">
        <v>-0.0178579092</v>
      </c>
      <c r="P346" s="31">
        <v>-0.0197489262</v>
      </c>
      <c r="Q346" s="31">
        <v>-0.0202999115</v>
      </c>
      <c r="R346" s="31">
        <v>-0.0161942244</v>
      </c>
      <c r="S346" s="31">
        <v>-0.07617414</v>
      </c>
      <c r="T346" s="31">
        <v>-0.0746529102</v>
      </c>
      <c r="U346" s="31">
        <v>-0.1006742716</v>
      </c>
      <c r="V346" s="31">
        <v>-0.1131650209</v>
      </c>
      <c r="W346" s="31">
        <v>-0.1021811962</v>
      </c>
      <c r="X346" s="31">
        <v>-0.0256919861</v>
      </c>
      <c r="Y346" s="31">
        <v>-0.027798295</v>
      </c>
      <c r="Z346" s="35">
        <v>-0.0178517103</v>
      </c>
    </row>
    <row r="347" spans="1:26" s="1" customFormat="1" ht="12.75">
      <c r="A347" s="39">
        <v>24090</v>
      </c>
      <c r="B347" s="55" t="s">
        <v>277</v>
      </c>
      <c r="C347" s="60">
        <v>-0.0200632811</v>
      </c>
      <c r="D347" s="37"/>
      <c r="E347" s="37"/>
      <c r="F347" s="37"/>
      <c r="G347" s="37"/>
      <c r="H347" s="37"/>
      <c r="I347" s="37"/>
      <c r="J347" s="37"/>
      <c r="K347" s="37"/>
      <c r="L347" s="37"/>
      <c r="M347" s="37"/>
      <c r="N347" s="37"/>
      <c r="O347" s="37">
        <v>0.0260075331</v>
      </c>
      <c r="P347" s="37">
        <v>0.0246523023</v>
      </c>
      <c r="Q347" s="37"/>
      <c r="R347" s="37"/>
      <c r="S347" s="37"/>
      <c r="T347" s="37"/>
      <c r="U347" s="37"/>
      <c r="V347" s="37"/>
      <c r="W347" s="37"/>
      <c r="X347" s="37">
        <v>0.0145997405</v>
      </c>
      <c r="Y347" s="37">
        <v>0.0116062164</v>
      </c>
      <c r="Z347" s="38">
        <v>0.0162091851</v>
      </c>
    </row>
    <row r="348" spans="1:26" s="1" customFormat="1" ht="12.75">
      <c r="A348" s="8">
        <v>24095</v>
      </c>
      <c r="B348" s="54" t="s">
        <v>278</v>
      </c>
      <c r="C348" s="59">
        <v>-0.0279031992</v>
      </c>
      <c r="D348" s="31">
        <v>-0.0391408205</v>
      </c>
      <c r="E348" s="31">
        <v>-0.0410319567</v>
      </c>
      <c r="F348" s="31">
        <v>-0.028377533</v>
      </c>
      <c r="G348" s="31">
        <v>-0.0260767937</v>
      </c>
      <c r="H348" s="31">
        <v>-0.0301674604</v>
      </c>
      <c r="I348" s="31">
        <v>-0.0451341867</v>
      </c>
      <c r="J348" s="31">
        <v>-0.0421739817</v>
      </c>
      <c r="K348" s="31">
        <v>-0.0568304062</v>
      </c>
      <c r="L348" s="31">
        <v>-0.0585871935</v>
      </c>
      <c r="M348" s="31">
        <v>-0.0188703537</v>
      </c>
      <c r="N348" s="31">
        <v>-0.0153758526</v>
      </c>
      <c r="O348" s="31">
        <v>-0.017452836</v>
      </c>
      <c r="P348" s="31">
        <v>-0.0199315548</v>
      </c>
      <c r="Q348" s="31">
        <v>-0.0206702948</v>
      </c>
      <c r="R348" s="31">
        <v>-0.0164766312</v>
      </c>
      <c r="S348" s="31">
        <v>-0.0763975382</v>
      </c>
      <c r="T348" s="31">
        <v>-0.0746769905</v>
      </c>
      <c r="U348" s="31">
        <v>-0.1011301279</v>
      </c>
      <c r="V348" s="31">
        <v>-0.1141866446</v>
      </c>
      <c r="W348" s="31">
        <v>-0.1032732725</v>
      </c>
      <c r="X348" s="31">
        <v>-0.0261833668</v>
      </c>
      <c r="Y348" s="31">
        <v>-0.0288740396</v>
      </c>
      <c r="Z348" s="35">
        <v>-0.0182185173</v>
      </c>
    </row>
    <row r="349" spans="1:26" s="1" customFormat="1" ht="12.75">
      <c r="A349" s="8">
        <v>24100</v>
      </c>
      <c r="B349" s="54" t="s">
        <v>279</v>
      </c>
      <c r="C349" s="59">
        <v>-0.0200839043</v>
      </c>
      <c r="D349" s="31"/>
      <c r="E349" s="31"/>
      <c r="F349" s="31"/>
      <c r="G349" s="31"/>
      <c r="H349" s="31"/>
      <c r="I349" s="31"/>
      <c r="J349" s="31"/>
      <c r="K349" s="31"/>
      <c r="L349" s="31"/>
      <c r="M349" s="31"/>
      <c r="N349" s="31"/>
      <c r="O349" s="31">
        <v>0.0256095529</v>
      </c>
      <c r="P349" s="31">
        <v>0.0242599249</v>
      </c>
      <c r="Q349" s="31">
        <v>0.0070018768</v>
      </c>
      <c r="R349" s="31"/>
      <c r="S349" s="31"/>
      <c r="T349" s="31"/>
      <c r="U349" s="31"/>
      <c r="V349" s="31"/>
      <c r="W349" s="31">
        <v>-0.0771380663</v>
      </c>
      <c r="X349" s="31">
        <v>0.0142031312</v>
      </c>
      <c r="Y349" s="31">
        <v>0.0111697912</v>
      </c>
      <c r="Z349" s="35">
        <v>0.0158166885</v>
      </c>
    </row>
    <row r="350" spans="1:26" s="1" customFormat="1" ht="12.75">
      <c r="A350" s="8">
        <v>24103</v>
      </c>
      <c r="B350" s="54" t="s">
        <v>280</v>
      </c>
      <c r="C350" s="59">
        <v>-0.0301728249</v>
      </c>
      <c r="D350" s="31">
        <v>-0.0409743786</v>
      </c>
      <c r="E350" s="31">
        <v>-0.042601347</v>
      </c>
      <c r="F350" s="31">
        <v>-0.0298478603</v>
      </c>
      <c r="G350" s="31">
        <v>-0.0283653736</v>
      </c>
      <c r="H350" s="31">
        <v>-0.0316951275</v>
      </c>
      <c r="I350" s="31">
        <v>-0.0462039709</v>
      </c>
      <c r="J350" s="31">
        <v>-0.042342186</v>
      </c>
      <c r="K350" s="31">
        <v>-0.0561465025</v>
      </c>
      <c r="L350" s="31">
        <v>-0.0578907728</v>
      </c>
      <c r="M350" s="31">
        <v>-0.0187218189</v>
      </c>
      <c r="N350" s="31">
        <v>-0.015568018</v>
      </c>
      <c r="O350" s="31">
        <v>-0.0172126293</v>
      </c>
      <c r="P350" s="31">
        <v>-0.0189816952</v>
      </c>
      <c r="Q350" s="31">
        <v>-0.0187530518</v>
      </c>
      <c r="R350" s="31">
        <v>-0.0155153275</v>
      </c>
      <c r="S350" s="31">
        <v>-0.0756280422</v>
      </c>
      <c r="T350" s="31">
        <v>-0.0739375353</v>
      </c>
      <c r="U350" s="31">
        <v>-0.1011035442</v>
      </c>
      <c r="V350" s="31">
        <v>-0.1144943237</v>
      </c>
      <c r="W350" s="31">
        <v>-0.1040728092</v>
      </c>
      <c r="X350" s="31">
        <v>-0.0263091326</v>
      </c>
      <c r="Y350" s="31">
        <v>-0.0287977457</v>
      </c>
      <c r="Z350" s="35">
        <v>-0.0186941624</v>
      </c>
    </row>
    <row r="351" spans="1:26" s="1" customFormat="1" ht="12.75">
      <c r="A351" s="8">
        <v>24105</v>
      </c>
      <c r="B351" s="54" t="s">
        <v>464</v>
      </c>
      <c r="C351" s="59">
        <v>-0.0250724554</v>
      </c>
      <c r="D351" s="31">
        <v>-0.0365387201</v>
      </c>
      <c r="E351" s="31">
        <v>-0.0373260975</v>
      </c>
      <c r="F351" s="31">
        <v>-0.0246505737</v>
      </c>
      <c r="G351" s="31">
        <v>-0.0223790407</v>
      </c>
      <c r="H351" s="31">
        <v>-0.0251373053</v>
      </c>
      <c r="I351" s="31">
        <v>-0.0398329496</v>
      </c>
      <c r="J351" s="31">
        <v>-0.0380043983</v>
      </c>
      <c r="K351" s="31">
        <v>-0.0521709919</v>
      </c>
      <c r="L351" s="31">
        <v>-0.0546041727</v>
      </c>
      <c r="M351" s="31">
        <v>-0.0164409876</v>
      </c>
      <c r="N351" s="31">
        <v>-0.0129965544</v>
      </c>
      <c r="O351" s="31">
        <v>-0.0149072409</v>
      </c>
      <c r="P351" s="31">
        <v>-0.0165998936</v>
      </c>
      <c r="Q351" s="31">
        <v>-0.0171045065</v>
      </c>
      <c r="R351" s="31">
        <v>-0.0128517151</v>
      </c>
      <c r="S351" s="31">
        <v>-0.0727168322</v>
      </c>
      <c r="T351" s="31">
        <v>-0.0713874102</v>
      </c>
      <c r="U351" s="31">
        <v>-0.0973542929</v>
      </c>
      <c r="V351" s="31">
        <v>-0.1099383831</v>
      </c>
      <c r="W351" s="31">
        <v>-0.0990786552</v>
      </c>
      <c r="X351" s="31">
        <v>-0.0230927467</v>
      </c>
      <c r="Y351" s="31">
        <v>-0.0252714157</v>
      </c>
      <c r="Z351" s="35">
        <v>-0.015750885</v>
      </c>
    </row>
    <row r="352" spans="1:26" s="1" customFormat="1" ht="12.75">
      <c r="A352" s="39">
        <v>24110</v>
      </c>
      <c r="B352" s="55" t="s">
        <v>281</v>
      </c>
      <c r="C352" s="60">
        <v>-0.0024902821</v>
      </c>
      <c r="D352" s="37">
        <v>-0.0182050467</v>
      </c>
      <c r="E352" s="37">
        <v>-0.0200722218</v>
      </c>
      <c r="F352" s="37">
        <v>-0.0094770193</v>
      </c>
      <c r="G352" s="37">
        <v>-0.0079387426</v>
      </c>
      <c r="H352" s="37">
        <v>-0.0126870871</v>
      </c>
      <c r="I352" s="37">
        <v>-0.0259709358</v>
      </c>
      <c r="J352" s="37">
        <v>-0.0220105648</v>
      </c>
      <c r="K352" s="37">
        <v>-0.0361821651</v>
      </c>
      <c r="L352" s="37">
        <v>-0.0372086763</v>
      </c>
      <c r="M352" s="37">
        <v>0.0021353364</v>
      </c>
      <c r="N352" s="37">
        <v>0.0063802004</v>
      </c>
      <c r="O352" s="37">
        <v>0.0051428676</v>
      </c>
      <c r="P352" s="37">
        <v>0.0042887926</v>
      </c>
      <c r="Q352" s="37">
        <v>0.0082013011</v>
      </c>
      <c r="R352" s="37">
        <v>0.0125839114</v>
      </c>
      <c r="S352" s="37">
        <v>-0.0514322519</v>
      </c>
      <c r="T352" s="37">
        <v>-0.0501410961</v>
      </c>
      <c r="U352" s="37">
        <v>-0.0781866312</v>
      </c>
      <c r="V352" s="37">
        <v>-0.0959504843</v>
      </c>
      <c r="W352" s="37">
        <v>-0.0874698162</v>
      </c>
      <c r="X352" s="37">
        <v>-0.0132962465</v>
      </c>
      <c r="Y352" s="37">
        <v>-0.0134482384</v>
      </c>
      <c r="Z352" s="38">
        <v>-0.0032030344</v>
      </c>
    </row>
    <row r="353" spans="1:26" s="1" customFormat="1" ht="12.75">
      <c r="A353" s="8">
        <v>24115</v>
      </c>
      <c r="B353" s="54" t="s">
        <v>282</v>
      </c>
      <c r="C353" s="59">
        <v>0.0273043513</v>
      </c>
      <c r="D353" s="31">
        <v>0.0094785094</v>
      </c>
      <c r="E353" s="31">
        <v>0.008697331</v>
      </c>
      <c r="F353" s="31">
        <v>0.0192665458</v>
      </c>
      <c r="G353" s="31">
        <v>0.0262513161</v>
      </c>
      <c r="H353" s="31">
        <v>0.02475214</v>
      </c>
      <c r="I353" s="31">
        <v>0.016427815</v>
      </c>
      <c r="J353" s="31">
        <v>0.0261966586</v>
      </c>
      <c r="K353" s="31">
        <v>0.0108468533</v>
      </c>
      <c r="L353" s="31">
        <v>0.0059729218</v>
      </c>
      <c r="M353" s="31">
        <v>0.0366045237</v>
      </c>
      <c r="N353" s="31">
        <v>0.0415043831</v>
      </c>
      <c r="O353" s="31">
        <v>0.0372947454</v>
      </c>
      <c r="P353" s="31">
        <v>0.0409859419</v>
      </c>
      <c r="Q353" s="31">
        <v>0.046258688</v>
      </c>
      <c r="R353" s="31">
        <v>0.0538834929</v>
      </c>
      <c r="S353" s="31">
        <v>-0.0052711964</v>
      </c>
      <c r="T353" s="31">
        <v>-0.0083001852</v>
      </c>
      <c r="U353" s="31">
        <v>-0.0388097763</v>
      </c>
      <c r="V353" s="31">
        <v>-0.0569502115</v>
      </c>
      <c r="W353" s="31">
        <v>-0.0495792627</v>
      </c>
      <c r="X353" s="31">
        <v>0.0144407749</v>
      </c>
      <c r="Y353" s="31">
        <v>0.0263946056</v>
      </c>
      <c r="Z353" s="35">
        <v>0.0289240479</v>
      </c>
    </row>
    <row r="354" spans="1:26" s="1" customFormat="1" ht="12.75">
      <c r="A354" s="8">
        <v>24120</v>
      </c>
      <c r="B354" s="54" t="s">
        <v>283</v>
      </c>
      <c r="C354" s="59">
        <v>-0.0214682817</v>
      </c>
      <c r="D354" s="31">
        <v>-0.0325084925</v>
      </c>
      <c r="E354" s="31">
        <v>-0.0349107981</v>
      </c>
      <c r="F354" s="31">
        <v>-0.0231016874</v>
      </c>
      <c r="G354" s="31">
        <v>-0.0205296278</v>
      </c>
      <c r="H354" s="31">
        <v>-0.0240141153</v>
      </c>
      <c r="I354" s="31">
        <v>-0.0384910107</v>
      </c>
      <c r="J354" s="31">
        <v>-0.036372304</v>
      </c>
      <c r="K354" s="31">
        <v>-0.0508009195</v>
      </c>
      <c r="L354" s="31">
        <v>-0.0528516769</v>
      </c>
      <c r="M354" s="31">
        <v>-0.0128619671</v>
      </c>
      <c r="N354" s="31">
        <v>-0.0101516247</v>
      </c>
      <c r="O354" s="31">
        <v>-0.0124669075</v>
      </c>
      <c r="P354" s="31">
        <v>-0.0141474009</v>
      </c>
      <c r="Q354" s="31">
        <v>-0.0171003342</v>
      </c>
      <c r="R354" s="31">
        <v>-0.0124031305</v>
      </c>
      <c r="S354" s="31">
        <v>-0.0723706484</v>
      </c>
      <c r="T354" s="31">
        <v>-0.0709661245</v>
      </c>
      <c r="U354" s="31">
        <v>-0.0971029997</v>
      </c>
      <c r="V354" s="31">
        <v>-0.1107447147</v>
      </c>
      <c r="W354" s="31">
        <v>-0.0999282598</v>
      </c>
      <c r="X354" s="31">
        <v>-0.0233283043</v>
      </c>
      <c r="Y354" s="31">
        <v>-0.0259239674</v>
      </c>
      <c r="Z354" s="35">
        <v>-0.0156209469</v>
      </c>
    </row>
    <row r="355" spans="1:26" s="1" customFormat="1" ht="12.75">
      <c r="A355" s="8">
        <v>24125</v>
      </c>
      <c r="B355" s="54" t="s">
        <v>284</v>
      </c>
      <c r="C355" s="59">
        <v>-0.0047473907</v>
      </c>
      <c r="D355" s="31">
        <v>-0.0218750238</v>
      </c>
      <c r="E355" s="31">
        <v>-0.0232628584</v>
      </c>
      <c r="F355" s="31">
        <v>-0.0136295557</v>
      </c>
      <c r="G355" s="31">
        <v>-0.0084556341</v>
      </c>
      <c r="H355" s="31">
        <v>-0.0121567249</v>
      </c>
      <c r="I355" s="31">
        <v>-0.0189920664</v>
      </c>
      <c r="J355" s="31">
        <v>-0.0115121603</v>
      </c>
      <c r="K355" s="31">
        <v>-0.0249893665</v>
      </c>
      <c r="L355" s="31">
        <v>-0.0299069881</v>
      </c>
      <c r="M355" s="31">
        <v>0.005422473</v>
      </c>
      <c r="N355" s="31">
        <v>0.0106399655</v>
      </c>
      <c r="O355" s="31">
        <v>0.0075422525</v>
      </c>
      <c r="P355" s="31">
        <v>0.0061097145</v>
      </c>
      <c r="Q355" s="31">
        <v>0.01038903</v>
      </c>
      <c r="R355" s="31">
        <v>0.0196772218</v>
      </c>
      <c r="S355" s="31">
        <v>-0.0414896011</v>
      </c>
      <c r="T355" s="31">
        <v>-0.0437073708</v>
      </c>
      <c r="U355" s="31">
        <v>-0.0757982731</v>
      </c>
      <c r="V355" s="31">
        <v>-0.0977936983</v>
      </c>
      <c r="W355" s="31">
        <v>-0.090275526</v>
      </c>
      <c r="X355" s="31">
        <v>-0.0224790573</v>
      </c>
      <c r="Y355" s="31">
        <v>-0.0124387741</v>
      </c>
      <c r="Z355" s="35">
        <v>-0.0054000616</v>
      </c>
    </row>
    <row r="356" spans="1:26" s="1" customFormat="1" ht="12.75">
      <c r="A356" s="8">
        <v>24130</v>
      </c>
      <c r="B356" s="54" t="s">
        <v>285</v>
      </c>
      <c r="C356" s="59">
        <v>-0.013130188</v>
      </c>
      <c r="D356" s="31">
        <v>-0.0299632549</v>
      </c>
      <c r="E356" s="31">
        <v>-0.0374642611</v>
      </c>
      <c r="F356" s="31">
        <v>-0.0251520872</v>
      </c>
      <c r="G356" s="31">
        <v>-0.0299073458</v>
      </c>
      <c r="H356" s="31">
        <v>-0.0278667212</v>
      </c>
      <c r="I356" s="31">
        <v>-0.0351290703</v>
      </c>
      <c r="J356" s="31">
        <v>-0.0285726786</v>
      </c>
      <c r="K356" s="31">
        <v>-0.0329015255</v>
      </c>
      <c r="L356" s="31">
        <v>-0.0235331059</v>
      </c>
      <c r="M356" s="31">
        <v>0.0104526281</v>
      </c>
      <c r="N356" s="31">
        <v>0.0158182979</v>
      </c>
      <c r="O356" s="31">
        <v>0.0163908601</v>
      </c>
      <c r="P356" s="31">
        <v>0.014629364</v>
      </c>
      <c r="Q356" s="31">
        <v>0.0032685995</v>
      </c>
      <c r="R356" s="31">
        <v>0.0018415451</v>
      </c>
      <c r="S356" s="31">
        <v>-0.0572986603</v>
      </c>
      <c r="T356" s="31">
        <v>-0.0540350676</v>
      </c>
      <c r="U356" s="31">
        <v>-0.0801955462</v>
      </c>
      <c r="V356" s="31">
        <v>-0.0929306746</v>
      </c>
      <c r="W356" s="31">
        <v>-0.0760772228</v>
      </c>
      <c r="X356" s="31">
        <v>0.0110068321</v>
      </c>
      <c r="Y356" s="31">
        <v>0.0085587502</v>
      </c>
      <c r="Z356" s="35">
        <v>0.0144779682</v>
      </c>
    </row>
    <row r="357" spans="1:26" s="1" customFormat="1" ht="12.75">
      <c r="A357" s="39">
        <v>24140</v>
      </c>
      <c r="B357" s="55" t="s">
        <v>286</v>
      </c>
      <c r="C357" s="60">
        <v>-0.0349445343</v>
      </c>
      <c r="D357" s="37">
        <v>-0.042355895</v>
      </c>
      <c r="E357" s="37">
        <v>-0.0488570929</v>
      </c>
      <c r="F357" s="37">
        <v>-0.0369600058</v>
      </c>
      <c r="G357" s="37">
        <v>-0.0403474569</v>
      </c>
      <c r="H357" s="37">
        <v>-0.0447076559</v>
      </c>
      <c r="I357" s="37">
        <v>-0.0532941818</v>
      </c>
      <c r="J357" s="37">
        <v>-0.0495020151</v>
      </c>
      <c r="K357" s="37">
        <v>-0.058400631</v>
      </c>
      <c r="L357" s="37">
        <v>-0.050434947</v>
      </c>
      <c r="M357" s="37">
        <v>-0.0097315311</v>
      </c>
      <c r="N357" s="37">
        <v>-0.0037413836</v>
      </c>
      <c r="O357" s="37">
        <v>-0.0047001839</v>
      </c>
      <c r="P357" s="37">
        <v>-0.0051537752</v>
      </c>
      <c r="Q357" s="37">
        <v>0.0068737268</v>
      </c>
      <c r="R357" s="37">
        <v>0.0104751587</v>
      </c>
      <c r="S357" s="37">
        <v>-0.0474690199</v>
      </c>
      <c r="T357" s="37">
        <v>-0.0428316593</v>
      </c>
      <c r="U357" s="37">
        <v>-0.0769305229</v>
      </c>
      <c r="V357" s="37">
        <v>-0.0949196815</v>
      </c>
      <c r="W357" s="37">
        <v>-0.0917994976</v>
      </c>
      <c r="X357" s="37">
        <v>-0.0187108517</v>
      </c>
      <c r="Y357" s="37">
        <v>-0.0272889137</v>
      </c>
      <c r="Z357" s="38">
        <v>-0.0217596292</v>
      </c>
    </row>
    <row r="358" spans="1:26" s="1" customFormat="1" ht="12.75">
      <c r="A358" s="8">
        <v>24145</v>
      </c>
      <c r="B358" s="54" t="s">
        <v>287</v>
      </c>
      <c r="C358" s="59">
        <v>0.0281408429</v>
      </c>
      <c r="D358" s="31">
        <v>0.010309875</v>
      </c>
      <c r="E358" s="31">
        <v>0.0094726682</v>
      </c>
      <c r="F358" s="31">
        <v>0.0199910998</v>
      </c>
      <c r="G358" s="31">
        <v>0.0269537568</v>
      </c>
      <c r="H358" s="31">
        <v>0.0254527926</v>
      </c>
      <c r="I358" s="31">
        <v>0.0171244144</v>
      </c>
      <c r="J358" s="31">
        <v>0.02689749</v>
      </c>
      <c r="K358" s="31">
        <v>0.0115798116</v>
      </c>
      <c r="L358" s="31">
        <v>0.0068223476</v>
      </c>
      <c r="M358" s="31">
        <v>0.0374404192</v>
      </c>
      <c r="N358" s="31">
        <v>0.0423547626</v>
      </c>
      <c r="O358" s="31">
        <v>0.0381625295</v>
      </c>
      <c r="P358" s="31">
        <v>0.0418971777</v>
      </c>
      <c r="Q358" s="31">
        <v>0.0471567512</v>
      </c>
      <c r="R358" s="31">
        <v>0.0547053218</v>
      </c>
      <c r="S358" s="31">
        <v>-0.0043965578</v>
      </c>
      <c r="T358" s="31">
        <v>-0.0074359179</v>
      </c>
      <c r="U358" s="31">
        <v>-0.0379338264</v>
      </c>
      <c r="V358" s="31">
        <v>-0.0560035706</v>
      </c>
      <c r="W358" s="31">
        <v>-0.0485408306</v>
      </c>
      <c r="X358" s="31">
        <v>0.0154623389</v>
      </c>
      <c r="Y358" s="31">
        <v>0.0274043083</v>
      </c>
      <c r="Z358" s="35">
        <v>0.0298165679</v>
      </c>
    </row>
    <row r="359" spans="1:26" s="1" customFormat="1" ht="12.75">
      <c r="A359" s="8">
        <v>24147</v>
      </c>
      <c r="B359" s="54" t="s">
        <v>288</v>
      </c>
      <c r="C359" s="59">
        <v>-0.0337728262</v>
      </c>
      <c r="D359" s="31">
        <v>-0.0414150953</v>
      </c>
      <c r="E359" s="31">
        <v>-0.0488871336</v>
      </c>
      <c r="F359" s="31">
        <v>-0.0369800329</v>
      </c>
      <c r="G359" s="31">
        <v>-0.0399678946</v>
      </c>
      <c r="H359" s="31">
        <v>-0.0435374975</v>
      </c>
      <c r="I359" s="31">
        <v>-0.0506232977</v>
      </c>
      <c r="J359" s="31">
        <v>-0.0472816229</v>
      </c>
      <c r="K359" s="31">
        <v>-0.0561065674</v>
      </c>
      <c r="L359" s="31">
        <v>-0.0480931997</v>
      </c>
      <c r="M359" s="31">
        <v>-0.0072489977</v>
      </c>
      <c r="N359" s="31">
        <v>0.0024008155</v>
      </c>
      <c r="O359" s="31">
        <v>0.0002111197</v>
      </c>
      <c r="P359" s="31">
        <v>-0.0040335655</v>
      </c>
      <c r="Q359" s="31">
        <v>0.0067335367</v>
      </c>
      <c r="R359" s="31">
        <v>0.012804985</v>
      </c>
      <c r="S359" s="31">
        <v>-0.0462009907</v>
      </c>
      <c r="T359" s="31">
        <v>-0.0424946547</v>
      </c>
      <c r="U359" s="31">
        <v>-0.0735634565</v>
      </c>
      <c r="V359" s="31">
        <v>-0.0930584669</v>
      </c>
      <c r="W359" s="31">
        <v>-0.0906530619</v>
      </c>
      <c r="X359" s="31">
        <v>-0.0161994696</v>
      </c>
      <c r="Y359" s="31">
        <v>-0.0253361464</v>
      </c>
      <c r="Z359" s="35">
        <v>-0.0198810101</v>
      </c>
    </row>
    <row r="360" spans="1:26" s="1" customFormat="1" ht="12.75">
      <c r="A360" s="8">
        <v>24150</v>
      </c>
      <c r="B360" s="54" t="s">
        <v>289</v>
      </c>
      <c r="C360" s="59">
        <v>-0.0271085501</v>
      </c>
      <c r="D360" s="31">
        <v>-0.0386378765</v>
      </c>
      <c r="E360" s="31">
        <v>-0.0403368473</v>
      </c>
      <c r="F360" s="31">
        <v>-0.0276571512</v>
      </c>
      <c r="G360" s="31">
        <v>-0.0258563757</v>
      </c>
      <c r="H360" s="31">
        <v>-0.0295743942</v>
      </c>
      <c r="I360" s="31">
        <v>-0.0443050861</v>
      </c>
      <c r="J360" s="31">
        <v>-0.0412396193</v>
      </c>
      <c r="K360" s="31">
        <v>-0.0556567907</v>
      </c>
      <c r="L360" s="31">
        <v>-0.0572259426</v>
      </c>
      <c r="M360" s="31">
        <v>-0.0173646212</v>
      </c>
      <c r="N360" s="31">
        <v>-0.0137580633</v>
      </c>
      <c r="O360" s="31">
        <v>-0.0156363249</v>
      </c>
      <c r="P360" s="31">
        <v>-0.0179988146</v>
      </c>
      <c r="Q360" s="31">
        <v>-0.0186655521</v>
      </c>
      <c r="R360" s="31">
        <v>-0.0148415565</v>
      </c>
      <c r="S360" s="31">
        <v>-0.0747810602</v>
      </c>
      <c r="T360" s="31">
        <v>-0.0729893446</v>
      </c>
      <c r="U360" s="31">
        <v>-0.099593401</v>
      </c>
      <c r="V360" s="31">
        <v>-0.1127743721</v>
      </c>
      <c r="W360" s="31">
        <v>-0.1018303633</v>
      </c>
      <c r="X360" s="31">
        <v>-0.0246077776</v>
      </c>
      <c r="Y360" s="31">
        <v>-0.0272843838</v>
      </c>
      <c r="Z360" s="35">
        <v>-0.0169802904</v>
      </c>
    </row>
    <row r="361" spans="1:26" s="1" customFormat="1" ht="12.75">
      <c r="A361" s="8">
        <v>24155</v>
      </c>
      <c r="B361" s="54" t="s">
        <v>290</v>
      </c>
      <c r="C361" s="59">
        <v>-0.0225143433</v>
      </c>
      <c r="D361" s="31">
        <v>-0.0340374708</v>
      </c>
      <c r="E361" s="31">
        <v>-0.0354496241</v>
      </c>
      <c r="F361" s="31">
        <v>-0.0230761766</v>
      </c>
      <c r="G361" s="31">
        <v>-0.0208597183</v>
      </c>
      <c r="H361" s="31">
        <v>-0.0240930319</v>
      </c>
      <c r="I361" s="31">
        <v>-0.0384954214</v>
      </c>
      <c r="J361" s="31">
        <v>-0.0359392166</v>
      </c>
      <c r="K361" s="31">
        <v>-0.050098896</v>
      </c>
      <c r="L361" s="31">
        <v>-0.0524395704</v>
      </c>
      <c r="M361" s="31">
        <v>-0.013769865</v>
      </c>
      <c r="N361" s="31">
        <v>-0.0103422403</v>
      </c>
      <c r="O361" s="31">
        <v>-0.0124663115</v>
      </c>
      <c r="P361" s="31">
        <v>-0.0141642094</v>
      </c>
      <c r="Q361" s="31">
        <v>-0.014688611</v>
      </c>
      <c r="R361" s="31">
        <v>-0.0101137161</v>
      </c>
      <c r="S361" s="31">
        <v>-0.0698860884</v>
      </c>
      <c r="T361" s="31">
        <v>-0.0684957504</v>
      </c>
      <c r="U361" s="31">
        <v>-0.0951075554</v>
      </c>
      <c r="V361" s="31">
        <v>-0.1083850861</v>
      </c>
      <c r="W361" s="31">
        <v>-0.0977342129</v>
      </c>
      <c r="X361" s="31">
        <v>-0.0219596624</v>
      </c>
      <c r="Y361" s="31">
        <v>-0.0241712332</v>
      </c>
      <c r="Z361" s="35">
        <v>-0.0141047239</v>
      </c>
    </row>
    <row r="362" spans="1:26" s="1" customFormat="1" ht="12.75">
      <c r="A362" s="39">
        <v>24160</v>
      </c>
      <c r="B362" s="55" t="s">
        <v>465</v>
      </c>
      <c r="C362" s="60">
        <v>-0.0265017748</v>
      </c>
      <c r="D362" s="37">
        <v>-0.0383749008</v>
      </c>
      <c r="E362" s="37">
        <v>-0.0401248932</v>
      </c>
      <c r="F362" s="37">
        <v>-0.0274363756</v>
      </c>
      <c r="G362" s="37">
        <v>-0.0256937742</v>
      </c>
      <c r="H362" s="37">
        <v>-0.0293968916</v>
      </c>
      <c r="I362" s="37">
        <v>-0.0440165997</v>
      </c>
      <c r="J362" s="37">
        <v>-0.0411082506</v>
      </c>
      <c r="K362" s="37">
        <v>-0.0556722879</v>
      </c>
      <c r="L362" s="37">
        <v>-0.0569281578</v>
      </c>
      <c r="M362" s="37">
        <v>-0.0166019201</v>
      </c>
      <c r="N362" s="37">
        <v>-0.0128811598</v>
      </c>
      <c r="O362" s="37">
        <v>-0.014780283</v>
      </c>
      <c r="P362" s="37">
        <v>-0.01717484</v>
      </c>
      <c r="Q362" s="37">
        <v>-0.0180143118</v>
      </c>
      <c r="R362" s="37">
        <v>-0.0141125917</v>
      </c>
      <c r="S362" s="37">
        <v>-0.0739583969</v>
      </c>
      <c r="T362" s="37">
        <v>-0.0720906258</v>
      </c>
      <c r="U362" s="37">
        <v>-0.0986332893</v>
      </c>
      <c r="V362" s="37">
        <v>-0.1118355989</v>
      </c>
      <c r="W362" s="37">
        <v>-0.1008565426</v>
      </c>
      <c r="X362" s="37">
        <v>-0.023735404</v>
      </c>
      <c r="Y362" s="37">
        <v>-0.0264821053</v>
      </c>
      <c r="Z362" s="38">
        <v>-0.0163699389</v>
      </c>
    </row>
    <row r="363" spans="1:26" s="1" customFormat="1" ht="12.75">
      <c r="A363" s="8">
        <v>24165</v>
      </c>
      <c r="B363" s="54" t="s">
        <v>291</v>
      </c>
      <c r="C363" s="59">
        <v>-0.0326228142</v>
      </c>
      <c r="D363" s="31">
        <v>-0.0409327745</v>
      </c>
      <c r="E363" s="31">
        <v>-0.0450452566</v>
      </c>
      <c r="F363" s="31">
        <v>-0.0328426361</v>
      </c>
      <c r="G363" s="31">
        <v>-0.0364114046</v>
      </c>
      <c r="H363" s="31">
        <v>-0.0417522192</v>
      </c>
      <c r="I363" s="31">
        <v>-0.0527297258</v>
      </c>
      <c r="J363" s="31">
        <v>-0.0474276543</v>
      </c>
      <c r="K363" s="31">
        <v>-0.058473587</v>
      </c>
      <c r="L363" s="31">
        <v>-0.0526983738</v>
      </c>
      <c r="M363" s="31">
        <v>-0.0120439529</v>
      </c>
      <c r="N363" s="31">
        <v>-0.0096933842</v>
      </c>
      <c r="O363" s="31">
        <v>-0.0109885931</v>
      </c>
      <c r="P363" s="31">
        <v>-0.0075287819</v>
      </c>
      <c r="Q363" s="31">
        <v>0.0017793179</v>
      </c>
      <c r="R363" s="31">
        <v>0.002799511</v>
      </c>
      <c r="S363" s="31">
        <v>-0.055632472</v>
      </c>
      <c r="T363" s="31">
        <v>-0.0507451296</v>
      </c>
      <c r="U363" s="31">
        <v>-0.0855232477</v>
      </c>
      <c r="V363" s="31">
        <v>-0.1008918285</v>
      </c>
      <c r="W363" s="31">
        <v>-0.0948784351</v>
      </c>
      <c r="X363" s="31">
        <v>-0.0207064152</v>
      </c>
      <c r="Y363" s="31">
        <v>-0.0261770487</v>
      </c>
      <c r="Z363" s="35">
        <v>-0.0209012032</v>
      </c>
    </row>
    <row r="364" spans="1:26" s="1" customFormat="1" ht="12.75">
      <c r="A364" s="8">
        <v>24170</v>
      </c>
      <c r="B364" s="54" t="s">
        <v>292</v>
      </c>
      <c r="C364" s="59">
        <v>-0.0295995474</v>
      </c>
      <c r="D364" s="31">
        <v>-0.0410141945</v>
      </c>
      <c r="E364" s="31">
        <v>-0.0424448252</v>
      </c>
      <c r="F364" s="31">
        <v>-0.0296466351</v>
      </c>
      <c r="G364" s="31">
        <v>-0.0278699398</v>
      </c>
      <c r="H364" s="31">
        <v>-0.0314488411</v>
      </c>
      <c r="I364" s="31">
        <v>-0.0464463234</v>
      </c>
      <c r="J364" s="31">
        <v>-0.0438588858</v>
      </c>
      <c r="K364" s="31">
        <v>-0.0598353148</v>
      </c>
      <c r="L364" s="31">
        <v>-0.060656786</v>
      </c>
      <c r="M364" s="31">
        <v>-0.0209494829</v>
      </c>
      <c r="N364" s="31">
        <v>-0.0174769163</v>
      </c>
      <c r="O364" s="31">
        <v>-0.0194842815</v>
      </c>
      <c r="P364" s="31">
        <v>-0.0218423605</v>
      </c>
      <c r="Q364" s="31">
        <v>-0.0226862431</v>
      </c>
      <c r="R364" s="31">
        <v>-0.0187284946</v>
      </c>
      <c r="S364" s="31">
        <v>-0.0787621737</v>
      </c>
      <c r="T364" s="31">
        <v>-0.0769351721</v>
      </c>
      <c r="U364" s="31">
        <v>-0.1033651829</v>
      </c>
      <c r="V364" s="31">
        <v>-0.1163525581</v>
      </c>
      <c r="W364" s="31">
        <v>-0.1053472757</v>
      </c>
      <c r="X364" s="31">
        <v>-0.0279927254</v>
      </c>
      <c r="Y364" s="31">
        <v>-0.0305768251</v>
      </c>
      <c r="Z364" s="35">
        <v>-0.0200392008</v>
      </c>
    </row>
    <row r="365" spans="1:26" s="1" customFormat="1" ht="12.75">
      <c r="A365" s="8">
        <v>24173</v>
      </c>
      <c r="B365" s="54" t="s">
        <v>466</v>
      </c>
      <c r="C365" s="59">
        <v>-0.03002882</v>
      </c>
      <c r="D365" s="31">
        <v>-0.0412278175</v>
      </c>
      <c r="E365" s="31">
        <v>-0.0426260233</v>
      </c>
      <c r="F365" s="31">
        <v>-0.029830575</v>
      </c>
      <c r="G365" s="31">
        <v>-0.0279991627</v>
      </c>
      <c r="H365" s="31">
        <v>-0.031624198</v>
      </c>
      <c r="I365" s="31">
        <v>-0.0467994213</v>
      </c>
      <c r="J365" s="31">
        <v>-0.0446277857</v>
      </c>
      <c r="K365" s="31">
        <v>-0.0592986345</v>
      </c>
      <c r="L365" s="31">
        <v>-0.0614330769</v>
      </c>
      <c r="M365" s="31">
        <v>-0.0218833685</v>
      </c>
      <c r="N365" s="31">
        <v>-0.0185233355</v>
      </c>
      <c r="O365" s="31">
        <v>-0.0205658674</v>
      </c>
      <c r="P365" s="31">
        <v>-0.0229282379</v>
      </c>
      <c r="Q365" s="31">
        <v>-0.0236171484</v>
      </c>
      <c r="R365" s="31">
        <v>-0.0197359324</v>
      </c>
      <c r="S365" s="31">
        <v>-0.0798074007</v>
      </c>
      <c r="T365" s="31">
        <v>-0.0779498816</v>
      </c>
      <c r="U365" s="31">
        <v>-0.104659915</v>
      </c>
      <c r="V365" s="31">
        <v>-0.1177737713</v>
      </c>
      <c r="W365" s="31">
        <v>-0.106700182</v>
      </c>
      <c r="X365" s="31">
        <v>-0.0288116932</v>
      </c>
      <c r="Y365" s="31">
        <v>-0.0312860012</v>
      </c>
      <c r="Z365" s="35">
        <v>-0.020567894</v>
      </c>
    </row>
    <row r="366" spans="1:26" s="1" customFormat="1" ht="12.75">
      <c r="A366" s="8">
        <v>24175</v>
      </c>
      <c r="B366" s="54" t="s">
        <v>467</v>
      </c>
      <c r="C366" s="59">
        <v>-0.0316159725</v>
      </c>
      <c r="D366" s="31">
        <v>-0.0414997339</v>
      </c>
      <c r="E366" s="31">
        <v>-0.0392627716</v>
      </c>
      <c r="F366" s="31">
        <v>-0.0255674124</v>
      </c>
      <c r="G366" s="31">
        <v>-0.0226280689</v>
      </c>
      <c r="H366" s="31">
        <v>-0.0254548788</v>
      </c>
      <c r="I366" s="31">
        <v>-0.0415762663</v>
      </c>
      <c r="J366" s="31">
        <v>-0.0416193008</v>
      </c>
      <c r="K366" s="31">
        <v>-0.0575095415</v>
      </c>
      <c r="L366" s="31">
        <v>-0.0607914925</v>
      </c>
      <c r="M366" s="31">
        <v>-0.0223712921</v>
      </c>
      <c r="N366" s="31">
        <v>-0.0194584131</v>
      </c>
      <c r="O366" s="31">
        <v>-0.0209540129</v>
      </c>
      <c r="P366" s="31">
        <v>-0.0233125687</v>
      </c>
      <c r="Q366" s="31">
        <v>-0.023573637</v>
      </c>
      <c r="R366" s="31">
        <v>-0.0183839798</v>
      </c>
      <c r="S366" s="31">
        <v>-0.0783030987</v>
      </c>
      <c r="T366" s="31">
        <v>-0.0770827532</v>
      </c>
      <c r="U366" s="31">
        <v>-0.1032273769</v>
      </c>
      <c r="V366" s="31">
        <v>-0.1156163216</v>
      </c>
      <c r="W366" s="31">
        <v>-0.1059436798</v>
      </c>
      <c r="X366" s="31">
        <v>-0.0286563635</v>
      </c>
      <c r="Y366" s="31">
        <v>-0.0298650265</v>
      </c>
      <c r="Z366" s="35">
        <v>-0.0203200579</v>
      </c>
    </row>
    <row r="367" spans="1:26" s="1" customFormat="1" ht="12.75">
      <c r="A367" s="39">
        <v>24177</v>
      </c>
      <c r="B367" s="55" t="s">
        <v>293</v>
      </c>
      <c r="C367" s="60">
        <v>-0.0358263254</v>
      </c>
      <c r="D367" s="37">
        <v>-0.0452245474</v>
      </c>
      <c r="E367" s="37">
        <v>-0.0485179424</v>
      </c>
      <c r="F367" s="37">
        <v>-0.035777688</v>
      </c>
      <c r="G367" s="37">
        <v>-0.0359741449</v>
      </c>
      <c r="H367" s="37">
        <v>-0.0390095711</v>
      </c>
      <c r="I367" s="37">
        <v>-0.0504406691</v>
      </c>
      <c r="J367" s="37">
        <v>-0.0443291664</v>
      </c>
      <c r="K367" s="37">
        <v>-0.057002902</v>
      </c>
      <c r="L367" s="37">
        <v>-0.0550454855</v>
      </c>
      <c r="M367" s="37">
        <v>-0.0146462917</v>
      </c>
      <c r="N367" s="37">
        <v>-0.0100781918</v>
      </c>
      <c r="O367" s="37">
        <v>-0.0121871233</v>
      </c>
      <c r="P367" s="37">
        <v>-0.0134561062</v>
      </c>
      <c r="Q367" s="37">
        <v>-0.0083520412</v>
      </c>
      <c r="R367" s="37">
        <v>-0.0047667027</v>
      </c>
      <c r="S367" s="37">
        <v>-0.0641652346</v>
      </c>
      <c r="T367" s="37">
        <v>-0.0615831614</v>
      </c>
      <c r="U367" s="37">
        <v>-0.0921318531</v>
      </c>
      <c r="V367" s="37">
        <v>-0.1070301533</v>
      </c>
      <c r="W367" s="37">
        <v>-0.099265337</v>
      </c>
      <c r="X367" s="37">
        <v>-0.0234408379</v>
      </c>
      <c r="Y367" s="37">
        <v>-0.0278297663</v>
      </c>
      <c r="Z367" s="38">
        <v>-0.0192159414</v>
      </c>
    </row>
    <row r="368" spans="1:26" s="1" customFormat="1" ht="12.75">
      <c r="A368" s="8">
        <v>24180</v>
      </c>
      <c r="B368" s="54" t="s">
        <v>294</v>
      </c>
      <c r="C368" s="59">
        <v>-0.0251250267</v>
      </c>
      <c r="D368" s="31">
        <v>-0.0369108915</v>
      </c>
      <c r="E368" s="31">
        <v>-0.0388159752</v>
      </c>
      <c r="F368" s="31">
        <v>-0.0262175798</v>
      </c>
      <c r="G368" s="31">
        <v>-0.0242897272</v>
      </c>
      <c r="H368" s="31">
        <v>-0.0281449556</v>
      </c>
      <c r="I368" s="31">
        <v>-0.0426672697</v>
      </c>
      <c r="J368" s="31">
        <v>-0.0393736362</v>
      </c>
      <c r="K368" s="31">
        <v>-0.0536562204</v>
      </c>
      <c r="L368" s="31">
        <v>-0.0549651384</v>
      </c>
      <c r="M368" s="31">
        <v>-0.014932394</v>
      </c>
      <c r="N368" s="31">
        <v>-0.0111783743</v>
      </c>
      <c r="O368" s="31">
        <v>-0.0131089687</v>
      </c>
      <c r="P368" s="31">
        <v>-0.015433073</v>
      </c>
      <c r="Q368" s="31">
        <v>-0.0161939859</v>
      </c>
      <c r="R368" s="31">
        <v>-0.012139082</v>
      </c>
      <c r="S368" s="31">
        <v>-0.0719234943</v>
      </c>
      <c r="T368" s="31">
        <v>-0.0701799393</v>
      </c>
      <c r="U368" s="31">
        <v>-0.0966119766</v>
      </c>
      <c r="V368" s="31">
        <v>-0.1097487211</v>
      </c>
      <c r="W368" s="31">
        <v>-0.0989028215</v>
      </c>
      <c r="X368" s="31">
        <v>-0.0223172903</v>
      </c>
      <c r="Y368" s="31">
        <v>-0.0251120329</v>
      </c>
      <c r="Z368" s="35">
        <v>-0.0150506496</v>
      </c>
    </row>
    <row r="369" spans="1:26" s="1" customFormat="1" ht="12.75">
      <c r="A369" s="8">
        <v>24185</v>
      </c>
      <c r="B369" s="54" t="s">
        <v>295</v>
      </c>
      <c r="C369" s="59">
        <v>-0.021802783</v>
      </c>
      <c r="D369" s="31">
        <v>-0.0334602594</v>
      </c>
      <c r="E369" s="31">
        <v>-0.0352461338</v>
      </c>
      <c r="F369" s="31">
        <v>-0.0228744745</v>
      </c>
      <c r="G369" s="31">
        <v>-0.0211787224</v>
      </c>
      <c r="H369" s="31">
        <v>-0.0245839357</v>
      </c>
      <c r="I369" s="31">
        <v>-0.0386004448</v>
      </c>
      <c r="J369" s="31">
        <v>-0.0345799923</v>
      </c>
      <c r="K369" s="31">
        <v>-0.0481693745</v>
      </c>
      <c r="L369" s="31">
        <v>-0.0499306917</v>
      </c>
      <c r="M369" s="31">
        <v>-0.0112743378</v>
      </c>
      <c r="N369" s="31">
        <v>-0.0074933767</v>
      </c>
      <c r="O369" s="31">
        <v>-0.0093038082</v>
      </c>
      <c r="P369" s="31">
        <v>-0.0111709833</v>
      </c>
      <c r="Q369" s="31">
        <v>-0.0113766193</v>
      </c>
      <c r="R369" s="31">
        <v>-0.0098116398</v>
      </c>
      <c r="S369" s="31">
        <v>-0.069845438</v>
      </c>
      <c r="T369" s="31">
        <v>-0.0681542158</v>
      </c>
      <c r="U369" s="31">
        <v>-0.0949560404</v>
      </c>
      <c r="V369" s="31">
        <v>-0.1085460186</v>
      </c>
      <c r="W369" s="31">
        <v>-0.0979634523</v>
      </c>
      <c r="X369" s="31">
        <v>-0.0194571018</v>
      </c>
      <c r="Y369" s="31">
        <v>-0.0220490694</v>
      </c>
      <c r="Z369" s="35">
        <v>-0.0124617815</v>
      </c>
    </row>
    <row r="370" spans="1:26" s="1" customFormat="1" ht="12.75">
      <c r="A370" s="8">
        <v>24188</v>
      </c>
      <c r="B370" s="54" t="s">
        <v>296</v>
      </c>
      <c r="C370" s="59">
        <v>-0.0137317181</v>
      </c>
      <c r="D370" s="31">
        <v>-0.0300831795</v>
      </c>
      <c r="E370" s="31">
        <v>-0.0338062048</v>
      </c>
      <c r="F370" s="31">
        <v>-0.0242539644</v>
      </c>
      <c r="G370" s="31">
        <v>-0.0199190378</v>
      </c>
      <c r="H370" s="31">
        <v>-0.023881793</v>
      </c>
      <c r="I370" s="31">
        <v>-0.0273584127</v>
      </c>
      <c r="J370" s="31">
        <v>-0.0170481205</v>
      </c>
      <c r="K370" s="31">
        <v>-0.0252604485</v>
      </c>
      <c r="L370" s="31">
        <v>-0.0277632475</v>
      </c>
      <c r="M370" s="31">
        <v>0.0103199482</v>
      </c>
      <c r="N370" s="31">
        <v>0.0157824159</v>
      </c>
      <c r="O370" s="31">
        <v>0.0135556459</v>
      </c>
      <c r="P370" s="31">
        <v>0.0112806559</v>
      </c>
      <c r="Q370" s="31">
        <v>0.0150620341</v>
      </c>
      <c r="R370" s="31">
        <v>0.0251397491</v>
      </c>
      <c r="S370" s="31">
        <v>-0.0357792377</v>
      </c>
      <c r="T370" s="31">
        <v>-0.037132144</v>
      </c>
      <c r="U370" s="31">
        <v>-0.0700454712</v>
      </c>
      <c r="V370" s="31">
        <v>-0.0910385847</v>
      </c>
      <c r="W370" s="31">
        <v>-0.0855439901</v>
      </c>
      <c r="X370" s="31">
        <v>-0.0170475245</v>
      </c>
      <c r="Y370" s="31">
        <v>-0.0111912489</v>
      </c>
      <c r="Z370" s="35">
        <v>-0.0058348179</v>
      </c>
    </row>
    <row r="371" spans="1:26" s="1" customFormat="1" ht="12.75">
      <c r="A371" s="8">
        <v>24190</v>
      </c>
      <c r="B371" s="54" t="s">
        <v>468</v>
      </c>
      <c r="C371" s="59">
        <v>-0.0301063061</v>
      </c>
      <c r="D371" s="31">
        <v>-0.0412123203</v>
      </c>
      <c r="E371" s="31">
        <v>-0.0425517559</v>
      </c>
      <c r="F371" s="31">
        <v>-0.0297691822</v>
      </c>
      <c r="G371" s="31">
        <v>-0.0278307199</v>
      </c>
      <c r="H371" s="31">
        <v>-0.031437397</v>
      </c>
      <c r="I371" s="31">
        <v>-0.0468187332</v>
      </c>
      <c r="J371" s="31">
        <v>-0.0448908806</v>
      </c>
      <c r="K371" s="31">
        <v>-0.0598198175</v>
      </c>
      <c r="L371" s="31">
        <v>-0.0621492863</v>
      </c>
      <c r="M371" s="31">
        <v>-0.0227248669</v>
      </c>
      <c r="N371" s="31">
        <v>-0.0194569826</v>
      </c>
      <c r="O371" s="31">
        <v>-0.0216617584</v>
      </c>
      <c r="P371" s="31">
        <v>-0.0240290165</v>
      </c>
      <c r="Q371" s="31">
        <v>-0.024702549</v>
      </c>
      <c r="R371" s="31">
        <v>-0.0205448866</v>
      </c>
      <c r="S371" s="31">
        <v>-0.0806235075</v>
      </c>
      <c r="T371" s="31">
        <v>-0.0788336992</v>
      </c>
      <c r="U371" s="31">
        <v>-0.1054797173</v>
      </c>
      <c r="V371" s="31">
        <v>-0.1185272932</v>
      </c>
      <c r="W371" s="31">
        <v>-0.1074043512</v>
      </c>
      <c r="X371" s="31">
        <v>-0.0296303034</v>
      </c>
      <c r="Y371" s="31">
        <v>-0.0320740938</v>
      </c>
      <c r="Z371" s="35">
        <v>-0.0211963654</v>
      </c>
    </row>
    <row r="372" spans="1:26" s="1" customFormat="1" ht="12.75">
      <c r="A372" s="39">
        <v>24195</v>
      </c>
      <c r="B372" s="55" t="s">
        <v>297</v>
      </c>
      <c r="C372" s="60">
        <v>0.0196712017</v>
      </c>
      <c r="D372" s="37">
        <v>-0.0020565987</v>
      </c>
      <c r="E372" s="37">
        <v>-0.003990531</v>
      </c>
      <c r="F372" s="37">
        <v>0.0040738583</v>
      </c>
      <c r="G372" s="37">
        <v>0.0056715608</v>
      </c>
      <c r="H372" s="37">
        <v>-0.0002529621</v>
      </c>
      <c r="I372" s="37">
        <v>-0.0114228725</v>
      </c>
      <c r="J372" s="37">
        <v>-0.0062121153</v>
      </c>
      <c r="K372" s="37">
        <v>-0.0182720423</v>
      </c>
      <c r="L372" s="37">
        <v>-0.0200438499</v>
      </c>
      <c r="M372" s="37">
        <v>0.0213418007</v>
      </c>
      <c r="N372" s="37">
        <v>0.0265663266</v>
      </c>
      <c r="O372" s="37">
        <v>0.0233166814</v>
      </c>
      <c r="P372" s="37">
        <v>0.0246116519</v>
      </c>
      <c r="Q372" s="37">
        <v>0.0320871472</v>
      </c>
      <c r="R372" s="37">
        <v>0.041046381</v>
      </c>
      <c r="S372" s="37">
        <v>-0.0253783464</v>
      </c>
      <c r="T372" s="37">
        <v>-0.026745677</v>
      </c>
      <c r="U372" s="37">
        <v>-0.0561254025</v>
      </c>
      <c r="V372" s="37">
        <v>-0.0778638124</v>
      </c>
      <c r="W372" s="37">
        <v>-0.0706472397</v>
      </c>
      <c r="X372" s="37">
        <v>-6.77109E-05</v>
      </c>
      <c r="Y372" s="37">
        <v>0.0034582615</v>
      </c>
      <c r="Z372" s="38">
        <v>0.0130158067</v>
      </c>
    </row>
    <row r="373" spans="1:26" s="1" customFormat="1" ht="12.75">
      <c r="A373" s="8">
        <v>24200</v>
      </c>
      <c r="B373" s="54" t="s">
        <v>298</v>
      </c>
      <c r="C373" s="59">
        <v>-0.0424082279</v>
      </c>
      <c r="D373" s="31">
        <v>-0.0580136776</v>
      </c>
      <c r="E373" s="31">
        <v>-0.0603046417</v>
      </c>
      <c r="F373" s="31">
        <v>-0.0473805666</v>
      </c>
      <c r="G373" s="31">
        <v>-0.0476578474</v>
      </c>
      <c r="H373" s="31">
        <v>-0.0376179218</v>
      </c>
      <c r="I373" s="31">
        <v>-0.0527034998</v>
      </c>
      <c r="J373" s="31">
        <v>-0.0513600111</v>
      </c>
      <c r="K373" s="31">
        <v>-0.0563746691</v>
      </c>
      <c r="L373" s="31">
        <v>-0.0592836142</v>
      </c>
      <c r="M373" s="31">
        <v>-0.0211795568</v>
      </c>
      <c r="N373" s="31">
        <v>-0.0184876919</v>
      </c>
      <c r="O373" s="31">
        <v>-0.0196146965</v>
      </c>
      <c r="P373" s="31">
        <v>-0.0171898603</v>
      </c>
      <c r="Q373" s="31">
        <v>-0.0177938938</v>
      </c>
      <c r="R373" s="31">
        <v>-0.0172333717</v>
      </c>
      <c r="S373" s="31">
        <v>-0.0785884857</v>
      </c>
      <c r="T373" s="31">
        <v>-0.078848958</v>
      </c>
      <c r="U373" s="31">
        <v>-0.099780798</v>
      </c>
      <c r="V373" s="31">
        <v>-0.1087243557</v>
      </c>
      <c r="W373" s="31">
        <v>-0.0978083611</v>
      </c>
      <c r="X373" s="31">
        <v>-0.0206406116</v>
      </c>
      <c r="Y373" s="31">
        <v>-0.0239561796</v>
      </c>
      <c r="Z373" s="35">
        <v>-0.0206583738</v>
      </c>
    </row>
    <row r="374" spans="1:26" s="1" customFormat="1" ht="12.75">
      <c r="A374" s="8">
        <v>24205</v>
      </c>
      <c r="B374" s="54" t="s">
        <v>299</v>
      </c>
      <c r="C374" s="59">
        <v>-0.0156675577</v>
      </c>
      <c r="D374" s="31">
        <v>-0.0318815708</v>
      </c>
      <c r="E374" s="31">
        <v>-0.0358880758</v>
      </c>
      <c r="F374" s="31">
        <v>-0.0262813568</v>
      </c>
      <c r="G374" s="31">
        <v>-0.0222129822</v>
      </c>
      <c r="H374" s="31">
        <v>-0.0263715982</v>
      </c>
      <c r="I374" s="31">
        <v>-0.0305185318</v>
      </c>
      <c r="J374" s="31">
        <v>-0.0206145048</v>
      </c>
      <c r="K374" s="31">
        <v>-0.0283507109</v>
      </c>
      <c r="L374" s="31">
        <v>-0.0299713612</v>
      </c>
      <c r="M374" s="31">
        <v>0.0086766481</v>
      </c>
      <c r="N374" s="31">
        <v>0.01437819</v>
      </c>
      <c r="O374" s="31">
        <v>0.0120532513</v>
      </c>
      <c r="P374" s="31">
        <v>0.0095465779</v>
      </c>
      <c r="Q374" s="31">
        <v>0.0132971406</v>
      </c>
      <c r="R374" s="31">
        <v>0.0231146812</v>
      </c>
      <c r="S374" s="31">
        <v>-0.0379621983</v>
      </c>
      <c r="T374" s="31">
        <v>-0.0394062996</v>
      </c>
      <c r="U374" s="31">
        <v>-0.0722341537</v>
      </c>
      <c r="V374" s="31">
        <v>-0.0936053991</v>
      </c>
      <c r="W374" s="31">
        <v>-0.0882046223</v>
      </c>
      <c r="X374" s="31">
        <v>-0.0193459988</v>
      </c>
      <c r="Y374" s="31">
        <v>-0.0136765242</v>
      </c>
      <c r="Z374" s="35">
        <v>-0.0089484453</v>
      </c>
    </row>
    <row r="375" spans="1:26" s="1" customFormat="1" ht="12.75">
      <c r="A375" s="8">
        <v>24210</v>
      </c>
      <c r="B375" s="54" t="s">
        <v>469</v>
      </c>
      <c r="C375" s="59">
        <v>-0.0050771236</v>
      </c>
      <c r="D375" s="31">
        <v>-0.0222433805</v>
      </c>
      <c r="E375" s="31">
        <v>-0.0241949558</v>
      </c>
      <c r="F375" s="31">
        <v>-0.0147086382</v>
      </c>
      <c r="G375" s="31">
        <v>-0.0097589493</v>
      </c>
      <c r="H375" s="31">
        <v>-0.0121636391</v>
      </c>
      <c r="I375" s="31">
        <v>-0.0200195312</v>
      </c>
      <c r="J375" s="31">
        <v>-0.0121251345</v>
      </c>
      <c r="K375" s="31">
        <v>-0.0234735012</v>
      </c>
      <c r="L375" s="31">
        <v>-0.0277314186</v>
      </c>
      <c r="M375" s="31">
        <v>0.0081620812</v>
      </c>
      <c r="N375" s="31">
        <v>0.013533175</v>
      </c>
      <c r="O375" s="31">
        <v>0.0106390715</v>
      </c>
      <c r="P375" s="31">
        <v>0.0091740489</v>
      </c>
      <c r="Q375" s="31">
        <v>0.0134664178</v>
      </c>
      <c r="R375" s="31">
        <v>0.0226854086</v>
      </c>
      <c r="S375" s="31">
        <v>-0.038544178</v>
      </c>
      <c r="T375" s="31">
        <v>-0.0405211449</v>
      </c>
      <c r="U375" s="31">
        <v>-0.0725678205</v>
      </c>
      <c r="V375" s="31">
        <v>-0.0944482088</v>
      </c>
      <c r="W375" s="31">
        <v>-0.0871096849</v>
      </c>
      <c r="X375" s="31">
        <v>-0.0192261934</v>
      </c>
      <c r="Y375" s="31">
        <v>-0.0110549927</v>
      </c>
      <c r="Z375" s="35">
        <v>-0.0044955015</v>
      </c>
    </row>
    <row r="376" spans="1:26" s="1" customFormat="1" ht="12.75">
      <c r="A376" s="8">
        <v>24213</v>
      </c>
      <c r="B376" s="54" t="s">
        <v>300</v>
      </c>
      <c r="C376" s="59">
        <v>-0.0381331444</v>
      </c>
      <c r="D376" s="31">
        <v>-0.0456814766</v>
      </c>
      <c r="E376" s="31">
        <v>-0.051954627</v>
      </c>
      <c r="F376" s="31">
        <v>-0.0394699574</v>
      </c>
      <c r="G376" s="31">
        <v>-0.041921258</v>
      </c>
      <c r="H376" s="31">
        <v>-0.0456793308</v>
      </c>
      <c r="I376" s="31">
        <v>-0.0543169975</v>
      </c>
      <c r="J376" s="31">
        <v>-0.0512216091</v>
      </c>
      <c r="K376" s="31">
        <v>-0.0609344244</v>
      </c>
      <c r="L376" s="31">
        <v>-0.0542007685</v>
      </c>
      <c r="M376" s="31">
        <v>-0.011832118</v>
      </c>
      <c r="N376" s="31">
        <v>-0.0041445494</v>
      </c>
      <c r="O376" s="31">
        <v>-0.0058288574</v>
      </c>
      <c r="P376" s="31">
        <v>-0.0085229874</v>
      </c>
      <c r="Q376" s="31">
        <v>0.0008221269</v>
      </c>
      <c r="R376" s="31">
        <v>0.0065521002</v>
      </c>
      <c r="S376" s="31">
        <v>-0.0522823334</v>
      </c>
      <c r="T376" s="31">
        <v>-0.0486060381</v>
      </c>
      <c r="U376" s="31">
        <v>-0.0802981853</v>
      </c>
      <c r="V376" s="31">
        <v>-0.0989714861</v>
      </c>
      <c r="W376" s="31">
        <v>-0.0954871178</v>
      </c>
      <c r="X376" s="31">
        <v>-0.0212724209</v>
      </c>
      <c r="Y376" s="31">
        <v>-0.0287927389</v>
      </c>
      <c r="Z376" s="35">
        <v>-0.0221459866</v>
      </c>
    </row>
    <row r="377" spans="1:26" s="1" customFormat="1" ht="12.75">
      <c r="A377" s="39">
        <v>24215</v>
      </c>
      <c r="B377" s="55" t="s">
        <v>470</v>
      </c>
      <c r="C377" s="60">
        <v>-0.0251410007</v>
      </c>
      <c r="D377" s="37">
        <v>-0.0366015434</v>
      </c>
      <c r="E377" s="37">
        <v>-0.0373880863</v>
      </c>
      <c r="F377" s="37">
        <v>-0.0246964693</v>
      </c>
      <c r="G377" s="37">
        <v>-0.0224243402</v>
      </c>
      <c r="H377" s="37">
        <v>-0.0251837969</v>
      </c>
      <c r="I377" s="37">
        <v>-0.03989923</v>
      </c>
      <c r="J377" s="37">
        <v>-0.0380903482</v>
      </c>
      <c r="K377" s="37">
        <v>-0.0522634983</v>
      </c>
      <c r="L377" s="37">
        <v>-0.0546996593</v>
      </c>
      <c r="M377" s="37">
        <v>-0.0165487528</v>
      </c>
      <c r="N377" s="37">
        <v>-0.0131046772</v>
      </c>
      <c r="O377" s="37">
        <v>-0.0150183439</v>
      </c>
      <c r="P377" s="37">
        <v>-0.0167121887</v>
      </c>
      <c r="Q377" s="37">
        <v>-0.0172213316</v>
      </c>
      <c r="R377" s="37">
        <v>-0.0129617453</v>
      </c>
      <c r="S377" s="37">
        <v>-0.0728341341</v>
      </c>
      <c r="T377" s="37">
        <v>-0.071506381</v>
      </c>
      <c r="U377" s="37">
        <v>-0.0974748135</v>
      </c>
      <c r="V377" s="37">
        <v>-0.1100535393</v>
      </c>
      <c r="W377" s="37">
        <v>-0.0991783142</v>
      </c>
      <c r="X377" s="37">
        <v>-0.0231827497</v>
      </c>
      <c r="Y377" s="37">
        <v>-0.0253647566</v>
      </c>
      <c r="Z377" s="38">
        <v>-0.0158317089</v>
      </c>
    </row>
    <row r="378" spans="1:26" s="1" customFormat="1" ht="12.75">
      <c r="A378" s="8">
        <v>24220</v>
      </c>
      <c r="B378" s="54" t="s">
        <v>301</v>
      </c>
      <c r="C378" s="59">
        <v>-0.02386415</v>
      </c>
      <c r="D378" s="31">
        <v>-0.0353099108</v>
      </c>
      <c r="E378" s="31">
        <v>-0.0366302729</v>
      </c>
      <c r="F378" s="31">
        <v>-0.0241756439</v>
      </c>
      <c r="G378" s="31">
        <v>-0.0219954252</v>
      </c>
      <c r="H378" s="31">
        <v>-0.0252226591</v>
      </c>
      <c r="I378" s="31">
        <v>-0.0398232937</v>
      </c>
      <c r="J378" s="31">
        <v>-0.0373933315</v>
      </c>
      <c r="K378" s="31">
        <v>-0.051510334</v>
      </c>
      <c r="L378" s="31">
        <v>-0.0539741516</v>
      </c>
      <c r="M378" s="31">
        <v>-0.0153800249</v>
      </c>
      <c r="N378" s="31">
        <v>-0.0120419264</v>
      </c>
      <c r="O378" s="31">
        <v>-0.0141172409</v>
      </c>
      <c r="P378" s="31">
        <v>-0.015865922</v>
      </c>
      <c r="Q378" s="31">
        <v>-0.0163786411</v>
      </c>
      <c r="R378" s="31">
        <v>-0.0118457079</v>
      </c>
      <c r="S378" s="31">
        <v>-0.0716756582</v>
      </c>
      <c r="T378" s="31">
        <v>-0.070292592</v>
      </c>
      <c r="U378" s="31">
        <v>-0.0966625214</v>
      </c>
      <c r="V378" s="31">
        <v>-0.109655261</v>
      </c>
      <c r="W378" s="31">
        <v>-0.0990451574</v>
      </c>
      <c r="X378" s="31">
        <v>-0.0230504274</v>
      </c>
      <c r="Y378" s="31">
        <v>-0.0251880884</v>
      </c>
      <c r="Z378" s="35">
        <v>-0.0152397156</v>
      </c>
    </row>
    <row r="379" spans="1:26" s="1" customFormat="1" ht="12.75">
      <c r="A379" s="8">
        <v>24221</v>
      </c>
      <c r="B379" s="54" t="s">
        <v>471</v>
      </c>
      <c r="C379" s="59">
        <v>0.0147938728</v>
      </c>
      <c r="D379" s="31">
        <v>-0.0025633574</v>
      </c>
      <c r="E379" s="31">
        <v>-0.0032271147</v>
      </c>
      <c r="F379" s="31">
        <v>0.0069249868</v>
      </c>
      <c r="G379" s="31">
        <v>0.0127306581</v>
      </c>
      <c r="H379" s="31">
        <v>0.0098683834</v>
      </c>
      <c r="I379" s="31">
        <v>0.0015292168</v>
      </c>
      <c r="J379" s="31">
        <v>0.0089096427</v>
      </c>
      <c r="K379" s="31">
        <v>-0.0058431625</v>
      </c>
      <c r="L379" s="31">
        <v>-0.0112407207</v>
      </c>
      <c r="M379" s="31">
        <v>0.021484673</v>
      </c>
      <c r="N379" s="31">
        <v>0.0260780454</v>
      </c>
      <c r="O379" s="31">
        <v>0.022284925</v>
      </c>
      <c r="P379" s="31">
        <v>0.0234740973</v>
      </c>
      <c r="Q379" s="31">
        <v>0.0279955268</v>
      </c>
      <c r="R379" s="31">
        <v>0.0362060666</v>
      </c>
      <c r="S379" s="31">
        <v>-0.0242905617</v>
      </c>
      <c r="T379" s="31">
        <v>-0.0267541409</v>
      </c>
      <c r="U379" s="31">
        <v>-0.057923913</v>
      </c>
      <c r="V379" s="31">
        <v>-0.0781883001</v>
      </c>
      <c r="W379" s="31">
        <v>-0.0696393251</v>
      </c>
      <c r="X379" s="31">
        <v>-0.0033859015</v>
      </c>
      <c r="Y379" s="31">
        <v>0.0085728765</v>
      </c>
      <c r="Z379" s="35">
        <v>0.0135902762</v>
      </c>
    </row>
    <row r="380" spans="1:26" s="1" customFormat="1" ht="12.75">
      <c r="A380" s="8">
        <v>24225</v>
      </c>
      <c r="B380" s="54" t="s">
        <v>302</v>
      </c>
      <c r="C380" s="59">
        <v>-0.0275098085</v>
      </c>
      <c r="D380" s="31">
        <v>-0.0387895107</v>
      </c>
      <c r="E380" s="31">
        <v>-0.0408619642</v>
      </c>
      <c r="F380" s="31">
        <v>-0.0282213688</v>
      </c>
      <c r="G380" s="31">
        <v>-0.0259087086</v>
      </c>
      <c r="H380" s="31">
        <v>-0.0301548243</v>
      </c>
      <c r="I380" s="31">
        <v>-0.0450285673</v>
      </c>
      <c r="J380" s="31">
        <v>-0.0417279005</v>
      </c>
      <c r="K380" s="31">
        <v>-0.0562669039</v>
      </c>
      <c r="L380" s="31">
        <v>-0.0578238964</v>
      </c>
      <c r="M380" s="31">
        <v>-0.0179308653</v>
      </c>
      <c r="N380" s="31">
        <v>-0.0143023729</v>
      </c>
      <c r="O380" s="31">
        <v>-0.0163514614</v>
      </c>
      <c r="P380" s="31">
        <v>-0.0188572407</v>
      </c>
      <c r="Q380" s="31">
        <v>-0.0196213722</v>
      </c>
      <c r="R380" s="31">
        <v>-0.0154880285</v>
      </c>
      <c r="S380" s="31">
        <v>-0.0753810406</v>
      </c>
      <c r="T380" s="31">
        <v>-0.0736544132</v>
      </c>
      <c r="U380" s="31">
        <v>-0.1000496149</v>
      </c>
      <c r="V380" s="31">
        <v>-0.1131397486</v>
      </c>
      <c r="W380" s="31">
        <v>-0.1022106409</v>
      </c>
      <c r="X380" s="31">
        <v>-0.0252171755</v>
      </c>
      <c r="Y380" s="31">
        <v>-0.0279659033</v>
      </c>
      <c r="Z380" s="35">
        <v>-0.0174567699</v>
      </c>
    </row>
    <row r="381" spans="1:26" s="1" customFormat="1" ht="12.75">
      <c r="A381" s="8">
        <v>24232</v>
      </c>
      <c r="B381" s="54" t="s">
        <v>303</v>
      </c>
      <c r="C381" s="59">
        <v>-0.0099152327</v>
      </c>
      <c r="D381" s="31">
        <v>-0.0267715454</v>
      </c>
      <c r="E381" s="31">
        <v>-0.0298403502</v>
      </c>
      <c r="F381" s="31">
        <v>-0.0204705</v>
      </c>
      <c r="G381" s="31">
        <v>-0.0158916712</v>
      </c>
      <c r="H381" s="31">
        <v>-0.0199559927</v>
      </c>
      <c r="I381" s="31">
        <v>-0.0248403549</v>
      </c>
      <c r="J381" s="31">
        <v>-0.015635848</v>
      </c>
      <c r="K381" s="31">
        <v>-0.02592206</v>
      </c>
      <c r="L381" s="31">
        <v>-0.0296026468</v>
      </c>
      <c r="M381" s="31">
        <v>0.0075478554</v>
      </c>
      <c r="N381" s="31">
        <v>0.0129783154</v>
      </c>
      <c r="O381" s="31">
        <v>0.0105141401</v>
      </c>
      <c r="P381" s="31">
        <v>0.0085278153</v>
      </c>
      <c r="Q381" s="31">
        <v>0.0124710202</v>
      </c>
      <c r="R381" s="31">
        <v>0.0221714973</v>
      </c>
      <c r="S381" s="31">
        <v>-0.038936615</v>
      </c>
      <c r="T381" s="31">
        <v>-0.0405026674</v>
      </c>
      <c r="U381" s="31">
        <v>-0.0730160475</v>
      </c>
      <c r="V381" s="31">
        <v>-0.0942829847</v>
      </c>
      <c r="W381" s="31">
        <v>-0.0878175497</v>
      </c>
      <c r="X381" s="31">
        <v>-0.0193806887</v>
      </c>
      <c r="Y381" s="31">
        <v>-0.0123683214</v>
      </c>
      <c r="Z381" s="35">
        <v>-0.0062316656</v>
      </c>
    </row>
    <row r="382" spans="1:26" s="1" customFormat="1" ht="12.75">
      <c r="A382" s="39">
        <v>24235</v>
      </c>
      <c r="B382" s="55" t="s">
        <v>304</v>
      </c>
      <c r="C382" s="60">
        <v>-0.0071780682</v>
      </c>
      <c r="D382" s="37">
        <v>-0.0241597891</v>
      </c>
      <c r="E382" s="37">
        <v>-0.0256917477</v>
      </c>
      <c r="F382" s="37">
        <v>-0.0159691572</v>
      </c>
      <c r="G382" s="37">
        <v>-0.0108325481</v>
      </c>
      <c r="H382" s="37">
        <v>-0.0147435665</v>
      </c>
      <c r="I382" s="37">
        <v>-0.0212119818</v>
      </c>
      <c r="J382" s="37">
        <v>-0.0134940147</v>
      </c>
      <c r="K382" s="37">
        <v>-0.0267066956</v>
      </c>
      <c r="L382" s="37">
        <v>-0.0316243172</v>
      </c>
      <c r="M382" s="37">
        <v>0.0039215088</v>
      </c>
      <c r="N382" s="37">
        <v>0.0091307163</v>
      </c>
      <c r="O382" s="37">
        <v>0.0060843229</v>
      </c>
      <c r="P382" s="37">
        <v>0.0044721365</v>
      </c>
      <c r="Q382" s="37">
        <v>0.008731842</v>
      </c>
      <c r="R382" s="37">
        <v>0.0181639194</v>
      </c>
      <c r="S382" s="37">
        <v>-0.0430893898</v>
      </c>
      <c r="T382" s="37">
        <v>-0.0451483727</v>
      </c>
      <c r="U382" s="37">
        <v>-0.0774335861</v>
      </c>
      <c r="V382" s="37">
        <v>-0.0994237661</v>
      </c>
      <c r="W382" s="37">
        <v>-0.0921579599</v>
      </c>
      <c r="X382" s="37">
        <v>-0.0241513252</v>
      </c>
      <c r="Y382" s="37">
        <v>-0.014523387</v>
      </c>
      <c r="Z382" s="38">
        <v>-0.0074145794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-0.0076140165</v>
      </c>
      <c r="D384" s="31">
        <v>-0.0245996714</v>
      </c>
      <c r="E384" s="31">
        <v>-0.0267521143</v>
      </c>
      <c r="F384" s="31">
        <v>-0.0171914101</v>
      </c>
      <c r="G384" s="31">
        <v>-0.0122929811</v>
      </c>
      <c r="H384" s="31">
        <v>-0.016289115</v>
      </c>
      <c r="I384" s="31">
        <v>-0.0221908092</v>
      </c>
      <c r="J384" s="31">
        <v>-0.0139485598</v>
      </c>
      <c r="K384" s="31">
        <v>-0.0257140398</v>
      </c>
      <c r="L384" s="31">
        <v>-0.0300271511</v>
      </c>
      <c r="M384" s="31">
        <v>0.0061334968</v>
      </c>
      <c r="N384" s="31">
        <v>0.0114623904</v>
      </c>
      <c r="O384" s="31">
        <v>0.0086523294</v>
      </c>
      <c r="P384" s="31">
        <v>0.0069536567</v>
      </c>
      <c r="Q384" s="31">
        <v>0.01111871</v>
      </c>
      <c r="R384" s="31">
        <v>0.0205832124</v>
      </c>
      <c r="S384" s="31">
        <v>-0.0406211615</v>
      </c>
      <c r="T384" s="31">
        <v>-0.0424846411</v>
      </c>
      <c r="U384" s="31">
        <v>-0.074816227</v>
      </c>
      <c r="V384" s="31">
        <v>-0.096498847</v>
      </c>
      <c r="W384" s="31">
        <v>-0.0895087719</v>
      </c>
      <c r="X384" s="31">
        <v>-0.0213344097</v>
      </c>
      <c r="Y384" s="31">
        <v>-0.0129426718</v>
      </c>
      <c r="Z384" s="35">
        <v>-0.0063362122</v>
      </c>
    </row>
    <row r="385" spans="1:26" s="1" customFormat="1" ht="12.75">
      <c r="A385" s="8">
        <v>24246</v>
      </c>
      <c r="B385" s="54" t="s">
        <v>473</v>
      </c>
      <c r="C385" s="59">
        <v>-0.0292348862</v>
      </c>
      <c r="D385" s="31">
        <v>-0.04037714</v>
      </c>
      <c r="E385" s="31">
        <v>-0.0416640043</v>
      </c>
      <c r="F385" s="31">
        <v>-0.0289591551</v>
      </c>
      <c r="G385" s="31">
        <v>-0.0268975496</v>
      </c>
      <c r="H385" s="31">
        <v>-0.0305088758</v>
      </c>
      <c r="I385" s="31">
        <v>-0.045783639</v>
      </c>
      <c r="J385" s="31">
        <v>-0.0438110828</v>
      </c>
      <c r="K385" s="31">
        <v>-0.0587592125</v>
      </c>
      <c r="L385" s="31">
        <v>-0.061109066</v>
      </c>
      <c r="M385" s="31">
        <v>-0.0218484402</v>
      </c>
      <c r="N385" s="31">
        <v>-0.0186115503</v>
      </c>
      <c r="O385" s="31">
        <v>-0.020827055</v>
      </c>
      <c r="P385" s="31">
        <v>-0.0231484175</v>
      </c>
      <c r="Q385" s="31">
        <v>-0.0238206387</v>
      </c>
      <c r="R385" s="31">
        <v>-0.019511342</v>
      </c>
      <c r="S385" s="31">
        <v>-0.0795776844</v>
      </c>
      <c r="T385" s="31">
        <v>-0.07784307</v>
      </c>
      <c r="U385" s="31">
        <v>-0.104457736</v>
      </c>
      <c r="V385" s="31">
        <v>-0.1175427437</v>
      </c>
      <c r="W385" s="31">
        <v>-0.1064696312</v>
      </c>
      <c r="X385" s="31">
        <v>-0.0290275812</v>
      </c>
      <c r="Y385" s="31">
        <v>-0.0314393044</v>
      </c>
      <c r="Z385" s="35">
        <v>-0.0205821991</v>
      </c>
    </row>
    <row r="386" spans="1:26" s="1" customFormat="1" ht="12.75">
      <c r="A386" s="8">
        <v>24250</v>
      </c>
      <c r="B386" s="54" t="s">
        <v>306</v>
      </c>
      <c r="C386" s="59">
        <v>-0.0245809555</v>
      </c>
      <c r="D386" s="31">
        <v>-0.036031723</v>
      </c>
      <c r="E386" s="31">
        <v>-0.0368554592</v>
      </c>
      <c r="F386" s="31">
        <v>-0.0242094994</v>
      </c>
      <c r="G386" s="31">
        <v>-0.0219453573</v>
      </c>
      <c r="H386" s="31">
        <v>-0.0246845484</v>
      </c>
      <c r="I386" s="31">
        <v>-0.0393342972</v>
      </c>
      <c r="J386" s="31">
        <v>-0.0373501778</v>
      </c>
      <c r="K386" s="31">
        <v>-0.0514276028</v>
      </c>
      <c r="L386" s="31">
        <v>-0.0537883043</v>
      </c>
      <c r="M386" s="31">
        <v>-0.015527606</v>
      </c>
      <c r="N386" s="31">
        <v>-0.0140329599</v>
      </c>
      <c r="O386" s="31">
        <v>-0.0159491301</v>
      </c>
      <c r="P386" s="31">
        <v>-0.0177608728</v>
      </c>
      <c r="Q386" s="31">
        <v>-0.0182386637</v>
      </c>
      <c r="R386" s="31">
        <v>-0.0137828588</v>
      </c>
      <c r="S386" s="31">
        <v>-0.0736538172</v>
      </c>
      <c r="T386" s="31">
        <v>-0.0723147392</v>
      </c>
      <c r="U386" s="31">
        <v>-0.098320365</v>
      </c>
      <c r="V386" s="31">
        <v>-0.1108744144</v>
      </c>
      <c r="W386" s="31">
        <v>-0.100276351</v>
      </c>
      <c r="X386" s="31">
        <v>-0.0240434408</v>
      </c>
      <c r="Y386" s="31">
        <v>-0.0260199308</v>
      </c>
      <c r="Z386" s="35">
        <v>-0.0163811445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-0.0267286301</v>
      </c>
      <c r="D391" s="31">
        <v>-0.0359603167</v>
      </c>
      <c r="E391" s="31">
        <v>-0.0394787788</v>
      </c>
      <c r="F391" s="31">
        <v>-0.0269114971</v>
      </c>
      <c r="G391" s="31">
        <v>-0.0273430347</v>
      </c>
      <c r="H391" s="31">
        <v>-0.0308195353</v>
      </c>
      <c r="I391" s="31">
        <v>-0.0434548855</v>
      </c>
      <c r="J391" s="31">
        <v>-0.0399984121</v>
      </c>
      <c r="K391" s="31">
        <v>-0.0503432751</v>
      </c>
      <c r="L391" s="31">
        <v>-0.0443123579</v>
      </c>
      <c r="M391" s="31">
        <v>-0.0056765079</v>
      </c>
      <c r="N391" s="31">
        <v>-0.0005598068</v>
      </c>
      <c r="O391" s="31">
        <v>0.0004751086</v>
      </c>
      <c r="P391" s="31">
        <v>-0.0016657114</v>
      </c>
      <c r="Q391" s="31">
        <v>-0.0077102184</v>
      </c>
      <c r="R391" s="31">
        <v>-0.0051131248</v>
      </c>
      <c r="S391" s="31">
        <v>-0.0651921034</v>
      </c>
      <c r="T391" s="31">
        <v>-0.0626920462</v>
      </c>
      <c r="U391" s="31">
        <v>-0.091309309</v>
      </c>
      <c r="V391" s="31">
        <v>-0.1073660851</v>
      </c>
      <c r="W391" s="31">
        <v>-0.0934048891</v>
      </c>
      <c r="X391" s="31">
        <v>-0.0111188889</v>
      </c>
      <c r="Y391" s="31">
        <v>-0.0096080303</v>
      </c>
      <c r="Z391" s="35">
        <v>-0.0063666105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-0.0200839043</v>
      </c>
      <c r="D394" s="31">
        <v>-0.0298901796</v>
      </c>
      <c r="E394" s="31">
        <v>-0.0351538658</v>
      </c>
      <c r="F394" s="31">
        <v>-0.0229365826</v>
      </c>
      <c r="G394" s="31">
        <v>-0.0246657133</v>
      </c>
      <c r="H394" s="31">
        <v>-0.027127862</v>
      </c>
      <c r="I394" s="31">
        <v>-0.0381368399</v>
      </c>
      <c r="J394" s="31">
        <v>-0.0338008404</v>
      </c>
      <c r="K394" s="31">
        <v>-0.0417494774</v>
      </c>
      <c r="L394" s="31">
        <v>-0.0320808887</v>
      </c>
      <c r="M394" s="31">
        <v>0.0056064725</v>
      </c>
      <c r="N394" s="31">
        <v>0.0116726756</v>
      </c>
      <c r="O394" s="31">
        <v>0.0254778862</v>
      </c>
      <c r="P394" s="31">
        <v>0.024125278</v>
      </c>
      <c r="Q394" s="31">
        <v>0.0068768859</v>
      </c>
      <c r="R394" s="31">
        <v>0.0058933496</v>
      </c>
      <c r="S394" s="31">
        <v>-0.0534924269</v>
      </c>
      <c r="T394" s="31">
        <v>-0.0502605438</v>
      </c>
      <c r="U394" s="31">
        <v>-0.0788894892</v>
      </c>
      <c r="V394" s="31">
        <v>-0.0959448814</v>
      </c>
      <c r="W394" s="31">
        <v>-0.0772750378</v>
      </c>
      <c r="X394" s="31">
        <v>0.0140804052</v>
      </c>
      <c r="Y394" s="31">
        <v>0.011044383</v>
      </c>
      <c r="Z394" s="35">
        <v>0.0156885982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-0.0271400213</v>
      </c>
      <c r="D396" s="31">
        <v>-0.0382868052</v>
      </c>
      <c r="E396" s="31">
        <v>-0.0398728848</v>
      </c>
      <c r="F396" s="31">
        <v>-0.0272226334</v>
      </c>
      <c r="G396" s="31">
        <v>-0.025552392</v>
      </c>
      <c r="H396" s="31">
        <v>-0.0290015936</v>
      </c>
      <c r="I396" s="31">
        <v>-0.0437386036</v>
      </c>
      <c r="J396" s="31">
        <v>-0.0404037237</v>
      </c>
      <c r="K396" s="31">
        <v>-0.0542342663</v>
      </c>
      <c r="L396" s="31">
        <v>-0.0562059879</v>
      </c>
      <c r="M396" s="31">
        <v>-0.017178297</v>
      </c>
      <c r="N396" s="31">
        <v>-0.0136845112</v>
      </c>
      <c r="O396" s="31">
        <v>-0.015473485</v>
      </c>
      <c r="P396" s="31">
        <v>-0.0175447464</v>
      </c>
      <c r="Q396" s="31">
        <v>-0.0178470612</v>
      </c>
      <c r="R396" s="31">
        <v>-0.0150527954</v>
      </c>
      <c r="S396" s="31">
        <v>-0.0751769543</v>
      </c>
      <c r="T396" s="31">
        <v>-0.073412776</v>
      </c>
      <c r="U396" s="31">
        <v>-0.1003053188</v>
      </c>
      <c r="V396" s="31">
        <v>-0.1136622429</v>
      </c>
      <c r="W396" s="31">
        <v>-0.1028778553</v>
      </c>
      <c r="X396" s="31">
        <v>-0.0247274637</v>
      </c>
      <c r="Y396" s="31">
        <v>-0.0271935463</v>
      </c>
      <c r="Z396" s="35">
        <v>-0.0171083212</v>
      </c>
    </row>
    <row r="397" spans="1:26" s="1" customFormat="1" ht="12.75">
      <c r="A397" s="39">
        <v>24305</v>
      </c>
      <c r="B397" s="55" t="s">
        <v>315</v>
      </c>
      <c r="C397" s="60">
        <v>-0.0182719231</v>
      </c>
      <c r="D397" s="37">
        <v>-0.0282895565</v>
      </c>
      <c r="E397" s="37">
        <v>-0.0337699652</v>
      </c>
      <c r="F397" s="37">
        <v>-0.0214151144</v>
      </c>
      <c r="G397" s="37">
        <v>-0.0235978365</v>
      </c>
      <c r="H397" s="37">
        <v>-0.0261763334</v>
      </c>
      <c r="I397" s="37">
        <v>-0.0362482071</v>
      </c>
      <c r="J397" s="37">
        <v>-0.0317686796</v>
      </c>
      <c r="K397" s="37">
        <v>-0.0392585993</v>
      </c>
      <c r="L397" s="37">
        <v>-0.0246537924</v>
      </c>
      <c r="M397" s="37">
        <v>0.0134815574</v>
      </c>
      <c r="N397" s="37">
        <v>0.0197368264</v>
      </c>
      <c r="O397" s="37">
        <v>0.0223637223</v>
      </c>
      <c r="P397" s="37">
        <v>0.0206782222</v>
      </c>
      <c r="Q397" s="37">
        <v>0.0060263872</v>
      </c>
      <c r="R397" s="37">
        <v>0.0072538257</v>
      </c>
      <c r="S397" s="37">
        <v>-0.0535099506</v>
      </c>
      <c r="T397" s="37">
        <v>-0.050055027</v>
      </c>
      <c r="U397" s="37">
        <v>-0.0784355402</v>
      </c>
      <c r="V397" s="37">
        <v>-0.0947729349</v>
      </c>
      <c r="W397" s="37">
        <v>-0.0724184513</v>
      </c>
      <c r="X397" s="37">
        <v>0.011351943</v>
      </c>
      <c r="Y397" s="37">
        <v>0.0084144473</v>
      </c>
      <c r="Z397" s="38">
        <v>0.0137985349</v>
      </c>
    </row>
    <row r="398" spans="1:26" s="1" customFormat="1" ht="12.75">
      <c r="A398" s="8">
        <v>24310</v>
      </c>
      <c r="B398" s="54" t="s">
        <v>316</v>
      </c>
      <c r="C398" s="59">
        <v>0.0139302611</v>
      </c>
      <c r="D398" s="31">
        <v>-0.0034126043</v>
      </c>
      <c r="E398" s="31">
        <v>-0.0041049719</v>
      </c>
      <c r="F398" s="31">
        <v>0.0058499575</v>
      </c>
      <c r="G398" s="31">
        <v>0.0115972161</v>
      </c>
      <c r="H398" s="31">
        <v>0.0086702108</v>
      </c>
      <c r="I398" s="31">
        <v>0.0004040599</v>
      </c>
      <c r="J398" s="31">
        <v>0.007587254</v>
      </c>
      <c r="K398" s="31">
        <v>-0.0070829391</v>
      </c>
      <c r="L398" s="31">
        <v>-0.0124441385</v>
      </c>
      <c r="M398" s="31">
        <v>0.0204618573</v>
      </c>
      <c r="N398" s="31">
        <v>0.0250695348</v>
      </c>
      <c r="O398" s="31">
        <v>0.0213065743</v>
      </c>
      <c r="P398" s="31">
        <v>0.0221434832</v>
      </c>
      <c r="Q398" s="31">
        <v>0.0266225338</v>
      </c>
      <c r="R398" s="31">
        <v>0.0349104404</v>
      </c>
      <c r="S398" s="31">
        <v>-0.0256332159</v>
      </c>
      <c r="T398" s="31">
        <v>-0.0280201435</v>
      </c>
      <c r="U398" s="31">
        <v>-0.0592006445</v>
      </c>
      <c r="V398" s="31">
        <v>-0.0796871185</v>
      </c>
      <c r="W398" s="31">
        <v>-0.0710303783</v>
      </c>
      <c r="X398" s="31">
        <v>-0.0046161413</v>
      </c>
      <c r="Y398" s="31">
        <v>0.007314086</v>
      </c>
      <c r="Z398" s="35">
        <v>0.0125373602</v>
      </c>
    </row>
    <row r="399" spans="1:26" s="1" customFormat="1" ht="12.75">
      <c r="A399" s="8">
        <v>24315</v>
      </c>
      <c r="B399" s="54" t="s">
        <v>317</v>
      </c>
      <c r="C399" s="59">
        <v>0.0129857063</v>
      </c>
      <c r="D399" s="31">
        <v>-0.0042572021</v>
      </c>
      <c r="E399" s="31">
        <v>-0.0048863888</v>
      </c>
      <c r="F399" s="31">
        <v>0.0051942468</v>
      </c>
      <c r="G399" s="31">
        <v>0.0110020638</v>
      </c>
      <c r="H399" s="31">
        <v>0.0081067681</v>
      </c>
      <c r="I399" s="31">
        <v>-0.0001780987</v>
      </c>
      <c r="J399" s="31">
        <v>0.00703758</v>
      </c>
      <c r="K399" s="31">
        <v>-0.0077931881</v>
      </c>
      <c r="L399" s="31">
        <v>-0.0133295059</v>
      </c>
      <c r="M399" s="31">
        <v>0.0194226503</v>
      </c>
      <c r="N399" s="31">
        <v>0.0239486694</v>
      </c>
      <c r="O399" s="31">
        <v>0.0201351047</v>
      </c>
      <c r="P399" s="31">
        <v>0.0210031867</v>
      </c>
      <c r="Q399" s="31">
        <v>0.0255201459</v>
      </c>
      <c r="R399" s="31">
        <v>0.0338866711</v>
      </c>
      <c r="S399" s="31">
        <v>-0.0267575979</v>
      </c>
      <c r="T399" s="31">
        <v>-0.0291591883</v>
      </c>
      <c r="U399" s="31">
        <v>-0.0603936911</v>
      </c>
      <c r="V399" s="31">
        <v>-0.0808660984</v>
      </c>
      <c r="W399" s="31">
        <v>-0.0722994804</v>
      </c>
      <c r="X399" s="31">
        <v>-0.0058854818</v>
      </c>
      <c r="Y399" s="31">
        <v>0.0060656071</v>
      </c>
      <c r="Z399" s="35">
        <v>0.0114018321</v>
      </c>
    </row>
    <row r="400" spans="1:26" s="1" customFormat="1" ht="12.75">
      <c r="A400" s="8">
        <v>24320</v>
      </c>
      <c r="B400" s="54" t="s">
        <v>318</v>
      </c>
      <c r="C400" s="59">
        <v>-0.0259042978</v>
      </c>
      <c r="D400" s="31">
        <v>-0.0369340181</v>
      </c>
      <c r="E400" s="31">
        <v>-0.0372554064</v>
      </c>
      <c r="F400" s="31">
        <v>-0.0244203806</v>
      </c>
      <c r="G400" s="31">
        <v>-0.0220468044</v>
      </c>
      <c r="H400" s="31">
        <v>-0.024771452</v>
      </c>
      <c r="I400" s="31">
        <v>-0.0397316217</v>
      </c>
      <c r="J400" s="31">
        <v>-0.0380078554</v>
      </c>
      <c r="K400" s="31">
        <v>-0.0519143343</v>
      </c>
      <c r="L400" s="31">
        <v>-0.0546303988</v>
      </c>
      <c r="M400" s="31">
        <v>-0.0163257122</v>
      </c>
      <c r="N400" s="31">
        <v>-0.0130288601</v>
      </c>
      <c r="O400" s="31">
        <v>-0.0149703026</v>
      </c>
      <c r="P400" s="31">
        <v>-0.0166209936</v>
      </c>
      <c r="Q400" s="31">
        <v>-0.0171431303</v>
      </c>
      <c r="R400" s="31">
        <v>-0.0128153563</v>
      </c>
      <c r="S400" s="31">
        <v>-0.0726585388</v>
      </c>
      <c r="T400" s="31">
        <v>-0.0713515282</v>
      </c>
      <c r="U400" s="31">
        <v>-0.0971987247</v>
      </c>
      <c r="V400" s="31">
        <v>-0.1096510887</v>
      </c>
      <c r="W400" s="31">
        <v>-0.0989371538</v>
      </c>
      <c r="X400" s="31">
        <v>-0.0228916407</v>
      </c>
      <c r="Y400" s="31">
        <v>-0.0250374079</v>
      </c>
      <c r="Z400" s="35">
        <v>-0.0155932903</v>
      </c>
    </row>
    <row r="401" spans="1:26" s="1" customFormat="1" ht="12.75">
      <c r="A401" s="8">
        <v>24322</v>
      </c>
      <c r="B401" s="54" t="s">
        <v>319</v>
      </c>
      <c r="C401" s="59">
        <v>-0.0275464058</v>
      </c>
      <c r="D401" s="31">
        <v>-0.0388429165</v>
      </c>
      <c r="E401" s="31">
        <v>-0.040881753</v>
      </c>
      <c r="F401" s="31">
        <v>-0.0282360315</v>
      </c>
      <c r="G401" s="31">
        <v>-0.0259461403</v>
      </c>
      <c r="H401" s="31">
        <v>-0.0301522017</v>
      </c>
      <c r="I401" s="31">
        <v>-0.0450283289</v>
      </c>
      <c r="J401" s="31">
        <v>-0.0417881012</v>
      </c>
      <c r="K401" s="31">
        <v>-0.0563461781</v>
      </c>
      <c r="L401" s="31">
        <v>-0.0579150915</v>
      </c>
      <c r="M401" s="31">
        <v>-0.0180282593</v>
      </c>
      <c r="N401" s="31">
        <v>-0.0144146681</v>
      </c>
      <c r="O401" s="31">
        <v>-0.0164597034</v>
      </c>
      <c r="P401" s="31">
        <v>-0.0189566612</v>
      </c>
      <c r="Q401" s="31">
        <v>-0.0197224617</v>
      </c>
      <c r="R401" s="31">
        <v>-0.0155884027</v>
      </c>
      <c r="S401" s="31">
        <v>-0.0754830837</v>
      </c>
      <c r="T401" s="31">
        <v>-0.0737514496</v>
      </c>
      <c r="U401" s="31">
        <v>-0.1001611948</v>
      </c>
      <c r="V401" s="31">
        <v>-0.1132508516</v>
      </c>
      <c r="W401" s="31">
        <v>-0.1023243666</v>
      </c>
      <c r="X401" s="31">
        <v>-0.025313139</v>
      </c>
      <c r="Y401" s="31">
        <v>-0.0280575752</v>
      </c>
      <c r="Z401" s="35">
        <v>-0.0175429583</v>
      </c>
    </row>
    <row r="402" spans="1:26" s="1" customFormat="1" ht="12.75">
      <c r="A402" s="39">
        <v>24325</v>
      </c>
      <c r="B402" s="55" t="s">
        <v>320</v>
      </c>
      <c r="C402" s="60">
        <v>-0.0300492048</v>
      </c>
      <c r="D402" s="37">
        <v>-0.0409162045</v>
      </c>
      <c r="E402" s="37">
        <v>-0.0420526266</v>
      </c>
      <c r="F402" s="37">
        <v>-0.0292112827</v>
      </c>
      <c r="G402" s="37">
        <v>-0.027400732</v>
      </c>
      <c r="H402" s="37">
        <v>-0.0308007002</v>
      </c>
      <c r="I402" s="37">
        <v>-0.0458329916</v>
      </c>
      <c r="J402" s="37">
        <v>-0.0432971716</v>
      </c>
      <c r="K402" s="37">
        <v>-0.0577702522</v>
      </c>
      <c r="L402" s="37">
        <v>-0.0603451729</v>
      </c>
      <c r="M402" s="37">
        <v>-0.0213887691</v>
      </c>
      <c r="N402" s="37">
        <v>-0.0180777311</v>
      </c>
      <c r="O402" s="37">
        <v>-0.0199900866</v>
      </c>
      <c r="P402" s="37">
        <v>-0.0222041607</v>
      </c>
      <c r="Q402" s="37">
        <v>-0.0226402283</v>
      </c>
      <c r="R402" s="37">
        <v>-0.0190889835</v>
      </c>
      <c r="S402" s="37">
        <v>-0.0792486668</v>
      </c>
      <c r="T402" s="37">
        <v>-0.0775241852</v>
      </c>
      <c r="U402" s="37">
        <v>-0.1041675806</v>
      </c>
      <c r="V402" s="37">
        <v>-0.1171623468</v>
      </c>
      <c r="W402" s="37">
        <v>-0.1062941551</v>
      </c>
      <c r="X402" s="37">
        <v>-0.0283827782</v>
      </c>
      <c r="Y402" s="37">
        <v>-0.0306172371</v>
      </c>
      <c r="Z402" s="38">
        <v>-0.0202208757</v>
      </c>
    </row>
    <row r="403" spans="1:26" s="1" customFormat="1" ht="12.75">
      <c r="A403" s="8">
        <v>24331</v>
      </c>
      <c r="B403" s="54" t="s">
        <v>395</v>
      </c>
      <c r="C403" s="59"/>
      <c r="D403" s="31"/>
      <c r="E403" s="31"/>
      <c r="F403" s="31"/>
      <c r="G403" s="31"/>
      <c r="H403" s="31"/>
      <c r="I403" s="31"/>
      <c r="J403" s="31"/>
      <c r="K403" s="31"/>
      <c r="L403" s="31">
        <v>-0.0270053148</v>
      </c>
      <c r="M403" s="31">
        <v>0.0103271008</v>
      </c>
      <c r="N403" s="31">
        <v>0.0165715814</v>
      </c>
      <c r="O403" s="31">
        <v>0.0199082494</v>
      </c>
      <c r="P403" s="31">
        <v>0.0180164576</v>
      </c>
      <c r="Q403" s="31">
        <v>0.0077353716</v>
      </c>
      <c r="R403" s="31">
        <v>0.0090546608</v>
      </c>
      <c r="S403" s="31"/>
      <c r="T403" s="31"/>
      <c r="U403" s="31"/>
      <c r="V403" s="31"/>
      <c r="W403" s="31">
        <v>-0.0762603283</v>
      </c>
      <c r="X403" s="31">
        <v>0.0076284409</v>
      </c>
      <c r="Y403" s="31">
        <v>0.0045939088</v>
      </c>
      <c r="Z403" s="35">
        <v>0.0097020268</v>
      </c>
    </row>
    <row r="404" spans="1:26" s="1" customFormat="1" ht="12.75">
      <c r="A404" s="8">
        <v>24335</v>
      </c>
      <c r="B404" s="54" t="s">
        <v>396</v>
      </c>
      <c r="C404" s="59"/>
      <c r="D404" s="31"/>
      <c r="E404" s="31"/>
      <c r="F404" s="31"/>
      <c r="G404" s="31"/>
      <c r="H404" s="31"/>
      <c r="I404" s="31"/>
      <c r="J404" s="31"/>
      <c r="K404" s="31"/>
      <c r="L404" s="31">
        <v>-0.0270138979</v>
      </c>
      <c r="M404" s="31">
        <v>0.010304749</v>
      </c>
      <c r="N404" s="31">
        <v>0.0165641308</v>
      </c>
      <c r="O404" s="31">
        <v>0.0198683739</v>
      </c>
      <c r="P404" s="31">
        <v>0.0179988146</v>
      </c>
      <c r="Q404" s="31"/>
      <c r="R404" s="31"/>
      <c r="S404" s="31"/>
      <c r="T404" s="31"/>
      <c r="U404" s="31"/>
      <c r="V404" s="31"/>
      <c r="W404" s="31">
        <v>-0.0766973495</v>
      </c>
      <c r="X404" s="31">
        <v>0.0076246262</v>
      </c>
      <c r="Y404" s="31">
        <v>0.0045765042</v>
      </c>
      <c r="Z404" s="35">
        <v>0.0097432137</v>
      </c>
    </row>
    <row r="405" spans="1:26" s="1" customFormat="1" ht="12.75">
      <c r="A405" s="8">
        <v>24340</v>
      </c>
      <c r="B405" s="54" t="s">
        <v>397</v>
      </c>
      <c r="C405" s="59"/>
      <c r="D405" s="31"/>
      <c r="E405" s="31"/>
      <c r="F405" s="31"/>
      <c r="G405" s="31"/>
      <c r="H405" s="31"/>
      <c r="I405" s="31"/>
      <c r="J405" s="31"/>
      <c r="K405" s="31"/>
      <c r="L405" s="31">
        <v>-0.0275770426</v>
      </c>
      <c r="M405" s="31">
        <v>0.0103609562</v>
      </c>
      <c r="N405" s="31">
        <v>0.0165875554</v>
      </c>
      <c r="O405" s="31">
        <v>0.0199146867</v>
      </c>
      <c r="P405" s="31">
        <v>0.0180417895</v>
      </c>
      <c r="Q405" s="31"/>
      <c r="R405" s="31"/>
      <c r="S405" s="31"/>
      <c r="T405" s="31"/>
      <c r="U405" s="31"/>
      <c r="V405" s="31"/>
      <c r="W405" s="31"/>
      <c r="X405" s="31">
        <v>0.0076411963</v>
      </c>
      <c r="Y405" s="31">
        <v>0.0046089292</v>
      </c>
      <c r="Z405" s="35">
        <v>0.0097635984</v>
      </c>
    </row>
    <row r="406" spans="1:26" s="1" customFormat="1" ht="12.75">
      <c r="A406" s="8">
        <v>24343</v>
      </c>
      <c r="B406" s="54" t="s">
        <v>321</v>
      </c>
      <c r="C406" s="59">
        <v>-0.0312120914</v>
      </c>
      <c r="D406" s="31">
        <v>-0.0420212746</v>
      </c>
      <c r="E406" s="31">
        <v>-0.0436860323</v>
      </c>
      <c r="F406" s="31">
        <v>-0.0310384035</v>
      </c>
      <c r="G406" s="31">
        <v>-0.0296378136</v>
      </c>
      <c r="H406" s="31">
        <v>-0.0327198505</v>
      </c>
      <c r="I406" s="31">
        <v>-0.0463583469</v>
      </c>
      <c r="J406" s="31">
        <v>-0.0417027473</v>
      </c>
      <c r="K406" s="31">
        <v>-0.0556406975</v>
      </c>
      <c r="L406" s="31">
        <v>-0.0569809675</v>
      </c>
      <c r="M406" s="31">
        <v>-0.0176622868</v>
      </c>
      <c r="N406" s="31">
        <v>-0.0142639875</v>
      </c>
      <c r="O406" s="31">
        <v>-0.0163508654</v>
      </c>
      <c r="P406" s="31">
        <v>-0.017470479</v>
      </c>
      <c r="Q406" s="31">
        <v>-0.0161551237</v>
      </c>
      <c r="R406" s="31">
        <v>-0.0121871233</v>
      </c>
      <c r="S406" s="31">
        <v>-0.0722306967</v>
      </c>
      <c r="T406" s="31">
        <v>-0.0704039335</v>
      </c>
      <c r="U406" s="31">
        <v>-0.0986800194</v>
      </c>
      <c r="V406" s="31">
        <v>-0.1124558449</v>
      </c>
      <c r="W406" s="31">
        <v>-0.102637291</v>
      </c>
      <c r="X406" s="31">
        <v>-0.026450634</v>
      </c>
      <c r="Y406" s="31">
        <v>-0.0293191671</v>
      </c>
      <c r="Z406" s="35">
        <v>-0.0191626549</v>
      </c>
    </row>
    <row r="407" spans="1:26" s="1" customFormat="1" ht="12.75">
      <c r="A407" s="39">
        <v>24350</v>
      </c>
      <c r="B407" s="55" t="s">
        <v>322</v>
      </c>
      <c r="C407" s="60">
        <v>-0.0298718214</v>
      </c>
      <c r="D407" s="37">
        <v>-0.0409388542</v>
      </c>
      <c r="E407" s="37">
        <v>-0.0423284769</v>
      </c>
      <c r="F407" s="37">
        <v>-0.0295354128</v>
      </c>
      <c r="G407" s="37">
        <v>-0.0277936459</v>
      </c>
      <c r="H407" s="37">
        <v>-0.0312737226</v>
      </c>
      <c r="I407" s="37">
        <v>-0.0463424921</v>
      </c>
      <c r="J407" s="37">
        <v>-0.0436497927</v>
      </c>
      <c r="K407" s="37">
        <v>-0.0607293844</v>
      </c>
      <c r="L407" s="37">
        <v>-0.060770154</v>
      </c>
      <c r="M407" s="37">
        <v>-0.0216171741</v>
      </c>
      <c r="N407" s="37">
        <v>-0.0182446241</v>
      </c>
      <c r="O407" s="37">
        <v>-0.0202122927</v>
      </c>
      <c r="P407" s="37">
        <v>-0.0225292444</v>
      </c>
      <c r="Q407" s="37">
        <v>-0.0230822563</v>
      </c>
      <c r="R407" s="37">
        <v>-0.0194578171</v>
      </c>
      <c r="S407" s="37">
        <v>-0.0796029568</v>
      </c>
      <c r="T407" s="37">
        <v>-0.0778281689</v>
      </c>
      <c r="U407" s="37">
        <v>-0.1044851542</v>
      </c>
      <c r="V407" s="37">
        <v>-0.1175322533</v>
      </c>
      <c r="W407" s="37">
        <v>-0.1065433025</v>
      </c>
      <c r="X407" s="37">
        <v>-0.0287284851</v>
      </c>
      <c r="Y407" s="37">
        <v>-0.0310201645</v>
      </c>
      <c r="Z407" s="38">
        <v>-0.0204743147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-0.0295627117</v>
      </c>
      <c r="D409" s="31">
        <v>-0.0405291319</v>
      </c>
      <c r="E409" s="31">
        <v>-0.0420268774</v>
      </c>
      <c r="F409" s="31">
        <v>-0.0292627811</v>
      </c>
      <c r="G409" s="31">
        <v>-0.0275864601</v>
      </c>
      <c r="H409" s="31">
        <v>-0.0310566425</v>
      </c>
      <c r="I409" s="31">
        <v>-0.045919776</v>
      </c>
      <c r="J409" s="31">
        <v>-0.0429463387</v>
      </c>
      <c r="K409" s="31">
        <v>-0.0568795204</v>
      </c>
      <c r="L409" s="31">
        <v>-0.0589394569</v>
      </c>
      <c r="M409" s="31">
        <v>-0.0197696686</v>
      </c>
      <c r="N409" s="31">
        <v>-0.0163789988</v>
      </c>
      <c r="O409" s="31">
        <v>-0.0181854963</v>
      </c>
      <c r="P409" s="31">
        <v>-0.0203619003</v>
      </c>
      <c r="Q409" s="31">
        <v>-0.0207897425</v>
      </c>
      <c r="R409" s="31">
        <v>-0.0174885988</v>
      </c>
      <c r="S409" s="31">
        <v>-0.0776467323</v>
      </c>
      <c r="T409" s="31">
        <v>-0.0758558512</v>
      </c>
      <c r="U409" s="31">
        <v>-0.1027414799</v>
      </c>
      <c r="V409" s="31">
        <v>-0.1160007715</v>
      </c>
      <c r="W409" s="31">
        <v>-0.105096817</v>
      </c>
      <c r="X409" s="31">
        <v>-0.0270545483</v>
      </c>
      <c r="Y409" s="31">
        <v>-0.0294584036</v>
      </c>
      <c r="Z409" s="35">
        <v>-0.0191886425</v>
      </c>
    </row>
    <row r="410" spans="1:26" s="1" customFormat="1" ht="12.75">
      <c r="A410" s="8">
        <v>24365</v>
      </c>
      <c r="B410" s="54" t="s">
        <v>325</v>
      </c>
      <c r="C410" s="59">
        <v>-0.0260689259</v>
      </c>
      <c r="D410" s="31">
        <v>-0.0380523205</v>
      </c>
      <c r="E410" s="31">
        <v>-0.0398398638</v>
      </c>
      <c r="F410" s="31">
        <v>-0.0271691084</v>
      </c>
      <c r="G410" s="31">
        <v>-0.0254369974</v>
      </c>
      <c r="H410" s="31">
        <v>-0.0291349888</v>
      </c>
      <c r="I410" s="31">
        <v>-0.0436950922</v>
      </c>
      <c r="J410" s="31">
        <v>-0.0407680273</v>
      </c>
      <c r="K410" s="31">
        <v>-0.0553150177</v>
      </c>
      <c r="L410" s="31">
        <v>-0.0564451218</v>
      </c>
      <c r="M410" s="31">
        <v>-0.0160181522</v>
      </c>
      <c r="N410" s="31">
        <v>-0.0122586489</v>
      </c>
      <c r="O410" s="31">
        <v>-0.0141357183</v>
      </c>
      <c r="P410" s="31">
        <v>-0.0164891481</v>
      </c>
      <c r="Q410" s="31">
        <v>-0.0173636675</v>
      </c>
      <c r="R410" s="31">
        <v>-0.0134761333</v>
      </c>
      <c r="S410" s="31">
        <v>-0.073258996</v>
      </c>
      <c r="T410" s="31">
        <v>-0.0713893175</v>
      </c>
      <c r="U410" s="31">
        <v>-0.0979030132</v>
      </c>
      <c r="V410" s="31">
        <v>-0.111101985</v>
      </c>
      <c r="W410" s="31">
        <v>-0.1001904011</v>
      </c>
      <c r="X410" s="31">
        <v>-0.023135066</v>
      </c>
      <c r="Y410" s="31">
        <v>-0.0259326696</v>
      </c>
      <c r="Z410" s="35">
        <v>-0.0159273148</v>
      </c>
    </row>
    <row r="411" spans="1:26" s="1" customFormat="1" ht="12.75">
      <c r="A411" s="8">
        <v>25002</v>
      </c>
      <c r="B411" s="54" t="s">
        <v>326</v>
      </c>
      <c r="C411" s="59">
        <v>-0.0429964066</v>
      </c>
      <c r="D411" s="31">
        <v>-0.0493283272</v>
      </c>
      <c r="E411" s="31">
        <v>-0.057243228</v>
      </c>
      <c r="F411" s="31">
        <v>-0.0452152491</v>
      </c>
      <c r="G411" s="31">
        <v>-0.0487668514</v>
      </c>
      <c r="H411" s="31">
        <v>-0.052185297</v>
      </c>
      <c r="I411" s="31">
        <v>-0.0585372448</v>
      </c>
      <c r="J411" s="31">
        <v>-0.0572202206</v>
      </c>
      <c r="K411" s="31">
        <v>-0.0673630238</v>
      </c>
      <c r="L411" s="31">
        <v>-0.0590569973</v>
      </c>
      <c r="M411" s="31">
        <v>-0.0141558647</v>
      </c>
      <c r="N411" s="31">
        <v>-0.002317071</v>
      </c>
      <c r="O411" s="31">
        <v>-0.0046026707</v>
      </c>
      <c r="P411" s="31">
        <v>-0.0126922131</v>
      </c>
      <c r="Q411" s="31">
        <v>0.0029348731</v>
      </c>
      <c r="R411" s="31">
        <v>0.0100525618</v>
      </c>
      <c r="S411" s="31">
        <v>-0.0502022505</v>
      </c>
      <c r="T411" s="31">
        <v>-0.0460520983</v>
      </c>
      <c r="U411" s="31">
        <v>-0.0744621754</v>
      </c>
      <c r="V411" s="31">
        <v>-0.0974212885</v>
      </c>
      <c r="W411" s="31">
        <v>-0.0989564657</v>
      </c>
      <c r="X411" s="31">
        <v>-0.0253839493</v>
      </c>
      <c r="Y411" s="31">
        <v>-0.0382847786</v>
      </c>
      <c r="Z411" s="35">
        <v>-0.0322461128</v>
      </c>
    </row>
    <row r="412" spans="1:26" s="1" customFormat="1" ht="12.75">
      <c r="A412" s="39">
        <v>25005</v>
      </c>
      <c r="B412" s="55" t="s">
        <v>327</v>
      </c>
      <c r="C412" s="60">
        <v>-0.0362994671</v>
      </c>
      <c r="D412" s="37">
        <v>-0.042062521</v>
      </c>
      <c r="E412" s="37">
        <v>-0.053219676</v>
      </c>
      <c r="F412" s="37">
        <v>-0.0405145884</v>
      </c>
      <c r="G412" s="37">
        <v>-0.0459365845</v>
      </c>
      <c r="H412" s="37">
        <v>-0.0487093925</v>
      </c>
      <c r="I412" s="37">
        <v>-0.0504817963</v>
      </c>
      <c r="J412" s="37">
        <v>-0.0504844189</v>
      </c>
      <c r="K412" s="37">
        <v>-0.0570220947</v>
      </c>
      <c r="L412" s="37">
        <v>-0.0528236628</v>
      </c>
      <c r="M412" s="37">
        <v>-0.0114637613</v>
      </c>
      <c r="N412" s="37">
        <v>6.24061E-05</v>
      </c>
      <c r="O412" s="37">
        <v>-0.0031261444</v>
      </c>
      <c r="P412" s="37">
        <v>-0.0128906965</v>
      </c>
      <c r="Q412" s="37">
        <v>-0.0042641163</v>
      </c>
      <c r="R412" s="37">
        <v>0.0018130541</v>
      </c>
      <c r="S412" s="37">
        <v>-0.0509853363</v>
      </c>
      <c r="T412" s="37">
        <v>-0.0458613634</v>
      </c>
      <c r="U412" s="37">
        <v>-0.0758826733</v>
      </c>
      <c r="V412" s="37">
        <v>-0.0977869034</v>
      </c>
      <c r="W412" s="37">
        <v>-0.0979546309</v>
      </c>
      <c r="X412" s="37">
        <v>-0.0191581249</v>
      </c>
      <c r="Y412" s="37">
        <v>-0.0320714712</v>
      </c>
      <c r="Z412" s="38">
        <v>-0.0283527374</v>
      </c>
    </row>
    <row r="413" spans="1:26" s="1" customFormat="1" ht="12.75">
      <c r="A413" s="8">
        <v>25010</v>
      </c>
      <c r="B413" s="54" t="s">
        <v>328</v>
      </c>
      <c r="C413" s="59">
        <v>-0.0044703484</v>
      </c>
      <c r="D413" s="31">
        <v>-0.0103266239</v>
      </c>
      <c r="E413" s="31">
        <v>-0.0249607563</v>
      </c>
      <c r="F413" s="31">
        <v>-0.0121433735</v>
      </c>
      <c r="G413" s="31">
        <v>-0.0175440311</v>
      </c>
      <c r="H413" s="31">
        <v>-0.0212512016</v>
      </c>
      <c r="I413" s="31">
        <v>-0.0162996054</v>
      </c>
      <c r="J413" s="31">
        <v>-0.0177445412</v>
      </c>
      <c r="K413" s="31">
        <v>-0.0200320482</v>
      </c>
      <c r="L413" s="31">
        <v>-0.0138058662</v>
      </c>
      <c r="M413" s="31">
        <v>0.0250607133</v>
      </c>
      <c r="N413" s="31">
        <v>0.0369802117</v>
      </c>
      <c r="O413" s="31">
        <v>0.0300342441</v>
      </c>
      <c r="P413" s="31">
        <v>0.0137553811</v>
      </c>
      <c r="Q413" s="31">
        <v>0.0288423896</v>
      </c>
      <c r="R413" s="31">
        <v>0.035509944</v>
      </c>
      <c r="S413" s="31">
        <v>-0.0129851103</v>
      </c>
      <c r="T413" s="31">
        <v>-0.0104091167</v>
      </c>
      <c r="U413" s="31">
        <v>-0.0369641781</v>
      </c>
      <c r="V413" s="31">
        <v>-0.0607317686</v>
      </c>
      <c r="W413" s="31">
        <v>-0.0610482693</v>
      </c>
      <c r="X413" s="31">
        <v>0.0188394785</v>
      </c>
      <c r="Y413" s="31">
        <v>0.0068063736</v>
      </c>
      <c r="Z413" s="35">
        <v>0.0044031143</v>
      </c>
    </row>
    <row r="414" spans="1:26" s="1" customFormat="1" ht="12.75">
      <c r="A414" s="8">
        <v>25015</v>
      </c>
      <c r="B414" s="54" t="s">
        <v>329</v>
      </c>
      <c r="C414" s="59">
        <v>-0.0337542295</v>
      </c>
      <c r="D414" s="31">
        <v>-0.0391962528</v>
      </c>
      <c r="E414" s="31">
        <v>-0.0503885746</v>
      </c>
      <c r="F414" s="31">
        <v>-0.0368797779</v>
      </c>
      <c r="G414" s="31">
        <v>-0.0406671762</v>
      </c>
      <c r="H414" s="31">
        <v>-0.0444887877</v>
      </c>
      <c r="I414" s="31">
        <v>-0.0447981358</v>
      </c>
      <c r="J414" s="31">
        <v>-0.0419807434</v>
      </c>
      <c r="K414" s="31">
        <v>-0.0499452353</v>
      </c>
      <c r="L414" s="31">
        <v>-0.0458472967</v>
      </c>
      <c r="M414" s="31">
        <v>-0.0065912008</v>
      </c>
      <c r="N414" s="31">
        <v>0.0044283271</v>
      </c>
      <c r="O414" s="31">
        <v>-0.0012907982</v>
      </c>
      <c r="P414" s="31">
        <v>-0.0134471655</v>
      </c>
      <c r="Q414" s="31">
        <v>-0.0010510683</v>
      </c>
      <c r="R414" s="31">
        <v>0.0089495778</v>
      </c>
      <c r="S414" s="31">
        <v>-0.0387798548</v>
      </c>
      <c r="T414" s="31">
        <v>-0.0338065624</v>
      </c>
      <c r="U414" s="31">
        <v>-0.063500762</v>
      </c>
      <c r="V414" s="31">
        <v>-0.0871968269</v>
      </c>
      <c r="W414" s="31">
        <v>-0.0879553556</v>
      </c>
      <c r="X414" s="31">
        <v>-0.0089677572</v>
      </c>
      <c r="Y414" s="31">
        <v>-0.0198429823</v>
      </c>
      <c r="Z414" s="35">
        <v>-0.0205264091</v>
      </c>
    </row>
    <row r="415" spans="1:26" s="1" customFormat="1" ht="12.75">
      <c r="A415" s="8">
        <v>25018</v>
      </c>
      <c r="B415" s="54" t="s">
        <v>475</v>
      </c>
      <c r="C415" s="59">
        <v>-0.0347157717</v>
      </c>
      <c r="D415" s="31">
        <v>-0.0386049747</v>
      </c>
      <c r="E415" s="31">
        <v>-0.0463730097</v>
      </c>
      <c r="F415" s="31">
        <v>-0.0333287716</v>
      </c>
      <c r="G415" s="31">
        <v>-0.0370130539</v>
      </c>
      <c r="H415" s="31">
        <v>-0.0403778553</v>
      </c>
      <c r="I415" s="31">
        <v>-0.0464541912</v>
      </c>
      <c r="J415" s="31">
        <v>-0.0438909531</v>
      </c>
      <c r="K415" s="31">
        <v>-0.0499716997</v>
      </c>
      <c r="L415" s="31">
        <v>-0.0442605019</v>
      </c>
      <c r="M415" s="31">
        <v>-0.0047025681</v>
      </c>
      <c r="N415" s="31">
        <v>0.0110431314</v>
      </c>
      <c r="O415" s="31">
        <v>0.0153214335</v>
      </c>
      <c r="P415" s="31">
        <v>0.0036709905</v>
      </c>
      <c r="Q415" s="31">
        <v>0.0038021207</v>
      </c>
      <c r="R415" s="31">
        <v>0.0045016408</v>
      </c>
      <c r="S415" s="31">
        <v>-0.0461224318</v>
      </c>
      <c r="T415" s="31">
        <v>-0.026242733</v>
      </c>
      <c r="U415" s="31">
        <v>-0.0507965088</v>
      </c>
      <c r="V415" s="31">
        <v>-0.0741673708</v>
      </c>
      <c r="W415" s="31">
        <v>-0.0788414478</v>
      </c>
      <c r="X415" s="31">
        <v>-0.0031594038</v>
      </c>
      <c r="Y415" s="31">
        <v>-0.0152752399</v>
      </c>
      <c r="Z415" s="35">
        <v>-0.0190716982</v>
      </c>
    </row>
    <row r="416" spans="1:26" s="1" customFormat="1" ht="12.75">
      <c r="A416" s="8">
        <v>25020</v>
      </c>
      <c r="B416" s="54" t="s">
        <v>330</v>
      </c>
      <c r="C416" s="59">
        <v>-0.0327986479</v>
      </c>
      <c r="D416" s="31">
        <v>-0.0399329662</v>
      </c>
      <c r="E416" s="31">
        <v>-0.0481854677</v>
      </c>
      <c r="F416" s="31">
        <v>-0.0358871222</v>
      </c>
      <c r="G416" s="31">
        <v>-0.0391138792</v>
      </c>
      <c r="H416" s="31">
        <v>-0.0428242683</v>
      </c>
      <c r="I416" s="31">
        <v>-0.0482741594</v>
      </c>
      <c r="J416" s="31">
        <v>-0.045193553</v>
      </c>
      <c r="K416" s="31">
        <v>-0.0517314672</v>
      </c>
      <c r="L416" s="31">
        <v>-0.0458266735</v>
      </c>
      <c r="M416" s="31">
        <v>-0.004592061</v>
      </c>
      <c r="N416" s="31">
        <v>0.0050246716</v>
      </c>
      <c r="O416" s="31">
        <v>0.0025762916</v>
      </c>
      <c r="P416" s="31">
        <v>-0.0038723946</v>
      </c>
      <c r="Q416" s="31">
        <v>0.0066722631</v>
      </c>
      <c r="R416" s="31">
        <v>0.0142772794</v>
      </c>
      <c r="S416" s="31">
        <v>-0.0417407751</v>
      </c>
      <c r="T416" s="31">
        <v>-0.0392249823</v>
      </c>
      <c r="U416" s="31">
        <v>-0.0683244467</v>
      </c>
      <c r="V416" s="31">
        <v>-0.0894678831</v>
      </c>
      <c r="W416" s="31">
        <v>-0.0885463953</v>
      </c>
      <c r="X416" s="31">
        <v>-0.0127096176</v>
      </c>
      <c r="Y416" s="31">
        <v>-0.0232213736</v>
      </c>
      <c r="Z416" s="35">
        <v>-0.0190918446</v>
      </c>
    </row>
    <row r="417" spans="1:26" s="1" customFormat="1" ht="12.75">
      <c r="A417" s="39">
        <v>25025</v>
      </c>
      <c r="B417" s="55" t="s">
        <v>331</v>
      </c>
      <c r="C417" s="60">
        <v>-0.0374457836</v>
      </c>
      <c r="D417" s="37">
        <v>-0.0454126596</v>
      </c>
      <c r="E417" s="37">
        <v>-0.0538282394</v>
      </c>
      <c r="F417" s="37">
        <v>-0.0408957005</v>
      </c>
      <c r="G417" s="37">
        <v>-0.0424231291</v>
      </c>
      <c r="H417" s="37">
        <v>-0.04664433</v>
      </c>
      <c r="I417" s="37">
        <v>-0.050624609</v>
      </c>
      <c r="J417" s="37">
        <v>-0.0447859764</v>
      </c>
      <c r="K417" s="37">
        <v>-0.0522596836</v>
      </c>
      <c r="L417" s="37">
        <v>-0.0475100279</v>
      </c>
      <c r="M417" s="37">
        <v>-0.0069166422</v>
      </c>
      <c r="N417" s="37">
        <v>0.0029819012</v>
      </c>
      <c r="O417" s="37">
        <v>-0.0012248755</v>
      </c>
      <c r="P417" s="37">
        <v>-0.010727644</v>
      </c>
      <c r="Q417" s="37">
        <v>-0.0006916523</v>
      </c>
      <c r="R417" s="37">
        <v>0.0102145672</v>
      </c>
      <c r="S417" s="37">
        <v>-0.0421036482</v>
      </c>
      <c r="T417" s="37">
        <v>-0.0400542021</v>
      </c>
      <c r="U417" s="37">
        <v>-0.0707614422</v>
      </c>
      <c r="V417" s="37">
        <v>-0.0952762365</v>
      </c>
      <c r="W417" s="37">
        <v>-0.0970083475</v>
      </c>
      <c r="X417" s="37">
        <v>-0.0212193727</v>
      </c>
      <c r="Y417" s="37">
        <v>-0.0285445452</v>
      </c>
      <c r="Z417" s="38">
        <v>-0.025801301</v>
      </c>
    </row>
    <row r="418" spans="1:26" s="1" customFormat="1" ht="12.75">
      <c r="A418" s="8">
        <v>25027</v>
      </c>
      <c r="B418" s="54" t="s">
        <v>476</v>
      </c>
      <c r="C418" s="59">
        <v>-0.0303491354</v>
      </c>
      <c r="D418" s="31">
        <v>-0.0342805386</v>
      </c>
      <c r="E418" s="31">
        <v>-0.042470336</v>
      </c>
      <c r="F418" s="31">
        <v>-0.0296989679</v>
      </c>
      <c r="G418" s="31">
        <v>-0.0336709023</v>
      </c>
      <c r="H418" s="31">
        <v>-0.0368080139</v>
      </c>
      <c r="I418" s="31">
        <v>-0.0421637297</v>
      </c>
      <c r="J418" s="31">
        <v>-0.0395579338</v>
      </c>
      <c r="K418" s="31">
        <v>-0.0459619761</v>
      </c>
      <c r="L418" s="31">
        <v>-0.0410467386</v>
      </c>
      <c r="M418" s="31">
        <v>-0.0024499893</v>
      </c>
      <c r="N418" s="31">
        <v>0.0084659457</v>
      </c>
      <c r="O418" s="31">
        <v>0.0090914369</v>
      </c>
      <c r="P418" s="31">
        <v>0.0016411543</v>
      </c>
      <c r="Q418" s="31">
        <v>0.0033717155</v>
      </c>
      <c r="R418" s="31">
        <v>0.0063615441</v>
      </c>
      <c r="S418" s="31">
        <v>-0.0471644402</v>
      </c>
      <c r="T418" s="31">
        <v>-0.0386734009</v>
      </c>
      <c r="U418" s="31">
        <v>-0.0665919781</v>
      </c>
      <c r="V418" s="31">
        <v>-0.0864821672</v>
      </c>
      <c r="W418" s="31">
        <v>-0.0848103762</v>
      </c>
      <c r="X418" s="31">
        <v>-0.0071017742</v>
      </c>
      <c r="Y418" s="31">
        <v>-0.0171012878</v>
      </c>
      <c r="Z418" s="35">
        <v>-0.0144170523</v>
      </c>
    </row>
    <row r="419" spans="1:26" s="1" customFormat="1" ht="12.75">
      <c r="A419" s="8">
        <v>25030</v>
      </c>
      <c r="B419" s="54" t="s">
        <v>332</v>
      </c>
      <c r="C419" s="59">
        <v>-0.0078678131</v>
      </c>
      <c r="D419" s="31">
        <v>-0.0136066675</v>
      </c>
      <c r="E419" s="31">
        <v>-0.0283234119</v>
      </c>
      <c r="F419" s="31">
        <v>-0.0154224634</v>
      </c>
      <c r="G419" s="31">
        <v>-0.0210336447</v>
      </c>
      <c r="H419" s="31">
        <v>-0.024430275</v>
      </c>
      <c r="I419" s="31">
        <v>-0.0195269585</v>
      </c>
      <c r="J419" s="31">
        <v>-0.0207391977</v>
      </c>
      <c r="K419" s="31">
        <v>-0.0231215954</v>
      </c>
      <c r="L419" s="31">
        <v>-0.0170581341</v>
      </c>
      <c r="M419" s="31">
        <v>0.0218504071</v>
      </c>
      <c r="N419" s="31">
        <v>0.0338391066</v>
      </c>
      <c r="O419" s="31">
        <v>0.0268021226</v>
      </c>
      <c r="P419" s="31">
        <v>0.0114296079</v>
      </c>
      <c r="Q419" s="31">
        <v>0.0257207155</v>
      </c>
      <c r="R419" s="31">
        <v>0.0325152278</v>
      </c>
      <c r="S419" s="31">
        <v>-0.0161534548</v>
      </c>
      <c r="T419" s="31">
        <v>-0.012757659</v>
      </c>
      <c r="U419" s="31">
        <v>-0.04037714</v>
      </c>
      <c r="V419" s="31">
        <v>-0.063955307</v>
      </c>
      <c r="W419" s="31">
        <v>-0.0645412207</v>
      </c>
      <c r="X419" s="31">
        <v>0.0157215595</v>
      </c>
      <c r="Y419" s="31">
        <v>0.0035814047</v>
      </c>
      <c r="Z419" s="35">
        <v>0.001065433</v>
      </c>
    </row>
    <row r="420" spans="1:26" s="1" customFormat="1" ht="12.75">
      <c r="A420" s="8">
        <v>25035</v>
      </c>
      <c r="B420" s="54" t="s">
        <v>333</v>
      </c>
      <c r="C420" s="59">
        <v>-0.0349606276</v>
      </c>
      <c r="D420" s="31">
        <v>-0.0479700565</v>
      </c>
      <c r="E420" s="31">
        <v>-0.0536825657</v>
      </c>
      <c r="F420" s="31">
        <v>-0.0418144464</v>
      </c>
      <c r="G420" s="31">
        <v>-0.0400002003</v>
      </c>
      <c r="H420" s="31">
        <v>-0.0445793867</v>
      </c>
      <c r="I420" s="31">
        <v>-0.0493636131</v>
      </c>
      <c r="J420" s="31">
        <v>-0.0405137539</v>
      </c>
      <c r="K420" s="31">
        <v>-0.0488336086</v>
      </c>
      <c r="L420" s="31">
        <v>-0.0466513634</v>
      </c>
      <c r="M420" s="31">
        <v>-0.0049016476</v>
      </c>
      <c r="N420" s="31">
        <v>0.0031956434</v>
      </c>
      <c r="O420" s="31">
        <v>0.0006936789</v>
      </c>
      <c r="P420" s="31">
        <v>-0.0051234961</v>
      </c>
      <c r="Q420" s="31">
        <v>-0.0003010035</v>
      </c>
      <c r="R420" s="31">
        <v>0.0116481185</v>
      </c>
      <c r="S420" s="31">
        <v>-0.0451869965</v>
      </c>
      <c r="T420" s="31">
        <v>-0.0453922749</v>
      </c>
      <c r="U420" s="31">
        <v>-0.0783174038</v>
      </c>
      <c r="V420" s="31">
        <v>-0.1030021906</v>
      </c>
      <c r="W420" s="31">
        <v>-0.103548646</v>
      </c>
      <c r="X420" s="31">
        <v>-0.0322891474</v>
      </c>
      <c r="Y420" s="31">
        <v>-0.0328228474</v>
      </c>
      <c r="Z420" s="35">
        <v>-0.0278126001</v>
      </c>
    </row>
    <row r="421" spans="1:26" s="1" customFormat="1" ht="12.75">
      <c r="A421" s="8">
        <v>25040</v>
      </c>
      <c r="B421" s="54" t="s">
        <v>406</v>
      </c>
      <c r="C421" s="59">
        <v>-0.0410135984</v>
      </c>
      <c r="D421" s="31">
        <v>-0.0461292267</v>
      </c>
      <c r="E421" s="31">
        <v>-0.056176424</v>
      </c>
      <c r="F421" s="31">
        <v>-0.0431689024</v>
      </c>
      <c r="G421" s="31">
        <v>-0.048371911</v>
      </c>
      <c r="H421" s="31">
        <v>-0.0505865812</v>
      </c>
      <c r="I421" s="31">
        <v>-0.0540992022</v>
      </c>
      <c r="J421" s="31">
        <v>-0.0526100397</v>
      </c>
      <c r="K421" s="31">
        <v>-0.0595510006</v>
      </c>
      <c r="L421" s="31">
        <v>-0.0554403067</v>
      </c>
      <c r="M421" s="31">
        <v>-0.0151840448</v>
      </c>
      <c r="N421" s="31">
        <v>-0.0043189526</v>
      </c>
      <c r="O421" s="31">
        <v>-0.0043669939</v>
      </c>
      <c r="P421" s="31">
        <v>-0.0120393038</v>
      </c>
      <c r="Q421" s="31">
        <v>-0.0074254274</v>
      </c>
      <c r="R421" s="31">
        <v>-0.0031191111</v>
      </c>
      <c r="S421" s="31">
        <v>-0.0563285351</v>
      </c>
      <c r="T421" s="31">
        <v>-0.0509518385</v>
      </c>
      <c r="U421" s="31">
        <v>-0.0818055868</v>
      </c>
      <c r="V421" s="31">
        <v>-0.1030343771</v>
      </c>
      <c r="W421" s="31">
        <v>-0.1021473408</v>
      </c>
      <c r="X421" s="31">
        <v>-0.023845911</v>
      </c>
      <c r="Y421" s="31">
        <v>-0.0361908674</v>
      </c>
      <c r="Z421" s="35">
        <v>-0.0311864614</v>
      </c>
    </row>
    <row r="422" spans="1:26" s="1" customFormat="1" ht="12.75">
      <c r="A422" s="39">
        <v>25050</v>
      </c>
      <c r="B422" s="55" t="s">
        <v>479</v>
      </c>
      <c r="C422" s="60">
        <v>-0.0375943184</v>
      </c>
      <c r="D422" s="37">
        <v>-0.0418418646</v>
      </c>
      <c r="E422" s="37">
        <v>-0.0539060831</v>
      </c>
      <c r="F422" s="37">
        <v>-0.039526701</v>
      </c>
      <c r="G422" s="37">
        <v>-0.0448789597</v>
      </c>
      <c r="H422" s="37">
        <v>-0.0475611687</v>
      </c>
      <c r="I422" s="37">
        <v>-0.0464915037</v>
      </c>
      <c r="J422" s="37">
        <v>-0.0489677191</v>
      </c>
      <c r="K422" s="37">
        <v>-0.0557502508</v>
      </c>
      <c r="L422" s="37">
        <v>-0.0528951883</v>
      </c>
      <c r="M422" s="37">
        <v>-0.0133773088</v>
      </c>
      <c r="N422" s="37">
        <v>-0.0021634102</v>
      </c>
      <c r="O422" s="37">
        <v>-0.0060534477</v>
      </c>
      <c r="P422" s="37">
        <v>-0.0187894106</v>
      </c>
      <c r="Q422" s="37">
        <v>-0.0054397583</v>
      </c>
      <c r="R422" s="37">
        <v>0.0049023032</v>
      </c>
      <c r="S422" s="37">
        <v>-0.0423196554</v>
      </c>
      <c r="T422" s="37">
        <v>-0.0380123854</v>
      </c>
      <c r="U422" s="37">
        <v>-0.0677270889</v>
      </c>
      <c r="V422" s="37">
        <v>-0.0932141542</v>
      </c>
      <c r="W422" s="37">
        <v>-0.097399354</v>
      </c>
      <c r="X422" s="37">
        <v>-0.0193690062</v>
      </c>
      <c r="Y422" s="37">
        <v>-0.0357396603</v>
      </c>
      <c r="Z422" s="38">
        <v>-0.0325210094</v>
      </c>
    </row>
    <row r="423" spans="1:26" s="1" customFormat="1" ht="12.75">
      <c r="A423" s="8">
        <v>25053</v>
      </c>
      <c r="B423" s="54" t="s">
        <v>477</v>
      </c>
      <c r="C423" s="59">
        <v>-0.0486878157</v>
      </c>
      <c r="D423" s="31">
        <v>-0.053994894</v>
      </c>
      <c r="E423" s="31">
        <v>-0.0623291731</v>
      </c>
      <c r="F423" s="31">
        <v>-0.050085783</v>
      </c>
      <c r="G423" s="31">
        <v>-0.0539500713</v>
      </c>
      <c r="H423" s="31">
        <v>-0.0573500395</v>
      </c>
      <c r="I423" s="31">
        <v>-0.0633481741</v>
      </c>
      <c r="J423" s="31">
        <v>-0.0631349087</v>
      </c>
      <c r="K423" s="31">
        <v>-0.0722872019</v>
      </c>
      <c r="L423" s="31">
        <v>-0.0663038492</v>
      </c>
      <c r="M423" s="31">
        <v>-0.0151513815</v>
      </c>
      <c r="N423" s="31">
        <v>-0.0018047094</v>
      </c>
      <c r="O423" s="31">
        <v>-0.0053687096</v>
      </c>
      <c r="P423" s="31">
        <v>-0.0148377419</v>
      </c>
      <c r="Q423" s="31">
        <v>0.0036692023</v>
      </c>
      <c r="R423" s="31">
        <v>0.0094618201</v>
      </c>
      <c r="S423" s="31">
        <v>-0.0516097546</v>
      </c>
      <c r="T423" s="31">
        <v>-0.0445069075</v>
      </c>
      <c r="U423" s="31">
        <v>-0.0730348825</v>
      </c>
      <c r="V423" s="31">
        <v>-0.0963203907</v>
      </c>
      <c r="W423" s="31">
        <v>-0.1020965576</v>
      </c>
      <c r="X423" s="31">
        <v>-0.0294446945</v>
      </c>
      <c r="Y423" s="31">
        <v>-0.0458295345</v>
      </c>
      <c r="Z423" s="35">
        <v>-0.0396924019</v>
      </c>
    </row>
    <row r="424" spans="1:26" s="1" customFormat="1" ht="12.75">
      <c r="A424" s="8">
        <v>25055</v>
      </c>
      <c r="B424" s="54" t="s">
        <v>334</v>
      </c>
      <c r="C424" s="59">
        <v>-0.0324305296</v>
      </c>
      <c r="D424" s="31">
        <v>-0.0375503302</v>
      </c>
      <c r="E424" s="31">
        <v>-0.0495388508</v>
      </c>
      <c r="F424" s="31">
        <v>-0.0358474255</v>
      </c>
      <c r="G424" s="31">
        <v>-0.0402150154</v>
      </c>
      <c r="H424" s="31">
        <v>-0.0438936949</v>
      </c>
      <c r="I424" s="31">
        <v>-0.0425562859</v>
      </c>
      <c r="J424" s="31">
        <v>-0.0415096283</v>
      </c>
      <c r="K424" s="31">
        <v>-0.0491806269</v>
      </c>
      <c r="L424" s="31">
        <v>-0.0456062555</v>
      </c>
      <c r="M424" s="31">
        <v>-0.0068227053</v>
      </c>
      <c r="N424" s="31">
        <v>0.0045403242</v>
      </c>
      <c r="O424" s="31">
        <v>-0.0018129349</v>
      </c>
      <c r="P424" s="31">
        <v>-0.0153456926</v>
      </c>
      <c r="Q424" s="31">
        <v>-0.0020980835</v>
      </c>
      <c r="R424" s="31">
        <v>0.0070478916</v>
      </c>
      <c r="S424" s="31">
        <v>-0.0415589809</v>
      </c>
      <c r="T424" s="31">
        <v>-0.0371564627</v>
      </c>
      <c r="U424" s="31">
        <v>-0.0667179823</v>
      </c>
      <c r="V424" s="31">
        <v>-0.0906774998</v>
      </c>
      <c r="W424" s="31">
        <v>-0.0915272236</v>
      </c>
      <c r="X424" s="31">
        <v>-0.0111783743</v>
      </c>
      <c r="Y424" s="31">
        <v>-0.0226137638</v>
      </c>
      <c r="Z424" s="35">
        <v>-0.0225019455</v>
      </c>
    </row>
    <row r="425" spans="1:26" s="1" customFormat="1" ht="12.75">
      <c r="A425" s="8">
        <v>25060</v>
      </c>
      <c r="B425" s="54" t="s">
        <v>335</v>
      </c>
      <c r="C425" s="59">
        <v>-0.0281983614</v>
      </c>
      <c r="D425" s="31">
        <v>-0.0344524384</v>
      </c>
      <c r="E425" s="31">
        <v>-0.0464105606</v>
      </c>
      <c r="F425" s="31">
        <v>-0.0339641571</v>
      </c>
      <c r="G425" s="31">
        <v>-0.0394949913</v>
      </c>
      <c r="H425" s="31">
        <v>-0.0422055721</v>
      </c>
      <c r="I425" s="31">
        <v>-0.0427898169</v>
      </c>
      <c r="J425" s="31">
        <v>-0.0422514677</v>
      </c>
      <c r="K425" s="31">
        <v>-0.0478945971</v>
      </c>
      <c r="L425" s="31">
        <v>-0.0433249474</v>
      </c>
      <c r="M425" s="31">
        <v>-0.002671361</v>
      </c>
      <c r="N425" s="31">
        <v>0.0090501904</v>
      </c>
      <c r="O425" s="31">
        <v>0.0059789419</v>
      </c>
      <c r="P425" s="31">
        <v>-0.0037050247</v>
      </c>
      <c r="Q425" s="31">
        <v>0.0049366355</v>
      </c>
      <c r="R425" s="31">
        <v>0.0107416511</v>
      </c>
      <c r="S425" s="31">
        <v>-0.0412840843</v>
      </c>
      <c r="T425" s="31">
        <v>-0.0361843109</v>
      </c>
      <c r="U425" s="31">
        <v>-0.0660480261</v>
      </c>
      <c r="V425" s="31">
        <v>-0.0877215862</v>
      </c>
      <c r="W425" s="31">
        <v>-0.0880069733</v>
      </c>
      <c r="X425" s="31">
        <v>-0.0093642473</v>
      </c>
      <c r="Y425" s="31">
        <v>-0.021769166</v>
      </c>
      <c r="Z425" s="35">
        <v>-0.0190263987</v>
      </c>
    </row>
    <row r="426" spans="1:26" s="1" customFormat="1" ht="12.75">
      <c r="A426" s="8">
        <v>25063</v>
      </c>
      <c r="B426" s="54" t="s">
        <v>336</v>
      </c>
      <c r="C426" s="59">
        <v>-0.0324639082</v>
      </c>
      <c r="D426" s="31">
        <v>-0.0401222706</v>
      </c>
      <c r="E426" s="31">
        <v>-0.0479123592</v>
      </c>
      <c r="F426" s="31">
        <v>-0.036136508</v>
      </c>
      <c r="G426" s="31">
        <v>-0.0392549038</v>
      </c>
      <c r="H426" s="31">
        <v>-0.0427697897</v>
      </c>
      <c r="I426" s="31">
        <v>-0.0494041443</v>
      </c>
      <c r="J426" s="31">
        <v>-0.0461007357</v>
      </c>
      <c r="K426" s="31">
        <v>-0.0541490316</v>
      </c>
      <c r="L426" s="31">
        <v>-0.0466278791</v>
      </c>
      <c r="M426" s="31">
        <v>-0.0062551498</v>
      </c>
      <c r="N426" s="31">
        <v>0.0032542348</v>
      </c>
      <c r="O426" s="31">
        <v>0.0014471412</v>
      </c>
      <c r="P426" s="31">
        <v>-0.0026500225</v>
      </c>
      <c r="Q426" s="31">
        <v>0.008456707</v>
      </c>
      <c r="R426" s="31">
        <v>0.0146944523</v>
      </c>
      <c r="S426" s="31">
        <v>-0.0437237024</v>
      </c>
      <c r="T426" s="31">
        <v>-0.0413974524</v>
      </c>
      <c r="U426" s="31">
        <v>-0.0718048811</v>
      </c>
      <c r="V426" s="31">
        <v>-0.091365695</v>
      </c>
      <c r="W426" s="31">
        <v>-0.0891611576</v>
      </c>
      <c r="X426" s="31">
        <v>-0.0147553682</v>
      </c>
      <c r="Y426" s="31">
        <v>-0.0241740942</v>
      </c>
      <c r="Z426" s="35">
        <v>-0.0190211535</v>
      </c>
    </row>
    <row r="427" spans="1:26" s="1" customFormat="1" ht="12.75">
      <c r="A427" s="39">
        <v>25065</v>
      </c>
      <c r="B427" s="55" t="s">
        <v>337</v>
      </c>
      <c r="C427" s="60">
        <v>-0.0309216976</v>
      </c>
      <c r="D427" s="37">
        <v>-0.0378651619</v>
      </c>
      <c r="E427" s="37">
        <v>-0.0487747192</v>
      </c>
      <c r="F427" s="37">
        <v>-0.0362582207</v>
      </c>
      <c r="G427" s="37">
        <v>-0.0422834158</v>
      </c>
      <c r="H427" s="37">
        <v>-0.0452603102</v>
      </c>
      <c r="I427" s="37">
        <v>-0.0461268425</v>
      </c>
      <c r="J427" s="37">
        <v>-0.0459246635</v>
      </c>
      <c r="K427" s="37">
        <v>-0.0507495403</v>
      </c>
      <c r="L427" s="37">
        <v>-0.0462318659</v>
      </c>
      <c r="M427" s="37">
        <v>-0.0053229332</v>
      </c>
      <c r="N427" s="37">
        <v>0.0063789487</v>
      </c>
      <c r="O427" s="37">
        <v>0.0032940507</v>
      </c>
      <c r="P427" s="37">
        <v>-0.0066018105</v>
      </c>
      <c r="Q427" s="37">
        <v>0.0020926595</v>
      </c>
      <c r="R427" s="37">
        <v>0.0081077218</v>
      </c>
      <c r="S427" s="37">
        <v>-0.0440151691</v>
      </c>
      <c r="T427" s="37">
        <v>-0.0390439034</v>
      </c>
      <c r="U427" s="37">
        <v>-0.0689404011</v>
      </c>
      <c r="V427" s="37">
        <v>-0.0907342434</v>
      </c>
      <c r="W427" s="37">
        <v>-0.0910716057</v>
      </c>
      <c r="X427" s="37">
        <v>-0.012424469</v>
      </c>
      <c r="Y427" s="37">
        <v>-0.0250768661</v>
      </c>
      <c r="Z427" s="38">
        <v>-0.0220249891</v>
      </c>
    </row>
    <row r="428" spans="1:26" s="1" customFormat="1" ht="12.75">
      <c r="A428" s="8">
        <v>25070</v>
      </c>
      <c r="B428" s="54" t="s">
        <v>338</v>
      </c>
      <c r="C428" s="59">
        <v>-0.0386558771</v>
      </c>
      <c r="D428" s="31">
        <v>-0.0439713001</v>
      </c>
      <c r="E428" s="31">
        <v>-0.0543650389</v>
      </c>
      <c r="F428" s="31">
        <v>-0.0414891243</v>
      </c>
      <c r="G428" s="31">
        <v>-0.0467073917</v>
      </c>
      <c r="H428" s="31">
        <v>-0.049058795</v>
      </c>
      <c r="I428" s="31">
        <v>-0.052226305</v>
      </c>
      <c r="J428" s="31">
        <v>-0.051374197</v>
      </c>
      <c r="K428" s="31">
        <v>-0.0583024025</v>
      </c>
      <c r="L428" s="31">
        <v>-0.0541619062</v>
      </c>
      <c r="M428" s="31">
        <v>-0.01372087</v>
      </c>
      <c r="N428" s="31">
        <v>-0.0027229786</v>
      </c>
      <c r="O428" s="31">
        <v>-0.0038869381</v>
      </c>
      <c r="P428" s="31">
        <v>-0.0125067234</v>
      </c>
      <c r="Q428" s="31">
        <v>-0.0067046881</v>
      </c>
      <c r="R428" s="31">
        <v>-0.0019835234</v>
      </c>
      <c r="S428" s="31">
        <v>-0.0550173521</v>
      </c>
      <c r="T428" s="31">
        <v>-0.0495246649</v>
      </c>
      <c r="U428" s="31">
        <v>-0.0796569586</v>
      </c>
      <c r="V428" s="31">
        <v>-0.1005157232</v>
      </c>
      <c r="W428" s="31">
        <v>-0.0996347666</v>
      </c>
      <c r="X428" s="31">
        <v>-0.0209913254</v>
      </c>
      <c r="Y428" s="31">
        <v>-0.0331068039</v>
      </c>
      <c r="Z428" s="35">
        <v>-0.0285261869</v>
      </c>
    </row>
    <row r="429" spans="1:26" s="1" customFormat="1" ht="12.75">
      <c r="A429" s="8">
        <v>25073</v>
      </c>
      <c r="B429" s="54" t="s">
        <v>339</v>
      </c>
      <c r="C429" s="59">
        <v>-0.0415092707</v>
      </c>
      <c r="D429" s="31">
        <v>-0.0496554375</v>
      </c>
      <c r="E429" s="31">
        <v>-0.0576610565</v>
      </c>
      <c r="F429" s="31">
        <v>-0.0443607569</v>
      </c>
      <c r="G429" s="31">
        <v>-0.0453821421</v>
      </c>
      <c r="H429" s="31">
        <v>-0.0499458313</v>
      </c>
      <c r="I429" s="31">
        <v>-0.0540175438</v>
      </c>
      <c r="J429" s="31">
        <v>-0.048004508</v>
      </c>
      <c r="K429" s="31">
        <v>-0.0558594465</v>
      </c>
      <c r="L429" s="31">
        <v>-0.0517702103</v>
      </c>
      <c r="M429" s="31">
        <v>-0.0112087727</v>
      </c>
      <c r="N429" s="31">
        <v>-0.0013979673</v>
      </c>
      <c r="O429" s="31">
        <v>-0.0058451891</v>
      </c>
      <c r="P429" s="31">
        <v>-0.0152637959</v>
      </c>
      <c r="Q429" s="31">
        <v>-0.0056413412</v>
      </c>
      <c r="R429" s="31">
        <v>0.0060755014</v>
      </c>
      <c r="S429" s="31">
        <v>-0.0466998816</v>
      </c>
      <c r="T429" s="31">
        <v>-0.0449018478</v>
      </c>
      <c r="U429" s="31">
        <v>-0.0761698484</v>
      </c>
      <c r="V429" s="31">
        <v>-0.1011968851</v>
      </c>
      <c r="W429" s="31">
        <v>-0.1033216715</v>
      </c>
      <c r="X429" s="31">
        <v>-0.0276993513</v>
      </c>
      <c r="Y429" s="31">
        <v>-0.0341778994</v>
      </c>
      <c r="Z429" s="35">
        <v>-0.0306425095</v>
      </c>
    </row>
    <row r="430" spans="1:26" s="1" customFormat="1" ht="12.75">
      <c r="A430" s="8">
        <v>25075</v>
      </c>
      <c r="B430" s="54" t="s">
        <v>340</v>
      </c>
      <c r="C430" s="59">
        <v>-0.0361652374</v>
      </c>
      <c r="D430" s="31">
        <v>-0.0444421768</v>
      </c>
      <c r="E430" s="31">
        <v>-0.0528980494</v>
      </c>
      <c r="F430" s="31">
        <v>-0.0400019884</v>
      </c>
      <c r="G430" s="31">
        <v>-0.0413634777</v>
      </c>
      <c r="H430" s="31">
        <v>-0.045660615</v>
      </c>
      <c r="I430" s="31">
        <v>-0.0494663715</v>
      </c>
      <c r="J430" s="31">
        <v>-0.0433646441</v>
      </c>
      <c r="K430" s="31">
        <v>-0.0508800745</v>
      </c>
      <c r="L430" s="31">
        <v>-0.0460809469</v>
      </c>
      <c r="M430" s="31">
        <v>-0.0055128336</v>
      </c>
      <c r="N430" s="31">
        <v>0.0043247938</v>
      </c>
      <c r="O430" s="31">
        <v>6.92606E-05</v>
      </c>
      <c r="P430" s="31">
        <v>-0.0093632936</v>
      </c>
      <c r="Q430" s="31">
        <v>0.0004479885</v>
      </c>
      <c r="R430" s="31">
        <v>0.011426568</v>
      </c>
      <c r="S430" s="31">
        <v>-0.0407459736</v>
      </c>
      <c r="T430" s="31">
        <v>-0.0387108326</v>
      </c>
      <c r="U430" s="31">
        <v>-0.0694088936</v>
      </c>
      <c r="V430" s="31">
        <v>-0.0940381289</v>
      </c>
      <c r="W430" s="31">
        <v>-0.0958236456</v>
      </c>
      <c r="X430" s="31">
        <v>-0.0202960968</v>
      </c>
      <c r="Y430" s="31">
        <v>-0.0272289515</v>
      </c>
      <c r="Z430" s="35">
        <v>-0.0246530771</v>
      </c>
    </row>
    <row r="431" spans="1:26" s="1" customFormat="1" ht="12.75">
      <c r="A431" s="8">
        <v>25080</v>
      </c>
      <c r="B431" s="54" t="s">
        <v>341</v>
      </c>
      <c r="C431" s="59">
        <v>-0.0302766562</v>
      </c>
      <c r="D431" s="31">
        <v>-0.0373762846</v>
      </c>
      <c r="E431" s="31">
        <v>-0.0459125042</v>
      </c>
      <c r="F431" s="31">
        <v>-0.0337101221</v>
      </c>
      <c r="G431" s="31">
        <v>-0.0369422436</v>
      </c>
      <c r="H431" s="31">
        <v>-0.0406666994</v>
      </c>
      <c r="I431" s="31">
        <v>-0.045820117</v>
      </c>
      <c r="J431" s="31">
        <v>-0.0425909758</v>
      </c>
      <c r="K431" s="31">
        <v>-0.0493724346</v>
      </c>
      <c r="L431" s="31">
        <v>-0.0435898304</v>
      </c>
      <c r="M431" s="31">
        <v>-0.0028465986</v>
      </c>
      <c r="N431" s="31">
        <v>0.0066708922</v>
      </c>
      <c r="O431" s="31">
        <v>0.0040774941</v>
      </c>
      <c r="P431" s="31">
        <v>-0.0022724867</v>
      </c>
      <c r="Q431" s="31">
        <v>0.0075287819</v>
      </c>
      <c r="R431" s="31">
        <v>0.014526844</v>
      </c>
      <c r="S431" s="31">
        <v>-0.0410759449</v>
      </c>
      <c r="T431" s="31">
        <v>-0.0381901264</v>
      </c>
      <c r="U431" s="31">
        <v>-0.067206502</v>
      </c>
      <c r="V431" s="31">
        <v>-0.0877120495</v>
      </c>
      <c r="W431" s="31">
        <v>-0.0862135887</v>
      </c>
      <c r="X431" s="31">
        <v>-0.0100057125</v>
      </c>
      <c r="Y431" s="31">
        <v>-0.0201444626</v>
      </c>
      <c r="Z431" s="35">
        <v>-0.0163707733</v>
      </c>
    </row>
    <row r="432" spans="1:26" s="1" customFormat="1" ht="12.75">
      <c r="A432" s="39">
        <v>25085</v>
      </c>
      <c r="B432" s="55" t="s">
        <v>342</v>
      </c>
      <c r="C432" s="60">
        <v>-0.0346342325</v>
      </c>
      <c r="D432" s="37">
        <v>-0.0401349068</v>
      </c>
      <c r="E432" s="37">
        <v>-0.0503952503</v>
      </c>
      <c r="F432" s="37">
        <v>-0.0375647545</v>
      </c>
      <c r="G432" s="37">
        <v>-0.0426371098</v>
      </c>
      <c r="H432" s="37">
        <v>-0.0448255539</v>
      </c>
      <c r="I432" s="37">
        <v>-0.0481067896</v>
      </c>
      <c r="J432" s="37">
        <v>-0.046448946</v>
      </c>
      <c r="K432" s="37">
        <v>-0.0528447628</v>
      </c>
      <c r="L432" s="37">
        <v>-0.0484139919</v>
      </c>
      <c r="M432" s="37">
        <v>-0.0082671642</v>
      </c>
      <c r="N432" s="37">
        <v>0.0024652481</v>
      </c>
      <c r="O432" s="37">
        <v>0.0018485785</v>
      </c>
      <c r="P432" s="37">
        <v>-0.0058816671</v>
      </c>
      <c r="Q432" s="37">
        <v>-0.0011142492</v>
      </c>
      <c r="R432" s="37">
        <v>0.0030382872</v>
      </c>
      <c r="S432" s="37">
        <v>-0.050245285</v>
      </c>
      <c r="T432" s="37">
        <v>-0.0445250273</v>
      </c>
      <c r="U432" s="37">
        <v>-0.0741729736</v>
      </c>
      <c r="V432" s="37">
        <v>-0.0946164131</v>
      </c>
      <c r="W432" s="37">
        <v>-0.0933493376</v>
      </c>
      <c r="X432" s="37">
        <v>-0.0151649714</v>
      </c>
      <c r="Y432" s="37">
        <v>-0.0267282724</v>
      </c>
      <c r="Z432" s="38">
        <v>-0.0226119757</v>
      </c>
    </row>
    <row r="433" spans="1:26" s="1" customFormat="1" ht="12.75">
      <c r="A433" s="8">
        <v>25090</v>
      </c>
      <c r="B433" s="54" t="s">
        <v>343</v>
      </c>
      <c r="C433" s="59">
        <v>-0.0371366739</v>
      </c>
      <c r="D433" s="31">
        <v>-0.0425236225</v>
      </c>
      <c r="E433" s="31">
        <v>-0.0530701876</v>
      </c>
      <c r="F433" s="31">
        <v>-0.0394858122</v>
      </c>
      <c r="G433" s="31">
        <v>-0.0429204702</v>
      </c>
      <c r="H433" s="31">
        <v>-0.0468961</v>
      </c>
      <c r="I433" s="31">
        <v>-0.0480892658</v>
      </c>
      <c r="J433" s="31">
        <v>-0.0448638201</v>
      </c>
      <c r="K433" s="31">
        <v>-0.0535427332</v>
      </c>
      <c r="L433" s="31">
        <v>-0.0496680737</v>
      </c>
      <c r="M433" s="31">
        <v>-0.0103698969</v>
      </c>
      <c r="N433" s="31">
        <v>0.0005027652</v>
      </c>
      <c r="O433" s="31">
        <v>-0.0051286221</v>
      </c>
      <c r="P433" s="31">
        <v>-0.016821146</v>
      </c>
      <c r="Q433" s="31">
        <v>-0.0045647621</v>
      </c>
      <c r="R433" s="31">
        <v>0.0070562363</v>
      </c>
      <c r="S433" s="31">
        <v>-0.0382256508</v>
      </c>
      <c r="T433" s="31">
        <v>-0.0322357416</v>
      </c>
      <c r="U433" s="31">
        <v>-0.0618867874</v>
      </c>
      <c r="V433" s="31">
        <v>-0.0854687691</v>
      </c>
      <c r="W433" s="31">
        <v>-0.0860712528</v>
      </c>
      <c r="X433" s="31">
        <v>-0.0079017878</v>
      </c>
      <c r="Y433" s="31">
        <v>-0.0184016228</v>
      </c>
      <c r="Z433" s="35">
        <v>-0.0207619667</v>
      </c>
    </row>
    <row r="434" spans="1:26" s="1" customFormat="1" ht="12.75">
      <c r="A434" s="8">
        <v>25100</v>
      </c>
      <c r="B434" s="54" t="s">
        <v>344</v>
      </c>
      <c r="C434" s="59">
        <v>-0.0477377176</v>
      </c>
      <c r="D434" s="31">
        <v>-0.0533553362</v>
      </c>
      <c r="E434" s="31">
        <v>-0.0614333153</v>
      </c>
      <c r="F434" s="31">
        <v>-0.0492581129</v>
      </c>
      <c r="G434" s="31">
        <v>-0.0529785156</v>
      </c>
      <c r="H434" s="31">
        <v>-0.0564087629</v>
      </c>
      <c r="I434" s="31">
        <v>-0.0625978708</v>
      </c>
      <c r="J434" s="31">
        <v>-0.0620996952</v>
      </c>
      <c r="K434" s="31">
        <v>-0.0711239576</v>
      </c>
      <c r="L434" s="31">
        <v>-0.0646367073</v>
      </c>
      <c r="M434" s="31">
        <v>-0.0167148113</v>
      </c>
      <c r="N434" s="31">
        <v>-0.0039687157</v>
      </c>
      <c r="O434" s="31">
        <v>-0.006898284</v>
      </c>
      <c r="P434" s="31">
        <v>-0.0159739256</v>
      </c>
      <c r="Q434" s="31">
        <v>0.0010453463</v>
      </c>
      <c r="R434" s="31">
        <v>0.0087581277</v>
      </c>
      <c r="S434" s="31">
        <v>-0.0518503189</v>
      </c>
      <c r="T434" s="31">
        <v>-0.0469394922</v>
      </c>
      <c r="U434" s="31">
        <v>-0.0753668547</v>
      </c>
      <c r="V434" s="31">
        <v>-0.0988938808</v>
      </c>
      <c r="W434" s="31">
        <v>-0.102555871</v>
      </c>
      <c r="X434" s="31">
        <v>-0.0288834572</v>
      </c>
      <c r="Y434" s="31">
        <v>-0.0443617105</v>
      </c>
      <c r="Z434" s="35">
        <v>-0.038367033</v>
      </c>
    </row>
    <row r="435" spans="1:26" s="1" customFormat="1" ht="12.75">
      <c r="A435" s="8">
        <v>25102</v>
      </c>
      <c r="B435" s="54" t="s">
        <v>345</v>
      </c>
      <c r="C435" s="59">
        <v>-0.0474026203</v>
      </c>
      <c r="D435" s="31">
        <v>-0.0530735254</v>
      </c>
      <c r="E435" s="31">
        <v>-0.0611329079</v>
      </c>
      <c r="F435" s="31">
        <v>-0.0489623547</v>
      </c>
      <c r="G435" s="31">
        <v>-0.0526753664</v>
      </c>
      <c r="H435" s="31">
        <v>-0.0561079979</v>
      </c>
      <c r="I435" s="31">
        <v>-0.0623079538</v>
      </c>
      <c r="J435" s="31">
        <v>-0.0618416071</v>
      </c>
      <c r="K435" s="31">
        <v>-0.070861578</v>
      </c>
      <c r="L435" s="31">
        <v>-0.0642169714</v>
      </c>
      <c r="M435" s="31">
        <v>-0.0165611506</v>
      </c>
      <c r="N435" s="31">
        <v>-0.0038963556</v>
      </c>
      <c r="O435" s="31">
        <v>-0.0067623854</v>
      </c>
      <c r="P435" s="31">
        <v>-0.0159169436</v>
      </c>
      <c r="Q435" s="31">
        <v>0.0010555387</v>
      </c>
      <c r="R435" s="31">
        <v>0.0088306069</v>
      </c>
      <c r="S435" s="31">
        <v>-0.0518940687</v>
      </c>
      <c r="T435" s="31">
        <v>-0.0469791889</v>
      </c>
      <c r="U435" s="31">
        <v>-0.0753813982</v>
      </c>
      <c r="V435" s="31">
        <v>-0.0988708735</v>
      </c>
      <c r="W435" s="31">
        <v>-0.1023983955</v>
      </c>
      <c r="X435" s="31">
        <v>-0.0286216736</v>
      </c>
      <c r="Y435" s="31">
        <v>-0.0439320803</v>
      </c>
      <c r="Z435" s="35">
        <v>-0.0379260778</v>
      </c>
    </row>
    <row r="436" spans="1:26" s="1" customFormat="1" ht="12.75">
      <c r="A436" s="8">
        <v>25110</v>
      </c>
      <c r="B436" s="54" t="s">
        <v>346</v>
      </c>
      <c r="C436" s="59">
        <v>-0.0372177362</v>
      </c>
      <c r="D436" s="31">
        <v>-0.0425902605</v>
      </c>
      <c r="E436" s="31">
        <v>-0.0530869961</v>
      </c>
      <c r="F436" s="31">
        <v>-0.0394960642</v>
      </c>
      <c r="G436" s="31">
        <v>-0.0428926945</v>
      </c>
      <c r="H436" s="31">
        <v>-0.0468707085</v>
      </c>
      <c r="I436" s="31">
        <v>-0.0481934547</v>
      </c>
      <c r="J436" s="31">
        <v>-0.0448944569</v>
      </c>
      <c r="K436" s="31">
        <v>-0.0535502434</v>
      </c>
      <c r="L436" s="31">
        <v>-0.0495811701</v>
      </c>
      <c r="M436" s="31">
        <v>-0.010206461</v>
      </c>
      <c r="N436" s="31">
        <v>0.0006898642</v>
      </c>
      <c r="O436" s="31">
        <v>-0.0048664808</v>
      </c>
      <c r="P436" s="31">
        <v>-0.0164275169</v>
      </c>
      <c r="Q436" s="31">
        <v>-0.0041438341</v>
      </c>
      <c r="R436" s="31">
        <v>0.0079773664</v>
      </c>
      <c r="S436" s="31">
        <v>-0.0360605717</v>
      </c>
      <c r="T436" s="31">
        <v>-0.029622674</v>
      </c>
      <c r="U436" s="31">
        <v>-0.0592041016</v>
      </c>
      <c r="V436" s="31">
        <v>-0.0828168392</v>
      </c>
      <c r="W436" s="31">
        <v>-0.083455205</v>
      </c>
      <c r="X436" s="31">
        <v>-0.0056343079</v>
      </c>
      <c r="Y436" s="31">
        <v>-0.0161120892</v>
      </c>
      <c r="Z436" s="35">
        <v>-0.0195193291</v>
      </c>
    </row>
    <row r="437" spans="1:26" s="1" customFormat="1" ht="12.75">
      <c r="A437" s="39">
        <v>25115</v>
      </c>
      <c r="B437" s="55" t="s">
        <v>347</v>
      </c>
      <c r="C437" s="60">
        <v>-0.0271235704</v>
      </c>
      <c r="D437" s="37">
        <v>-0.0321643353</v>
      </c>
      <c r="E437" s="37">
        <v>-0.0395824909</v>
      </c>
      <c r="F437" s="37">
        <v>-0.0268716812</v>
      </c>
      <c r="G437" s="37">
        <v>-0.0302208662</v>
      </c>
      <c r="H437" s="37">
        <v>-0.0339411497</v>
      </c>
      <c r="I437" s="37">
        <v>-0.0405268669</v>
      </c>
      <c r="J437" s="37">
        <v>-0.0377804041</v>
      </c>
      <c r="K437" s="37">
        <v>-0.0437837839</v>
      </c>
      <c r="L437" s="37">
        <v>-0.0376631021</v>
      </c>
      <c r="M437" s="37">
        <v>0.0004101396</v>
      </c>
      <c r="N437" s="37">
        <v>0.0115514398</v>
      </c>
      <c r="O437" s="37">
        <v>0.0138234496</v>
      </c>
      <c r="P437" s="37">
        <v>0.0069695115</v>
      </c>
      <c r="Q437" s="37">
        <v>0.0060026646</v>
      </c>
      <c r="R437" s="37">
        <v>0.0081837773</v>
      </c>
      <c r="S437" s="37">
        <v>-0.0444488525</v>
      </c>
      <c r="T437" s="37">
        <v>-0.0356706381</v>
      </c>
      <c r="U437" s="37">
        <v>-0.0628643036</v>
      </c>
      <c r="V437" s="37">
        <v>-0.0835337639</v>
      </c>
      <c r="W437" s="37">
        <v>-0.0811727047</v>
      </c>
      <c r="X437" s="37">
        <v>-0.0036768913</v>
      </c>
      <c r="Y437" s="37">
        <v>-0.0126291513</v>
      </c>
      <c r="Z437" s="38">
        <v>-0.0101889372</v>
      </c>
    </row>
    <row r="438" spans="1:26" s="1" customFormat="1" ht="12.75">
      <c r="A438" s="8">
        <v>25125</v>
      </c>
      <c r="B438" s="54" t="s">
        <v>348</v>
      </c>
      <c r="C438" s="59">
        <v>-0.0426622629</v>
      </c>
      <c r="D438" s="31">
        <v>-0.0475988388</v>
      </c>
      <c r="E438" s="31">
        <v>-0.0574128628</v>
      </c>
      <c r="F438" s="31">
        <v>-0.0443401337</v>
      </c>
      <c r="G438" s="31">
        <v>-0.0495911837</v>
      </c>
      <c r="H438" s="31">
        <v>-0.0518887043</v>
      </c>
      <c r="I438" s="31">
        <v>-0.0554838181</v>
      </c>
      <c r="J438" s="31">
        <v>-0.0542826653</v>
      </c>
      <c r="K438" s="31">
        <v>-0.0616139174</v>
      </c>
      <c r="L438" s="31">
        <v>-0.0577081442</v>
      </c>
      <c r="M438" s="31">
        <v>-0.017285943</v>
      </c>
      <c r="N438" s="31">
        <v>-0.0061556101</v>
      </c>
      <c r="O438" s="31">
        <v>-0.0053013563</v>
      </c>
      <c r="P438" s="31">
        <v>-0.0127509832</v>
      </c>
      <c r="Q438" s="31">
        <v>-0.0083547831</v>
      </c>
      <c r="R438" s="31">
        <v>-0.0041042566</v>
      </c>
      <c r="S438" s="31">
        <v>-0.0567396879</v>
      </c>
      <c r="T438" s="31">
        <v>-0.0516923666</v>
      </c>
      <c r="U438" s="31">
        <v>-0.0835518837</v>
      </c>
      <c r="V438" s="31">
        <v>-0.1055008173</v>
      </c>
      <c r="W438" s="31">
        <v>-0.1052517891</v>
      </c>
      <c r="X438" s="31">
        <v>-0.0274661779</v>
      </c>
      <c r="Y438" s="31">
        <v>-0.0405197144</v>
      </c>
      <c r="Z438" s="35">
        <v>-0.0349947214</v>
      </c>
    </row>
    <row r="439" spans="1:26" s="1" customFormat="1" ht="12.75">
      <c r="A439" s="8">
        <v>25130</v>
      </c>
      <c r="B439" s="54" t="s">
        <v>349</v>
      </c>
      <c r="C439" s="59">
        <v>-0.007814765</v>
      </c>
      <c r="D439" s="31">
        <v>-0.0135518312</v>
      </c>
      <c r="E439" s="31">
        <v>-0.0282802582</v>
      </c>
      <c r="F439" s="31">
        <v>-0.0153779984</v>
      </c>
      <c r="G439" s="31">
        <v>-0.0209847689</v>
      </c>
      <c r="H439" s="31">
        <v>-0.0243856907</v>
      </c>
      <c r="I439" s="31">
        <v>-0.0194752216</v>
      </c>
      <c r="J439" s="31">
        <v>-0.0206694603</v>
      </c>
      <c r="K439" s="31">
        <v>-0.0230448246</v>
      </c>
      <c r="L439" s="31">
        <v>-0.0169650316</v>
      </c>
      <c r="M439" s="31">
        <v>0.0219461322</v>
      </c>
      <c r="N439" s="31">
        <v>0.0339377522</v>
      </c>
      <c r="O439" s="31">
        <v>0.0269067287</v>
      </c>
      <c r="P439" s="31">
        <v>0.0115442872</v>
      </c>
      <c r="Q439" s="31">
        <v>0.025827527</v>
      </c>
      <c r="R439" s="31">
        <v>0.0326230526</v>
      </c>
      <c r="S439" s="31">
        <v>-0.0160371065</v>
      </c>
      <c r="T439" s="31">
        <v>-0.0126395226</v>
      </c>
      <c r="U439" s="31">
        <v>-0.0402450562</v>
      </c>
      <c r="V439" s="31">
        <v>-0.0638219118</v>
      </c>
      <c r="W439" s="31">
        <v>-0.0644142628</v>
      </c>
      <c r="X439" s="31">
        <v>0.0158209205</v>
      </c>
      <c r="Y439" s="31">
        <v>0.003663063</v>
      </c>
      <c r="Z439" s="35">
        <v>0.0011339188</v>
      </c>
    </row>
    <row r="440" spans="1:26" s="1" customFormat="1" ht="12.75">
      <c r="A440" s="8">
        <v>25135</v>
      </c>
      <c r="B440" s="54" t="s">
        <v>350</v>
      </c>
      <c r="C440" s="59">
        <v>-0.0284832716</v>
      </c>
      <c r="D440" s="31">
        <v>-0.033580184</v>
      </c>
      <c r="E440" s="31">
        <v>-0.0460828543</v>
      </c>
      <c r="F440" s="31">
        <v>-0.0328071117</v>
      </c>
      <c r="G440" s="31">
        <v>-0.0384740829</v>
      </c>
      <c r="H440" s="31">
        <v>-0.0416642427</v>
      </c>
      <c r="I440" s="31">
        <v>-0.0398229361</v>
      </c>
      <c r="J440" s="31">
        <v>-0.0414909124</v>
      </c>
      <c r="K440" s="31">
        <v>-0.0470201969</v>
      </c>
      <c r="L440" s="31">
        <v>-0.0428454876</v>
      </c>
      <c r="M440" s="31">
        <v>-0.0035866499</v>
      </c>
      <c r="N440" s="31">
        <v>0.0083716512</v>
      </c>
      <c r="O440" s="31">
        <v>0.0030798316</v>
      </c>
      <c r="P440" s="31">
        <v>-0.0103685856</v>
      </c>
      <c r="Q440" s="31">
        <v>0.0023478866</v>
      </c>
      <c r="R440" s="31">
        <v>0.011135757</v>
      </c>
      <c r="S440" s="31">
        <v>-0.0379452705</v>
      </c>
      <c r="T440" s="31">
        <v>-0.0342530012</v>
      </c>
      <c r="U440" s="31">
        <v>-0.0633978844</v>
      </c>
      <c r="V440" s="31">
        <v>-0.087335825</v>
      </c>
      <c r="W440" s="31">
        <v>-0.0893002748</v>
      </c>
      <c r="X440" s="31">
        <v>-0.0103693008</v>
      </c>
      <c r="Y440" s="31">
        <v>-0.0242675543</v>
      </c>
      <c r="Z440" s="35">
        <v>-0.0222451687</v>
      </c>
    </row>
    <row r="441" spans="1:26" s="1" customFormat="1" ht="12.75">
      <c r="A441" s="8">
        <v>25137</v>
      </c>
      <c r="B441" s="54" t="s">
        <v>351</v>
      </c>
      <c r="C441" s="59">
        <v>-0.0324229002</v>
      </c>
      <c r="D441" s="31">
        <v>-0.0400974751</v>
      </c>
      <c r="E441" s="31">
        <v>-0.0478720665</v>
      </c>
      <c r="F441" s="31">
        <v>-0.0360957384</v>
      </c>
      <c r="G441" s="31">
        <v>-0.0392180681</v>
      </c>
      <c r="H441" s="31">
        <v>-0.042730689</v>
      </c>
      <c r="I441" s="31">
        <v>-0.0493570566</v>
      </c>
      <c r="J441" s="31">
        <v>-0.0460984707</v>
      </c>
      <c r="K441" s="31">
        <v>-0.054214716</v>
      </c>
      <c r="L441" s="31">
        <v>-0.0468354225</v>
      </c>
      <c r="M441" s="31">
        <v>-0.0064189434</v>
      </c>
      <c r="N441" s="31">
        <v>0.0029563904</v>
      </c>
      <c r="O441" s="31">
        <v>0.0009325147</v>
      </c>
      <c r="P441" s="31">
        <v>-0.0033022165</v>
      </c>
      <c r="Q441" s="31">
        <v>0.0073621273</v>
      </c>
      <c r="R441" s="31">
        <v>0.0135136843</v>
      </c>
      <c r="S441" s="31">
        <v>-0.0446850061</v>
      </c>
      <c r="T441" s="31">
        <v>-0.0417686701</v>
      </c>
      <c r="U441" s="31">
        <v>-0.0720953941</v>
      </c>
      <c r="V441" s="31">
        <v>-0.0916522741</v>
      </c>
      <c r="W441" s="31">
        <v>-0.0894384384</v>
      </c>
      <c r="X441" s="31">
        <v>-0.0147372484</v>
      </c>
      <c r="Y441" s="31">
        <v>-0.0241526365</v>
      </c>
      <c r="Z441" s="35">
        <v>-0.0189921856</v>
      </c>
    </row>
    <row r="442" spans="1:26" s="1" customFormat="1" ht="12.75">
      <c r="A442" s="39">
        <v>25145</v>
      </c>
      <c r="B442" s="55" t="s">
        <v>352</v>
      </c>
      <c r="C442" s="60">
        <v>-0.0315997601</v>
      </c>
      <c r="D442" s="37">
        <v>-0.0381174088</v>
      </c>
      <c r="E442" s="37">
        <v>-0.0492845774</v>
      </c>
      <c r="F442" s="37">
        <v>-0.0367286205</v>
      </c>
      <c r="G442" s="37">
        <v>-0.0425146818</v>
      </c>
      <c r="H442" s="37">
        <v>-0.0453873873</v>
      </c>
      <c r="I442" s="37">
        <v>-0.046395421</v>
      </c>
      <c r="J442" s="37">
        <v>-0.0462599993</v>
      </c>
      <c r="K442" s="37">
        <v>-0.0517144203</v>
      </c>
      <c r="L442" s="37">
        <v>-0.0473331213</v>
      </c>
      <c r="M442" s="37">
        <v>-0.0066012144</v>
      </c>
      <c r="N442" s="37">
        <v>0.005025804</v>
      </c>
      <c r="O442" s="37">
        <v>0.0020157099</v>
      </c>
      <c r="P442" s="37">
        <v>-0.0078322887</v>
      </c>
      <c r="Q442" s="37">
        <v>0.0006563663</v>
      </c>
      <c r="R442" s="37">
        <v>0.0066114664</v>
      </c>
      <c r="S442" s="37">
        <v>-0.0455572605</v>
      </c>
      <c r="T442" s="37">
        <v>-0.0404956341</v>
      </c>
      <c r="U442" s="37">
        <v>-0.070482254</v>
      </c>
      <c r="V442" s="37">
        <v>-0.0921533108</v>
      </c>
      <c r="W442" s="37">
        <v>-0.0923631191</v>
      </c>
      <c r="X442" s="37">
        <v>-0.0135474205</v>
      </c>
      <c r="Y442" s="37">
        <v>-0.0261038542</v>
      </c>
      <c r="Z442" s="38">
        <v>-0.0228495598</v>
      </c>
    </row>
    <row r="443" spans="1:26" s="1" customFormat="1" ht="12.75">
      <c r="A443" s="8">
        <v>25155</v>
      </c>
      <c r="B443" s="54" t="s">
        <v>353</v>
      </c>
      <c r="C443" s="59">
        <v>-0.0383591652</v>
      </c>
      <c r="D443" s="31">
        <v>-0.043689847</v>
      </c>
      <c r="E443" s="31">
        <v>-0.0541299582</v>
      </c>
      <c r="F443" s="31">
        <v>-0.0412796736</v>
      </c>
      <c r="G443" s="31">
        <v>-0.0464957952</v>
      </c>
      <c r="H443" s="31">
        <v>-0.048858881</v>
      </c>
      <c r="I443" s="31">
        <v>-0.0519742966</v>
      </c>
      <c r="J443" s="31">
        <v>-0.0510739088</v>
      </c>
      <c r="K443" s="31">
        <v>-0.0579373837</v>
      </c>
      <c r="L443" s="31">
        <v>-0.0537559986</v>
      </c>
      <c r="M443" s="31">
        <v>-0.0132223368</v>
      </c>
      <c r="N443" s="31">
        <v>-0.0022010803</v>
      </c>
      <c r="O443" s="31">
        <v>-0.0033980608</v>
      </c>
      <c r="P443" s="31">
        <v>-0.0119771957</v>
      </c>
      <c r="Q443" s="31">
        <v>-0.0060859919</v>
      </c>
      <c r="R443" s="31">
        <v>-0.0013734102</v>
      </c>
      <c r="S443" s="31">
        <v>-0.0544276237</v>
      </c>
      <c r="T443" s="31">
        <v>-0.048938036</v>
      </c>
      <c r="U443" s="31">
        <v>-0.0790644884</v>
      </c>
      <c r="V443" s="31">
        <v>-0.0999746323</v>
      </c>
      <c r="W443" s="31">
        <v>-0.0991567373</v>
      </c>
      <c r="X443" s="31">
        <v>-0.0205875635</v>
      </c>
      <c r="Y443" s="31">
        <v>-0.0327504873</v>
      </c>
      <c r="Z443" s="35">
        <v>-0.0282500982</v>
      </c>
    </row>
    <row r="444" spans="1:26" s="1" customFormat="1" ht="12.75">
      <c r="A444" s="8">
        <v>25160</v>
      </c>
      <c r="B444" s="54" t="s">
        <v>354</v>
      </c>
      <c r="C444" s="59">
        <v>-0.0315278769</v>
      </c>
      <c r="D444" s="31">
        <v>-0.0376384258</v>
      </c>
      <c r="E444" s="50">
        <v>-0.0483430624</v>
      </c>
      <c r="F444" s="48">
        <v>-0.0351070166</v>
      </c>
      <c r="G444" s="31">
        <v>-0.0382843018</v>
      </c>
      <c r="H444" s="31">
        <v>-0.0422039032</v>
      </c>
      <c r="I444" s="31">
        <v>-0.0433391333</v>
      </c>
      <c r="J444" s="50">
        <v>-0.0389046669</v>
      </c>
      <c r="K444" s="48">
        <v>-0.0462366343</v>
      </c>
      <c r="L444" s="50">
        <v>-0.0414677858</v>
      </c>
      <c r="M444" s="50">
        <v>-0.001845479</v>
      </c>
      <c r="N444" s="48">
        <v>0.009031415</v>
      </c>
      <c r="O444" s="31">
        <v>0.0036090016</v>
      </c>
      <c r="P444" s="31">
        <v>-0.0078384876</v>
      </c>
      <c r="Q444" s="31">
        <v>0.0039129853</v>
      </c>
      <c r="R444" s="31">
        <v>0.0139400959</v>
      </c>
      <c r="S444" s="50">
        <v>-0.0338709354</v>
      </c>
      <c r="T444" s="48">
        <v>-0.029004097</v>
      </c>
      <c r="U444" s="31">
        <v>-0.0581510067</v>
      </c>
      <c r="V444" s="31">
        <v>-0.0818246603</v>
      </c>
      <c r="W444" s="31">
        <v>-0.0824524164</v>
      </c>
      <c r="X444" s="31">
        <v>-0.0044995546</v>
      </c>
      <c r="Y444" s="31">
        <v>-0.0151162148</v>
      </c>
      <c r="Z444" s="35">
        <v>-0.0163625479</v>
      </c>
    </row>
    <row r="445" spans="1:26" s="1" customFormat="1" ht="12.75">
      <c r="A445" s="8">
        <v>25165</v>
      </c>
      <c r="B445" s="54" t="s">
        <v>355</v>
      </c>
      <c r="C445" s="59">
        <v>-0.0401022434</v>
      </c>
      <c r="D445" s="31">
        <v>-0.0452725887</v>
      </c>
      <c r="E445" s="50">
        <v>-0.0553479195</v>
      </c>
      <c r="F445" s="48">
        <v>-0.0423564911</v>
      </c>
      <c r="G445" s="31">
        <v>-0.0475409031</v>
      </c>
      <c r="H445" s="31">
        <v>-0.0497350693</v>
      </c>
      <c r="I445" s="50">
        <v>-0.0532444715</v>
      </c>
      <c r="J445" s="50">
        <v>-0.0516650677</v>
      </c>
      <c r="K445" s="50">
        <v>-0.0585180521</v>
      </c>
      <c r="L445" s="50">
        <v>-0.0543633699</v>
      </c>
      <c r="M445" s="50">
        <v>-0.0141413212</v>
      </c>
      <c r="N445" s="50">
        <v>-0.0033406019</v>
      </c>
      <c r="O445" s="50">
        <v>-0.0035421848</v>
      </c>
      <c r="P445" s="50">
        <v>-0.0112195015</v>
      </c>
      <c r="Q445" s="50">
        <v>-0.0066046715</v>
      </c>
      <c r="R445" s="50">
        <v>-0.0023311377</v>
      </c>
      <c r="S445" s="50">
        <v>-0.0556306839</v>
      </c>
      <c r="T445" s="50">
        <v>-0.0501776934</v>
      </c>
      <c r="U445" s="48">
        <v>-0.0808023214</v>
      </c>
      <c r="V445" s="31">
        <v>-0.1018670797</v>
      </c>
      <c r="W445" s="50">
        <v>-0.100844264</v>
      </c>
      <c r="X445" s="50">
        <v>-0.0224883556</v>
      </c>
      <c r="Y445" s="48">
        <v>-0.0346605778</v>
      </c>
      <c r="Z445" s="35">
        <v>-0.0297888517</v>
      </c>
    </row>
    <row r="446" spans="1:26" s="1" customFormat="1" ht="12.75">
      <c r="A446" s="8">
        <v>25180</v>
      </c>
      <c r="B446" s="54" t="s">
        <v>356</v>
      </c>
      <c r="C446" s="59">
        <v>-0.0359306335</v>
      </c>
      <c r="D446" s="50">
        <v>-0.0431234837</v>
      </c>
      <c r="E446" s="50">
        <v>-0.0509728193</v>
      </c>
      <c r="F446" s="50">
        <v>-0.0391819477</v>
      </c>
      <c r="G446" s="50">
        <v>-0.0424365997</v>
      </c>
      <c r="H446" s="50">
        <v>-0.0458832979</v>
      </c>
      <c r="I446" s="50">
        <v>-0.0524744987</v>
      </c>
      <c r="J446" s="50">
        <v>-0.0496968031</v>
      </c>
      <c r="K446" s="50">
        <v>-0.0590225458</v>
      </c>
      <c r="L446" s="50">
        <v>-0.0507758856</v>
      </c>
      <c r="M446" s="50">
        <v>-0.0089074373</v>
      </c>
      <c r="N446" s="50">
        <v>0.0012205243</v>
      </c>
      <c r="O446" s="50">
        <v>-0.0010262728</v>
      </c>
      <c r="P446" s="50">
        <v>-0.006359458</v>
      </c>
      <c r="Q446" s="50">
        <v>0.0059491992</v>
      </c>
      <c r="R446" s="50">
        <v>0.0123512745</v>
      </c>
      <c r="S446" s="50">
        <v>-0.0470499992</v>
      </c>
      <c r="T446" s="50">
        <v>-0.0439732075</v>
      </c>
      <c r="U446" s="50">
        <v>-0.0728747845</v>
      </c>
      <c r="V446" s="50">
        <v>-0.0936022997</v>
      </c>
      <c r="W446" s="50">
        <v>-0.0930517912</v>
      </c>
      <c r="X446" s="50">
        <v>-0.0181716681</v>
      </c>
      <c r="Y446" s="50">
        <v>-0.0292205811</v>
      </c>
      <c r="Z446" s="52">
        <v>-0.0233076811</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22185</v>
      </c>
      <c r="E450" s="27">
        <v>22185</v>
      </c>
      <c r="F450" s="27">
        <v>22185</v>
      </c>
      <c r="G450" s="27">
        <v>22185</v>
      </c>
      <c r="H450" s="27">
        <v>22185</v>
      </c>
      <c r="I450" s="27">
        <v>22185</v>
      </c>
      <c r="J450" s="27">
        <v>22185</v>
      </c>
      <c r="K450" s="27">
        <v>23315</v>
      </c>
      <c r="L450" s="27">
        <v>22185</v>
      </c>
      <c r="M450" s="27">
        <v>22185</v>
      </c>
      <c r="N450" s="27">
        <v>22185</v>
      </c>
      <c r="O450" s="27">
        <v>22185</v>
      </c>
      <c r="P450" s="27">
        <v>22185</v>
      </c>
      <c r="Q450" s="27">
        <v>22185</v>
      </c>
      <c r="R450" s="27">
        <v>22185</v>
      </c>
      <c r="S450" s="27">
        <v>22185</v>
      </c>
      <c r="T450" s="27">
        <v>23315</v>
      </c>
      <c r="U450" s="27">
        <v>22185</v>
      </c>
      <c r="V450" s="27">
        <v>23315</v>
      </c>
      <c r="W450" s="27">
        <v>23315</v>
      </c>
      <c r="X450" s="27">
        <v>23315</v>
      </c>
      <c r="Y450" s="27">
        <v>23315</v>
      </c>
      <c r="Z450" s="27">
        <v>22185</v>
      </c>
    </row>
    <row r="451" spans="1:26" s="1" customFormat="1" ht="12.75" hidden="1">
      <c r="A451" s="13"/>
      <c r="B451" s="22" t="s">
        <v>357</v>
      </c>
      <c r="C451" s="24">
        <v>21023</v>
      </c>
      <c r="D451" s="25">
        <v>21023</v>
      </c>
      <c r="E451" s="25">
        <v>21023</v>
      </c>
      <c r="F451" s="25">
        <v>21205</v>
      </c>
      <c r="G451" s="25">
        <v>21023</v>
      </c>
      <c r="H451" s="25">
        <v>21023</v>
      </c>
      <c r="I451" s="25">
        <v>21205</v>
      </c>
      <c r="J451" s="25">
        <v>21205</v>
      </c>
      <c r="K451" s="25">
        <v>21003</v>
      </c>
      <c r="L451" s="25">
        <v>21205</v>
      </c>
      <c r="M451" s="25">
        <v>21205</v>
      </c>
      <c r="N451" s="25">
        <v>21205</v>
      </c>
      <c r="O451" s="25">
        <v>21205</v>
      </c>
      <c r="P451" s="25">
        <v>21205</v>
      </c>
      <c r="Q451" s="25">
        <v>21205</v>
      </c>
      <c r="R451" s="25">
        <v>21003</v>
      </c>
      <c r="S451" s="25">
        <v>21003</v>
      </c>
      <c r="T451" s="25">
        <v>21003</v>
      </c>
      <c r="U451" s="25">
        <v>21003</v>
      </c>
      <c r="V451" s="25">
        <v>21003</v>
      </c>
      <c r="W451" s="25">
        <v>21205</v>
      </c>
      <c r="X451" s="25">
        <v>21205</v>
      </c>
      <c r="Y451" s="25">
        <v>21205</v>
      </c>
      <c r="Z451" s="25">
        <v>21205</v>
      </c>
    </row>
    <row r="452" spans="1:26" s="1" customFormat="1" ht="12.75" hidden="1">
      <c r="A452" s="13"/>
      <c r="B452" s="16" t="s">
        <v>359</v>
      </c>
      <c r="C452" s="28">
        <v>0.133662641</v>
      </c>
      <c r="D452" s="28">
        <v>0.1073984504</v>
      </c>
      <c r="E452" s="28">
        <v>0.1096946001</v>
      </c>
      <c r="F452" s="28">
        <v>0.1157482266</v>
      </c>
      <c r="G452" s="28">
        <v>0.1292716265</v>
      </c>
      <c r="H452" s="28">
        <v>0.1271525621</v>
      </c>
      <c r="I452" s="28">
        <v>0.1194140911</v>
      </c>
      <c r="J452" s="28">
        <v>0.1144044399</v>
      </c>
      <c r="K452" s="28">
        <v>0.1129162312</v>
      </c>
      <c r="L452" s="28">
        <v>0.1061809063</v>
      </c>
      <c r="M452" s="28">
        <v>0.127366662</v>
      </c>
      <c r="N452" s="28">
        <v>0.1530676484</v>
      </c>
      <c r="O452" s="28">
        <v>0.1392105818</v>
      </c>
      <c r="P452" s="28">
        <v>0.153141737</v>
      </c>
      <c r="Q452" s="28">
        <v>0.1386550665</v>
      </c>
      <c r="R452" s="28">
        <v>0.1446135044</v>
      </c>
      <c r="S452" s="28">
        <v>0.0860309601</v>
      </c>
      <c r="T452" s="28">
        <v>0.0695483088</v>
      </c>
      <c r="U452" s="28">
        <v>0.0350908637</v>
      </c>
      <c r="V452" s="28">
        <v>0.022613883</v>
      </c>
      <c r="W452" s="28">
        <v>0.0472655296</v>
      </c>
      <c r="X452" s="28">
        <v>0.1009395123</v>
      </c>
      <c r="Y452" s="28">
        <v>0.1212201118</v>
      </c>
      <c r="Z452" s="28">
        <v>0.1162613034</v>
      </c>
    </row>
    <row r="453" spans="1:26" s="1" customFormat="1" ht="12.75" hidden="1">
      <c r="A453" s="13"/>
      <c r="B453" s="22" t="s">
        <v>360</v>
      </c>
      <c r="C453" s="23">
        <v>-0.0704939365</v>
      </c>
      <c r="D453" s="23">
        <v>-0.0828219652</v>
      </c>
      <c r="E453" s="23">
        <v>-0.0851708651</v>
      </c>
      <c r="F453" s="23">
        <v>-0.0694898367</v>
      </c>
      <c r="G453" s="23">
        <v>-0.0748023987</v>
      </c>
      <c r="H453" s="23">
        <v>-0.0644119978</v>
      </c>
      <c r="I453" s="23">
        <v>-0.0792185068</v>
      </c>
      <c r="J453" s="23">
        <v>-0.0783704519</v>
      </c>
      <c r="K453" s="23">
        <v>-0.0745123625</v>
      </c>
      <c r="L453" s="23">
        <v>-0.0816422701</v>
      </c>
      <c r="M453" s="23">
        <v>-0.049302578</v>
      </c>
      <c r="N453" s="23">
        <v>-0.0530326366</v>
      </c>
      <c r="O453" s="23">
        <v>-0.06001091</v>
      </c>
      <c r="P453" s="23">
        <v>-0.0559475422</v>
      </c>
      <c r="Q453" s="23">
        <v>-0.0568916798</v>
      </c>
      <c r="R453" s="23">
        <v>-0.0607038736</v>
      </c>
      <c r="S453" s="23">
        <v>-0.1146290302</v>
      </c>
      <c r="T453" s="23">
        <v>-0.1137586832</v>
      </c>
      <c r="U453" s="23">
        <v>-0.1307353973</v>
      </c>
      <c r="V453" s="23">
        <v>-0.1349073648</v>
      </c>
      <c r="W453" s="23">
        <v>-0.1198238134</v>
      </c>
      <c r="X453" s="23">
        <v>-0.0443565845</v>
      </c>
      <c r="Y453" s="23">
        <v>-0.0494829416</v>
      </c>
      <c r="Z453" s="23">
        <v>-0.0500349998</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484</v>
      </c>
      <c r="L454" s="18" t="s">
        <v>483</v>
      </c>
      <c r="M454" s="18" t="s">
        <v>483</v>
      </c>
      <c r="N454" s="18" t="s">
        <v>483</v>
      </c>
      <c r="O454" s="18" t="s">
        <v>483</v>
      </c>
      <c r="P454" s="18" t="s">
        <v>483</v>
      </c>
      <c r="Q454" s="18" t="s">
        <v>483</v>
      </c>
      <c r="R454" s="18" t="s">
        <v>483</v>
      </c>
      <c r="S454" s="18" t="s">
        <v>483</v>
      </c>
      <c r="T454" s="18" t="s">
        <v>484</v>
      </c>
      <c r="U454" s="18" t="s">
        <v>483</v>
      </c>
      <c r="V454" s="18" t="s">
        <v>484</v>
      </c>
      <c r="W454" s="18" t="s">
        <v>484</v>
      </c>
      <c r="X454" s="18" t="s">
        <v>484</v>
      </c>
      <c r="Y454" s="18" t="s">
        <v>484</v>
      </c>
      <c r="Z454" s="18" t="s">
        <v>483</v>
      </c>
    </row>
    <row r="455" spans="1:26" s="15" customFormat="1" ht="30" customHeight="1">
      <c r="A455" s="14"/>
      <c r="B455" s="20" t="s">
        <v>363</v>
      </c>
      <c r="C455" s="21" t="s">
        <v>88</v>
      </c>
      <c r="D455" s="21" t="s">
        <v>88</v>
      </c>
      <c r="E455" s="21" t="s">
        <v>88</v>
      </c>
      <c r="F455" s="21" t="s">
        <v>124</v>
      </c>
      <c r="G455" s="21" t="s">
        <v>88</v>
      </c>
      <c r="H455" s="21" t="s">
        <v>88</v>
      </c>
      <c r="I455" s="21" t="s">
        <v>124</v>
      </c>
      <c r="J455" s="21" t="s">
        <v>124</v>
      </c>
      <c r="K455" s="21" t="s">
        <v>418</v>
      </c>
      <c r="L455" s="21" t="s">
        <v>124</v>
      </c>
      <c r="M455" s="21" t="s">
        <v>124</v>
      </c>
      <c r="N455" s="21" t="s">
        <v>124</v>
      </c>
      <c r="O455" s="21" t="s">
        <v>124</v>
      </c>
      <c r="P455" s="21" t="s">
        <v>124</v>
      </c>
      <c r="Q455" s="21" t="s">
        <v>124</v>
      </c>
      <c r="R455" s="21" t="s">
        <v>418</v>
      </c>
      <c r="S455" s="21" t="s">
        <v>418</v>
      </c>
      <c r="T455" s="21" t="s">
        <v>418</v>
      </c>
      <c r="U455" s="21" t="s">
        <v>418</v>
      </c>
      <c r="V455" s="21" t="s">
        <v>418</v>
      </c>
      <c r="W455" s="21" t="s">
        <v>124</v>
      </c>
      <c r="X455" s="21" t="s">
        <v>124</v>
      </c>
      <c r="Y455" s="21" t="s">
        <v>124</v>
      </c>
      <c r="Z455" s="21" t="s">
        <v>124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2019-06-25T06:11:42Z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