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<sst xmlns="http://schemas.openxmlformats.org/spreadsheetml/2006/main" count="533" uniqueCount="490">
  <si>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</si>
  <si>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</si>
  <si>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</si>
  <si>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</si>
  <si>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</si>
  <si>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</si>
  <si>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</si>
  <si>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</si>
  <si>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</si>
  <si>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</si>
  <si>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</si>
  <si>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</si>
  <si>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</si>
  <si>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</si>
  <si>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</si>
  <si>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</si>
  <si>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</si>
  <si>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</si>
  <si>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</si>
  <si>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</si>
  <si>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</si>
  <si>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</si>
  <si>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</si>
  <si>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</si>
  <si>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</si>
  <si>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</si>
  <si>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</si>
  <si>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</si>
  <si>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</si>
  <si>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</si>
  <si>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</si>
  <si>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</si>
  <si>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</si>
  <si>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</si>
  <si>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</si>
  <si>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</si>
  <si>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</si>
  <si>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</si>
  <si>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</si>
  <si>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</si>
  <si>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</si>
  <si>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</si>
  <si>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</si>
  <si>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</si>
  <si>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</si>
  <si>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</si>
  <si>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</si>
  <si>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</si>
  <si>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</si>
  <si>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</si>
  <si>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</si>
  <si>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</si>
  <si>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</si>
  <si>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</si>
  <si>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</si>
  <si>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</si>
  <si>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</si>
  <si>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</si>
  <si>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</si>
  <si>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</si>
  <si>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</si>
  <si>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</si>
  <si>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</si>
  <si>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</si>
  <si>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</si>
  <si>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</si>
  <si>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</si>
  <si>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</si>
  <si>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</si>
  <si>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</si>
  <si>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</si>
  <si>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</si>
  <si>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</si>
  <si>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</si>
  <si>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</si>
  <si>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</si>
  <si>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</si>
  <si>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</si>
  <si>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</si>
  <si>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</si>
  <si>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</si>
  <si>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</si>
  <si>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</si>
  <si>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</si>
  <si>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</si>
  <si>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</si>
  <si>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</si>
  <si>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</si>
  <si>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</si>
  <si>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</si>
  <si>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</si>
  <si>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</si>
  <si>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</si>
  <si>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</si>
  <si>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</si>
  <si>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</si>
  <si>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</si>
  <si>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</si>
  <si>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</si>
  <si>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</si>
  <si>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</si>
  <si>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</si>
  <si>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</si>
  <si>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</si>
  <si>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</si>
  <si>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</si>
  <si>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</si>
  <si>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</si>
  <si>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</si>
  <si>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</si>
  <si>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</si>
  <si>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</si>
  <si>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</si>
  <si>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</si>
  <si>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</si>
  <si>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</si>
  <si>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</si>
  <si>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</si>
  <si>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</si>
  <si>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</si>
  <si>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</si>
  <si>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</si>
  <si>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</si>
  <si>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</si>
  <si>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</si>
  <si>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</si>
  <si>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</si>
  <si>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</si>
  <si>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</si>
  <si>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</si>
  <si>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</si>
  <si>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</si>
  <si>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</si>
  <si>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</si>
  <si>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</si>
  <si>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</si>
  <si>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</si>
  <si>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</si>
  <si>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</si>
  <si>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</si>
  <si>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</si>
  <si>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</si>
  <si>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</si>
  <si>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</si>
  <si>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</si>
  <si>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</si>
  <si>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</si>
  <si>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</si>
  <si>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</si>
  <si>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</si>
  <si>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</si>
  <si>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</si>
  <si>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</si>
  <si>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</si>
  <si>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</si>
  <si>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</si>
  <si>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</si>
  <si>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</si>
  <si>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</si>
  <si>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</si>
  <si>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</si>
  <si>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</si>
  <si>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</si>
  <si>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</si>
  <si>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</si>
  <si>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</si>
  <si>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</si>
  <si>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</si>
  <si>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</si>
  <si>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</si>
  <si>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</si>
  <si>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</si>
  <si>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</si>
  <si>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</si>
  <si>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</si>
  <si>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</si>
  <si>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</si>
  <si>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</si>
  <si>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</si>
  <si>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</si>
  <si>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</si>
  <si>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</si>
  <si>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</si>
  <si>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</si>
  <si>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</si>
  <si>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</si>
  <si>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</si>
  <si>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</si>
  <si>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</si>
  <si>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</si>
  <si>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</si>
  <si>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</si>
  <si>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</si>
  <si>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</si>
  <si>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</si>
  <si>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</si>
  <si>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</si>
  <si>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</si>
  <si>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</si>
  <si>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</si>
  <si>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</si>
  <si>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</si>
  <si>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</si>
  <si>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</si>
  <si>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</si>
  <si>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</si>
  <si>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</si>
  <si>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</si>
  <si>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</si>
  <si>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</si>
  <si>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</si>
  <si>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</si>
  <si>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</si>
  <si>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</si>
  <si>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</si>
  <si>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</si>
  <si>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</si>
  <si>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</si>
  <si>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</si>
  <si>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</si>
  <si>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</si>
  <si>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</si>
  <si>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</si>
  <si>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</si>
  <si>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</si>
  <si>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</si>
  <si>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</si>
  <si>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</si>
  <si>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</si>
  <si>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</si>
  <si>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</si>
  <si>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</si>
  <si>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</si>
  <si>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</si>
  <si>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</si>
  <si>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</si>
  <si>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</si>
  <si>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</si>
  <si>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</si>
  <si>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</si>
  <si>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</si>
  <si>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</si>
  <si>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</si>
  <si>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</si>
  <si>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</si>
  <si>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</si>
  <si>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</si>
  <si>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</si>
  <si>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</si>
  <si>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</si>
  <si>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</si>
  <si>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</si>
  <si>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</si>
  <si>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</si>
  <si>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</si>
  <si>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</si>
  <si>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</si>
  <si>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</si>
  <si>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</si>
  <si>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</si>
  <si>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</si>
  <si>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</si>
  <si>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</si>
  <si>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</si>
  <si>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</si>
  <si>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</si>
  <si>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</si>
  <si>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</si>
  <si>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</si>
  <si>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</si>
  <si>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</si>
  <si>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</si>
  <si>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</si>
  <si>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</si>
  <si>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</si>
  <si>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</si>
  <si>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</si>
  <si>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</si>
  <si>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</si>
  <si>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</si>
  <si>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</si>
  <si>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</si>
  <si>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</si>
  <si>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</si>
  <si>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</si>
  <si>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</si>
  <si>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</si>
  <si>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</si>
  <si>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</si>
  <si>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</si>
  <si>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</si>
  <si>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</si>
  <si>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</si>
  <si>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</si>
  <si>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</si>
  <si>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</si>
  <si>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</si>
  <si>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</si>
  <si>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</si>
  <si>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</si>
  <si>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</si>
  <si>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</si>
  <si>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</si>
  <si>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</si>
  <si>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</si>
  <si>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</si>
  <si>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</si>
  <si>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</si>
  <si>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</si>
  <si>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</si>
  <si>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</si>
  <si>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</si>
  <si>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</si>
  <si>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</si>
  <si>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</si>
  <si>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</si>
  <si>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</si>
  <si>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</si>
  <si>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</si>
  <si>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</si>
  <si>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</si>
  <si>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</si>
  <si>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</si>
  <si>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</si>
  <si>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</si>
  <si>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</si>
  <si>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</si>
  <si>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</si>
  <si>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</si>
  <si>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</si>
  <si>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</si>
  <si>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</si>
  <si>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</si>
  <si>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</si>
  <si>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</si>
  <si>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</si>
  <si>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</si>
  <si>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</si>
  <si>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</si>
  <si>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</si>
  <si>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</si>
  <si>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</si>
  <si>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</si>
  <si>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</si>
  <si>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</si>
  <si>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</si>
  <si>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</si>
  <si>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</si>
  <si>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</si>
  <si>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</si>
  <si>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</si>
  <si>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</si>
  <si>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</si>
  <si>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</si>
  <si>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</si>
  <si>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</si>
  <si>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</si>
  <si>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</si>
  <si>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</si>
  <si>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</si>
  <si>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</si>
  <si>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</si>
  <si>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</si>
  <si>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</si>
  <si>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</si>
  <si>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</si>
  <si>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</si>
  <si>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</si>
  <si>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</si>
  <si>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</si>
  <si>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</si>
  <si>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</si>
  <si>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</si>
  <si>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</si>
  <si>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</si>
  <si>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</si>
  <si>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</si>
  <si>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</si>
  <si>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</si>
  <si>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</si>
  <si>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</si>
  <si>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</si>
  <si>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</si>
  <si>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</si>
  <si>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</si>
  <si>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</si>
  <si>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</si>
  <si>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</si>
  <si>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</si>
  <si>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</si>
  <si>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</si>
  <si>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</si>
  <si>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</si>
  <si>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</si>
  <si>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</si>
  <si>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</si>
  <si>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</si>
  <si>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</si>
  <si>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</si>
  <si>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</si>
  <si>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</si>
  <si>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</si>
  <si>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</si>
  <si>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</si>
  <si>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</si>
  <si>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</si>
  <si>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</si>
  <si>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</si>
  <si>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</si>
  <si>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</si>
  <si>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</si>
  <si>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</si>
  <si>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</si>
  <si>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</si>
  <si>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</si>
  <si>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</si>
  <si>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</si>
  <si>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</si>
  <si>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</si>
  <si>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</si>
  <si>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</si>
  <si>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</si>
  <si>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</si>
  <si>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</si>
  <si>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</si>
  <si>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</si>
  <si>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</si>
  <si>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</si>
  <si>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</si>
  <si>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</si>
  <si>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</si>
  <si>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</si>
  <si>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</si>
  <si>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</si>
  <si>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</si>
  <si>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</si>
  <si>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</si>
  <si>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</si>
  <si>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</si>
  <si>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</si>
  <si>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</si>
  <si>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</si>
  <si>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</si>
  <si>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</si>
  <si>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</si>
  <si>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</si>
  <si>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</si>
  <si>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</si>
  <si>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</si>
  <si>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</si>
  <si>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</si>
  <si>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</si>
  <si>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</si>
  <si>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</si>
  <si>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</si>
  <si>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</si>
  <si>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</si>
  <si>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</si>
  <si>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</si>
  <si>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</si>
  <si>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</si>
  <si>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</si>
  <si>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</si>
  <si>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</si>
  <si>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</si>
  <si>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</si>
  <si>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</si>
  <si>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</si>
  <si>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</si>
  <si>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</si>
  <si>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</si>
  <si>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</si>
  <si>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</si>
  <si>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</si>
  <si>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</si>
  <si>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</si>
  <si>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</si>
  <si>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</si>
  <si>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</si>
  <si>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</si>
  <si>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</si>
  <si>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</si>
  <si>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12/6/2019</t>
  </si>
  <si>
    <t>TABESCA (220 kV)</t>
  </si>
  <si>
    <t>ALGECIR (220 kV)</t>
  </si>
  <si>
    <t>MAZARIC (220 kV)</t>
  </si>
  <si>
    <t>LA FORT (220 kV)</t>
  </si>
  <si>
    <t>SAN VIC (220 kV)</t>
  </si>
  <si>
    <t>S.CELON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</si>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</sst>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43622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0.0012149215</v>
      </c>
      <c r="D8" s="33">
        <v>-0.0018358231</v>
      </c>
      <c r="E8" s="33">
        <v>0.0049658418</v>
      </c>
      <c r="F8" s="33">
        <v>0.0031300783</v>
      </c>
      <c r="G8" s="33">
        <v>0.0080891252</v>
      </c>
      <c r="H8" s="33">
        <v>0.0085316896</v>
      </c>
      <c r="I8" s="33">
        <v>-0.0100367069</v>
      </c>
      <c r="J8" s="33">
        <v>-0.0079871416</v>
      </c>
      <c r="K8" s="33">
        <v>-0.0275648832</v>
      </c>
      <c r="L8" s="33">
        <v>-0.0286105871</v>
      </c>
      <c r="M8" s="33">
        <v>-0.0273286104</v>
      </c>
      <c r="N8" s="33">
        <v>-0.0389975309</v>
      </c>
      <c r="O8" s="33">
        <v>-0.0201486349</v>
      </c>
      <c r="P8" s="33">
        <v>-0.0172150135</v>
      </c>
      <c r="Q8" s="33">
        <v>-0.0031012297</v>
      </c>
      <c r="R8" s="33">
        <v>-0.0040647984</v>
      </c>
      <c r="S8" s="33">
        <v>-0.0070041418</v>
      </c>
      <c r="T8" s="33">
        <v>-0.0023910999</v>
      </c>
      <c r="U8" s="33">
        <v>0.0008514524</v>
      </c>
      <c r="V8" s="33">
        <v>0.0085217953</v>
      </c>
      <c r="W8" s="33">
        <v>0.0207999945</v>
      </c>
      <c r="X8" s="33">
        <v>0.0117255449</v>
      </c>
      <c r="Y8" s="33">
        <v>0.0184159279</v>
      </c>
      <c r="Z8" s="34">
        <v>0.033610642</v>
      </c>
    </row>
    <row r="9" spans="1:26" s="1" customFormat="1" ht="12.75">
      <c r="A9" s="8">
        <v>11005</v>
      </c>
      <c r="B9" s="54" t="s">
        <v>4</v>
      </c>
      <c r="C9" s="59">
        <v>0.0024433732</v>
      </c>
      <c r="D9" s="31">
        <v>0.0002992749</v>
      </c>
      <c r="E9" s="31">
        <v>0.0061811805</v>
      </c>
      <c r="F9" s="31">
        <v>0.0071951151</v>
      </c>
      <c r="G9" s="31">
        <v>0.0124207139</v>
      </c>
      <c r="H9" s="31">
        <v>0.0183797479</v>
      </c>
      <c r="I9" s="31">
        <v>0.0122979879</v>
      </c>
      <c r="J9" s="31">
        <v>0.0214255452</v>
      </c>
      <c r="K9" s="31">
        <v>0.0107173324</v>
      </c>
      <c r="L9" s="31">
        <v>0.0021580458</v>
      </c>
      <c r="M9" s="31">
        <v>0.0056077242</v>
      </c>
      <c r="N9" s="31">
        <v>-0.0043598413</v>
      </c>
      <c r="O9" s="31">
        <v>0.0105347037</v>
      </c>
      <c r="P9" s="31">
        <v>0.017857492</v>
      </c>
      <c r="Q9" s="31">
        <v>0.0174862146</v>
      </c>
      <c r="R9" s="31">
        <v>0.0216849446</v>
      </c>
      <c r="S9" s="31">
        <v>0.0220197439</v>
      </c>
      <c r="T9" s="31">
        <v>0.0238925219</v>
      </c>
      <c r="U9" s="31">
        <v>0.0319632888</v>
      </c>
      <c r="V9" s="31">
        <v>0.0364786386</v>
      </c>
      <c r="W9" s="31">
        <v>0.0396479368</v>
      </c>
      <c r="X9" s="31">
        <v>0.0355118513</v>
      </c>
      <c r="Y9" s="31">
        <v>0.0390529633</v>
      </c>
      <c r="Z9" s="35">
        <v>0.0423769355</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0.0049964786</v>
      </c>
      <c r="D12" s="31">
        <v>0.0028143525</v>
      </c>
      <c r="E12" s="31">
        <v>0.0089879632</v>
      </c>
      <c r="F12" s="31">
        <v>0.0101945996</v>
      </c>
      <c r="G12" s="31">
        <v>0.0153526664</v>
      </c>
      <c r="H12" s="31">
        <v>0.0211154819</v>
      </c>
      <c r="I12" s="31">
        <v>0.0149359107</v>
      </c>
      <c r="J12" s="31">
        <v>0.0244142413</v>
      </c>
      <c r="K12" s="31">
        <v>0.0138548017</v>
      </c>
      <c r="L12" s="31">
        <v>0.020087719</v>
      </c>
      <c r="M12" s="31">
        <v>0.0079948306</v>
      </c>
      <c r="N12" s="31">
        <v>-0.0020552874</v>
      </c>
      <c r="O12" s="31">
        <v>0.0131741166</v>
      </c>
      <c r="P12" s="31">
        <v>0.0206304193</v>
      </c>
      <c r="Q12" s="31">
        <v>0.0204430223</v>
      </c>
      <c r="R12" s="31">
        <v>0.0249766707</v>
      </c>
      <c r="S12" s="31">
        <v>0.0251787305</v>
      </c>
      <c r="T12" s="31">
        <v>0.0272825956</v>
      </c>
      <c r="U12" s="31">
        <v>0.0353094339</v>
      </c>
      <c r="V12" s="31">
        <v>0.0398793221</v>
      </c>
      <c r="W12" s="31">
        <v>0.0429319739</v>
      </c>
      <c r="X12" s="31">
        <v>0.0387116671</v>
      </c>
      <c r="Y12" s="31">
        <v>0.0422462225</v>
      </c>
      <c r="Z12" s="35">
        <v>0.045802176</v>
      </c>
    </row>
    <row r="13" spans="1:26" s="1" customFormat="1" ht="12.75">
      <c r="A13" s="39">
        <v>11015</v>
      </c>
      <c r="B13" s="55" t="s">
        <v>7</v>
      </c>
      <c r="C13" s="60">
        <v>-0.0058760643</v>
      </c>
      <c r="D13" s="37">
        <v>-0.0057532787</v>
      </c>
      <c r="E13" s="37">
        <v>-0.0022523403</v>
      </c>
      <c r="F13" s="37">
        <v>-0.0007207394</v>
      </c>
      <c r="G13" s="37">
        <v>0.0041630268</v>
      </c>
      <c r="H13" s="37">
        <v>0.0089036226</v>
      </c>
      <c r="I13" s="37">
        <v>0.0065367818</v>
      </c>
      <c r="J13" s="37">
        <v>0.0133929849</v>
      </c>
      <c r="K13" s="37">
        <v>0.0051659942</v>
      </c>
      <c r="L13" s="37">
        <v>0.0049263239</v>
      </c>
      <c r="M13" s="37">
        <v>0.0037407279</v>
      </c>
      <c r="N13" s="37">
        <v>-0.0040165186</v>
      </c>
      <c r="O13" s="37">
        <v>0.0053071976</v>
      </c>
      <c r="P13" s="37">
        <v>0.0079993606</v>
      </c>
      <c r="Q13" s="37">
        <v>-0.003242135</v>
      </c>
      <c r="R13" s="37">
        <v>-0.003780365</v>
      </c>
      <c r="S13" s="37">
        <v>-0.0050458908</v>
      </c>
      <c r="T13" s="37">
        <v>-0.0045193434</v>
      </c>
      <c r="U13" s="37">
        <v>0.0010501146</v>
      </c>
      <c r="V13" s="37">
        <v>0.0046611428</v>
      </c>
      <c r="W13" s="37">
        <v>0.0065051913</v>
      </c>
      <c r="X13" s="37">
        <v>0.0096084476</v>
      </c>
      <c r="Y13" s="37">
        <v>0.0087741017</v>
      </c>
      <c r="Z13" s="38">
        <v>0.0073027015</v>
      </c>
    </row>
    <row r="14" spans="1:26" s="1" customFormat="1" ht="12.75">
      <c r="A14" s="8">
        <v>11020</v>
      </c>
      <c r="B14" s="54" t="s">
        <v>8</v>
      </c>
      <c r="C14" s="59">
        <v>0.000927031</v>
      </c>
      <c r="D14" s="31">
        <v>-0.001444459</v>
      </c>
      <c r="E14" s="31">
        <v>0.0035182834</v>
      </c>
      <c r="F14" s="31">
        <v>0.0037312508</v>
      </c>
      <c r="G14" s="31">
        <v>0.0085496902</v>
      </c>
      <c r="H14" s="31">
        <v>0.0126737952</v>
      </c>
      <c r="I14" s="31">
        <v>0.0038705468</v>
      </c>
      <c r="J14" s="31">
        <v>0.0078104138</v>
      </c>
      <c r="K14" s="31">
        <v>-0.0084323883</v>
      </c>
      <c r="L14" s="31">
        <v>-0.0081547499</v>
      </c>
      <c r="M14" s="31">
        <v>-0.0085846186</v>
      </c>
      <c r="N14" s="31">
        <v>-0.0181463957</v>
      </c>
      <c r="O14" s="31">
        <v>-0.004217267</v>
      </c>
      <c r="P14" s="31">
        <v>0.0011535883</v>
      </c>
      <c r="Q14" s="31">
        <v>0.0047049522</v>
      </c>
      <c r="R14" s="31">
        <v>0.0069159865</v>
      </c>
      <c r="S14" s="31">
        <v>0.0058363676</v>
      </c>
      <c r="T14" s="31">
        <v>0.0069791079</v>
      </c>
      <c r="U14" s="31">
        <v>0.0120007992</v>
      </c>
      <c r="V14" s="31">
        <v>0.0164267421</v>
      </c>
      <c r="W14" s="31">
        <v>0.0220088959</v>
      </c>
      <c r="X14" s="31">
        <v>0.0174304247</v>
      </c>
      <c r="Y14" s="31">
        <v>0.0213396549</v>
      </c>
      <c r="Z14" s="35">
        <v>0.0289157033</v>
      </c>
    </row>
    <row r="15" spans="1:26" s="1" customFormat="1" ht="12.75">
      <c r="A15" s="8">
        <v>11025</v>
      </c>
      <c r="B15" s="54" t="s">
        <v>9</v>
      </c>
      <c r="C15" s="59">
        <v>0.0003405809</v>
      </c>
      <c r="D15" s="31">
        <v>-0.0018583536</v>
      </c>
      <c r="E15" s="31">
        <v>0.0029864311</v>
      </c>
      <c r="F15" s="31">
        <v>0.0032284856</v>
      </c>
      <c r="G15" s="31">
        <v>0.0080757141</v>
      </c>
      <c r="H15" s="31">
        <v>0.0121332407</v>
      </c>
      <c r="I15" s="31">
        <v>0.0037528276</v>
      </c>
      <c r="J15" s="31">
        <v>0.0075360537</v>
      </c>
      <c r="K15" s="31">
        <v>-0.0085830688</v>
      </c>
      <c r="L15" s="31">
        <v>-0.008289814</v>
      </c>
      <c r="M15" s="31">
        <v>-0.0086406469</v>
      </c>
      <c r="N15" s="31">
        <v>-0.018045187</v>
      </c>
      <c r="O15" s="31">
        <v>-0.0043553114</v>
      </c>
      <c r="P15" s="31">
        <v>0.0008553863</v>
      </c>
      <c r="Q15" s="31">
        <v>0.0040597916</v>
      </c>
      <c r="R15" s="31">
        <v>0.0061622858</v>
      </c>
      <c r="S15" s="31">
        <v>0.0050117373</v>
      </c>
      <c r="T15" s="31">
        <v>0.0061378479</v>
      </c>
      <c r="U15" s="31">
        <v>0.0110769868</v>
      </c>
      <c r="V15" s="31">
        <v>0.0154582858</v>
      </c>
      <c r="W15" s="31">
        <v>0.0209083557</v>
      </c>
      <c r="X15" s="31">
        <v>0.0167664289</v>
      </c>
      <c r="Y15" s="31">
        <v>0.0205179453</v>
      </c>
      <c r="Z15" s="35">
        <v>0.0278260708</v>
      </c>
    </row>
    <row r="16" spans="1:26" s="1" customFormat="1" ht="12.75">
      <c r="A16" s="8">
        <v>11030</v>
      </c>
      <c r="B16" s="54" t="s">
        <v>10</v>
      </c>
      <c r="C16" s="59">
        <v>0.0015727878</v>
      </c>
      <c r="D16" s="31">
        <v>-0.0020908117</v>
      </c>
      <c r="E16" s="31">
        <v>0.0036765337</v>
      </c>
      <c r="F16" s="31">
        <v>0.0037803054</v>
      </c>
      <c r="G16" s="31">
        <v>0.0078555942</v>
      </c>
      <c r="H16" s="31">
        <v>0.0104604959</v>
      </c>
      <c r="I16" s="31">
        <v>-0.0041794777</v>
      </c>
      <c r="J16" s="31">
        <v>-0.0023870468</v>
      </c>
      <c r="K16" s="31">
        <v>-0.0183713436</v>
      </c>
      <c r="L16" s="31">
        <v>-0.0179601908</v>
      </c>
      <c r="M16" s="31">
        <v>-0.0181930065</v>
      </c>
      <c r="N16" s="31">
        <v>-0.0294271708</v>
      </c>
      <c r="O16" s="31">
        <v>-0.0133988857</v>
      </c>
      <c r="P16" s="31">
        <v>-0.0081403255</v>
      </c>
      <c r="Q16" s="31">
        <v>-0.0005279779</v>
      </c>
      <c r="R16" s="31">
        <v>0.0013235211</v>
      </c>
      <c r="S16" s="31">
        <v>-0.0007736683</v>
      </c>
      <c r="T16" s="31">
        <v>0.0010738969</v>
      </c>
      <c r="U16" s="31">
        <v>0.0046203732</v>
      </c>
      <c r="V16" s="31">
        <v>0.0098010302</v>
      </c>
      <c r="W16" s="31">
        <v>0.0177839994</v>
      </c>
      <c r="X16" s="31">
        <v>0.0105909109</v>
      </c>
      <c r="Y16" s="31">
        <v>0.0156660676</v>
      </c>
      <c r="Z16" s="35">
        <v>0.0278801322</v>
      </c>
    </row>
    <row r="17" spans="1:26" s="1" customFormat="1" ht="12.75">
      <c r="A17" s="8">
        <v>11035</v>
      </c>
      <c r="B17" s="54" t="s">
        <v>11</v>
      </c>
      <c r="C17" s="59">
        <v>0.0069472194</v>
      </c>
      <c r="D17" s="31">
        <v>-0.0009264946</v>
      </c>
      <c r="E17" s="31">
        <v>0.0053120852</v>
      </c>
      <c r="F17" s="31">
        <v>0.0074689984</v>
      </c>
      <c r="G17" s="31">
        <v>0.0106878877</v>
      </c>
      <c r="H17" s="31">
        <v>0.0153305531</v>
      </c>
      <c r="I17" s="31">
        <v>-0.0022410154</v>
      </c>
      <c r="J17" s="31">
        <v>0.0018021464</v>
      </c>
      <c r="K17" s="31">
        <v>-0.0138148069</v>
      </c>
      <c r="L17" s="31">
        <v>-0.014051199</v>
      </c>
      <c r="M17" s="31">
        <v>-0.016430378</v>
      </c>
      <c r="N17" s="31">
        <v>-0.0310575962</v>
      </c>
      <c r="O17" s="31">
        <v>-0.0115731955</v>
      </c>
      <c r="P17" s="31">
        <v>-0.0061577559</v>
      </c>
      <c r="Q17" s="31">
        <v>-0.0019456148</v>
      </c>
      <c r="R17" s="31">
        <v>-0.0014847517</v>
      </c>
      <c r="S17" s="31">
        <v>-0.0043377876</v>
      </c>
      <c r="T17" s="31">
        <v>-0.0011572838</v>
      </c>
      <c r="U17" s="31">
        <v>0.0011939406</v>
      </c>
      <c r="V17" s="31">
        <v>0.0055916309</v>
      </c>
      <c r="W17" s="31">
        <v>0.0145449638</v>
      </c>
      <c r="X17" s="31">
        <v>0.0071419477</v>
      </c>
      <c r="Y17" s="31">
        <v>0.0127842426</v>
      </c>
      <c r="Z17" s="35">
        <v>0.0267686248</v>
      </c>
    </row>
    <row r="18" spans="1:26" s="1" customFormat="1" ht="12.75">
      <c r="A18" s="39">
        <v>11040</v>
      </c>
      <c r="B18" s="55" t="s">
        <v>12</v>
      </c>
      <c r="C18" s="60">
        <v>-0.00010252</v>
      </c>
      <c r="D18" s="37">
        <v>-0.0008322001</v>
      </c>
      <c r="E18" s="37">
        <v>0.0036480427</v>
      </c>
      <c r="F18" s="37">
        <v>0.0043441653</v>
      </c>
      <c r="G18" s="37">
        <v>0.0094097257</v>
      </c>
      <c r="H18" s="37">
        <v>0.0162515044</v>
      </c>
      <c r="I18" s="37">
        <v>0.0127903819</v>
      </c>
      <c r="J18" s="37">
        <v>0.020852685</v>
      </c>
      <c r="K18" s="37">
        <v>0.0111005902</v>
      </c>
      <c r="L18" s="37">
        <v>0.0140885711</v>
      </c>
      <c r="M18" s="37">
        <v>0.0106236935</v>
      </c>
      <c r="N18" s="37">
        <v>0.0013777018</v>
      </c>
      <c r="O18" s="37">
        <v>0.0139404535</v>
      </c>
      <c r="P18" s="37">
        <v>0.0195009112</v>
      </c>
      <c r="Q18" s="37">
        <v>0.0140048862</v>
      </c>
      <c r="R18" s="37">
        <v>0.0179246664</v>
      </c>
      <c r="S18" s="37">
        <v>0.0182954073</v>
      </c>
      <c r="T18" s="37">
        <v>0.0210624933</v>
      </c>
      <c r="U18" s="37">
        <v>0.0287871361</v>
      </c>
      <c r="V18" s="37">
        <v>0.0328139067</v>
      </c>
      <c r="W18" s="37">
        <v>0.0348048806</v>
      </c>
      <c r="X18" s="37">
        <v>0.0314353108</v>
      </c>
      <c r="Y18" s="37">
        <v>0.0338292122</v>
      </c>
      <c r="Z18" s="38">
        <v>0.035705328</v>
      </c>
    </row>
    <row r="19" spans="1:26" s="1" customFormat="1" ht="12.75">
      <c r="A19" s="8">
        <v>11045</v>
      </c>
      <c r="B19" s="54" t="s">
        <v>13</v>
      </c>
      <c r="C19" s="59">
        <v>0.0007431507</v>
      </c>
      <c r="D19" s="31">
        <v>-0.0015472174</v>
      </c>
      <c r="E19" s="31">
        <v>0.0033664107</v>
      </c>
      <c r="F19" s="31">
        <v>0.0035793781</v>
      </c>
      <c r="G19" s="31">
        <v>0.0084278584</v>
      </c>
      <c r="H19" s="31">
        <v>0.0125676394</v>
      </c>
      <c r="I19" s="31">
        <v>0.0040378571</v>
      </c>
      <c r="J19" s="31">
        <v>0.007969439</v>
      </c>
      <c r="K19" s="31">
        <v>-0.008482933</v>
      </c>
      <c r="L19" s="31">
        <v>-0.0081597567</v>
      </c>
      <c r="M19" s="31">
        <v>-0.0085678101</v>
      </c>
      <c r="N19" s="31">
        <v>-0.0180127621</v>
      </c>
      <c r="O19" s="31">
        <v>-0.0042213202</v>
      </c>
      <c r="P19" s="31">
        <v>0.001105845</v>
      </c>
      <c r="Q19" s="31">
        <v>0.0045505762</v>
      </c>
      <c r="R19" s="31">
        <v>0.0067462921</v>
      </c>
      <c r="S19" s="31">
        <v>0.0056685209</v>
      </c>
      <c r="T19" s="31">
        <v>0.006768465</v>
      </c>
      <c r="U19" s="31">
        <v>0.011780858</v>
      </c>
      <c r="V19" s="31">
        <v>0.0161653757</v>
      </c>
      <c r="W19" s="31">
        <v>0.0216623545</v>
      </c>
      <c r="X19" s="31">
        <v>0.0172338486</v>
      </c>
      <c r="Y19" s="31">
        <v>0.0210788846</v>
      </c>
      <c r="Z19" s="35">
        <v>0.0285300016</v>
      </c>
    </row>
    <row r="20" spans="1:26" s="1" customFormat="1" ht="12.75">
      <c r="A20" s="8">
        <v>11050</v>
      </c>
      <c r="B20" s="54" t="s">
        <v>14</v>
      </c>
      <c r="C20" s="59">
        <v>0.008036375</v>
      </c>
      <c r="D20" s="31">
        <v>0.0012101531</v>
      </c>
      <c r="E20" s="31">
        <v>0.0071133375</v>
      </c>
      <c r="F20" s="31">
        <v>0.0099873543</v>
      </c>
      <c r="G20" s="31">
        <v>0.0136780143</v>
      </c>
      <c r="H20" s="31">
        <v>0.0181552768</v>
      </c>
      <c r="I20" s="31">
        <v>0.0029531717</v>
      </c>
      <c r="J20" s="31">
        <v>0.0085010529</v>
      </c>
      <c r="K20" s="31">
        <v>-0.005875349</v>
      </c>
      <c r="L20" s="31">
        <v>-0.0047967434</v>
      </c>
      <c r="M20" s="31"/>
      <c r="N20" s="31"/>
      <c r="O20" s="31"/>
      <c r="P20" s="31"/>
      <c r="Q20" s="31">
        <v>0.0052948594</v>
      </c>
      <c r="R20" s="31">
        <v>0.0063682199</v>
      </c>
      <c r="S20" s="31">
        <v>0.0051386356</v>
      </c>
      <c r="T20" s="31">
        <v>0.0086288452</v>
      </c>
      <c r="U20" s="31">
        <v>0.0117520094</v>
      </c>
      <c r="V20" s="31">
        <v>0.0177708864</v>
      </c>
      <c r="W20" s="31">
        <v>0.0251611471</v>
      </c>
      <c r="X20" s="31">
        <v>0.0188627839</v>
      </c>
      <c r="Y20" s="31">
        <v>0.0236873627</v>
      </c>
      <c r="Z20" s="35">
        <v>0.0352471471</v>
      </c>
    </row>
    <row r="21" spans="1:26" s="1" customFormat="1" ht="12.75">
      <c r="A21" s="8">
        <v>11055</v>
      </c>
      <c r="B21" s="54" t="s">
        <v>403</v>
      </c>
      <c r="C21" s="59">
        <v>0.0053468943</v>
      </c>
      <c r="D21" s="31">
        <v>0.0030242801</v>
      </c>
      <c r="E21" s="31">
        <v>0.007871747</v>
      </c>
      <c r="F21" s="31">
        <v>0.0082737803</v>
      </c>
      <c r="G21" s="31">
        <v>0.0135976672</v>
      </c>
      <c r="H21" s="31">
        <v>0.0201792121</v>
      </c>
      <c r="I21" s="31">
        <v>0.0145987868</v>
      </c>
      <c r="J21" s="31">
        <v>0.022588253</v>
      </c>
      <c r="K21" s="31">
        <v>0.0114808679</v>
      </c>
      <c r="L21" s="31">
        <v>0.0105885863</v>
      </c>
      <c r="M21" s="31">
        <v>0.0090359449</v>
      </c>
      <c r="N21" s="31">
        <v>-0.0006395578</v>
      </c>
      <c r="O21" s="31">
        <v>0.013051331</v>
      </c>
      <c r="P21" s="31">
        <v>0.0198414326</v>
      </c>
      <c r="Q21" s="31">
        <v>0.0189048648</v>
      </c>
      <c r="R21" s="31">
        <v>0.0221093893</v>
      </c>
      <c r="S21" s="31">
        <v>0.0228711367</v>
      </c>
      <c r="T21" s="31">
        <v>0.0239031315</v>
      </c>
      <c r="U21" s="31">
        <v>0.0320178866</v>
      </c>
      <c r="V21" s="31">
        <v>0.0362944007</v>
      </c>
      <c r="W21" s="31">
        <v>0.0397934914</v>
      </c>
      <c r="X21" s="31">
        <v>0.0357990265</v>
      </c>
      <c r="Y21" s="31">
        <v>0.0394536853</v>
      </c>
      <c r="Z21" s="35">
        <v>0.0419609547</v>
      </c>
    </row>
    <row r="22" spans="1:26" s="1" customFormat="1" ht="12.75">
      <c r="A22" s="8">
        <v>11065</v>
      </c>
      <c r="B22" s="54" t="s">
        <v>364</v>
      </c>
      <c r="C22" s="59">
        <v>0.007621944</v>
      </c>
      <c r="D22" s="31">
        <v>-0.0002393723</v>
      </c>
      <c r="E22" s="31">
        <v>0.0060757995</v>
      </c>
      <c r="F22" s="31">
        <v>0.0081337094</v>
      </c>
      <c r="G22" s="31">
        <v>0.0113967061</v>
      </c>
      <c r="H22" s="31">
        <v>0.0160332918</v>
      </c>
      <c r="I22" s="31">
        <v>-0.0013070107</v>
      </c>
      <c r="J22" s="31">
        <v>0.0027729273</v>
      </c>
      <c r="K22" s="31">
        <v>-0.0128365755</v>
      </c>
      <c r="L22" s="31">
        <v>-0.0129848719</v>
      </c>
      <c r="M22" s="31">
        <v>-0.0153850317</v>
      </c>
      <c r="N22" s="31">
        <v>-0.0297675133</v>
      </c>
      <c r="O22" s="31">
        <v>-0.0103749037</v>
      </c>
      <c r="P22" s="31">
        <v>-0.0048863888</v>
      </c>
      <c r="Q22" s="31">
        <v>-0.0007983446</v>
      </c>
      <c r="R22" s="31">
        <v>-0.000223875</v>
      </c>
      <c r="S22" s="31">
        <v>-0.0029401779</v>
      </c>
      <c r="T22" s="31">
        <v>0.0001680851</v>
      </c>
      <c r="U22" s="31">
        <v>0.0026718378</v>
      </c>
      <c r="V22" s="31">
        <v>0.0072536469</v>
      </c>
      <c r="W22" s="31">
        <v>0.0161630511</v>
      </c>
      <c r="X22" s="31">
        <v>0.008801043</v>
      </c>
      <c r="Y22" s="31">
        <v>0.0143700242</v>
      </c>
      <c r="Z22" s="35">
        <v>0.0280863047</v>
      </c>
    </row>
    <row r="23" spans="1:26" s="1" customFormat="1" ht="12.75">
      <c r="A23" s="39">
        <v>11070</v>
      </c>
      <c r="B23" s="55" t="s">
        <v>365</v>
      </c>
      <c r="C23" s="60">
        <v>-0.0020154715</v>
      </c>
      <c r="D23" s="37">
        <v>-0.0035694838</v>
      </c>
      <c r="E23" s="37">
        <v>0.0003903508</v>
      </c>
      <c r="F23" s="37">
        <v>0.0014304519</v>
      </c>
      <c r="G23" s="37">
        <v>0.0063620806</v>
      </c>
      <c r="H23" s="37">
        <v>0.0109018087</v>
      </c>
      <c r="I23" s="37">
        <v>0.0059025884</v>
      </c>
      <c r="J23" s="37">
        <v>0.0101650953</v>
      </c>
      <c r="K23" s="37">
        <v>-0.0036531687</v>
      </c>
      <c r="L23" s="37">
        <v>-0.0033327341</v>
      </c>
      <c r="M23" s="37">
        <v>-0.0040009022</v>
      </c>
      <c r="N23" s="37">
        <v>-0.0130112171</v>
      </c>
      <c r="O23" s="37">
        <v>-0.0015184879</v>
      </c>
      <c r="P23" s="37">
        <v>0.0025119781</v>
      </c>
      <c r="Q23" s="37">
        <v>0.0005610585</v>
      </c>
      <c r="R23" s="37">
        <v>0.0016599894</v>
      </c>
      <c r="S23" s="37">
        <v>0.0003762841</v>
      </c>
      <c r="T23" s="37">
        <v>0.0014303923</v>
      </c>
      <c r="U23" s="37">
        <v>0.0062541366</v>
      </c>
      <c r="V23" s="37">
        <v>0.0104499459</v>
      </c>
      <c r="W23" s="37">
        <v>0.0141716003</v>
      </c>
      <c r="X23" s="37">
        <v>0.0135198832</v>
      </c>
      <c r="Y23" s="37">
        <v>0.0157909393</v>
      </c>
      <c r="Z23" s="38">
        <v>0.0200779438</v>
      </c>
    </row>
    <row r="24" spans="1:26" s="1" customFormat="1" ht="12.75">
      <c r="A24" s="8">
        <v>11075</v>
      </c>
      <c r="B24" s="54" t="s">
        <v>15</v>
      </c>
      <c r="C24" s="59">
        <v>0.001372993</v>
      </c>
      <c r="D24" s="31">
        <v>-0.001427412</v>
      </c>
      <c r="E24" s="31">
        <v>0.0046011806</v>
      </c>
      <c r="F24" s="31">
        <v>0.0034144521</v>
      </c>
      <c r="G24" s="31">
        <v>0.0078791976</v>
      </c>
      <c r="H24" s="31">
        <v>0.0087470412</v>
      </c>
      <c r="I24" s="31">
        <v>-0.0081281662</v>
      </c>
      <c r="J24" s="31">
        <v>-0.007650733</v>
      </c>
      <c r="K24" s="31">
        <v>-0.025135994</v>
      </c>
      <c r="L24" s="31">
        <v>-0.0253251791</v>
      </c>
      <c r="M24" s="31">
        <v>-0.0240172148</v>
      </c>
      <c r="N24" s="31">
        <v>-0.0349737406</v>
      </c>
      <c r="O24" s="31">
        <v>-0.0178254843</v>
      </c>
      <c r="P24" s="31">
        <v>-0.0128728151</v>
      </c>
      <c r="Q24" s="31">
        <v>-0.000328064</v>
      </c>
      <c r="R24" s="31">
        <v>0.0013014078</v>
      </c>
      <c r="S24" s="31">
        <v>-0.0011278391</v>
      </c>
      <c r="T24" s="31">
        <v>0.0012038946</v>
      </c>
      <c r="U24" s="31">
        <v>0.0046454668</v>
      </c>
      <c r="V24" s="31">
        <v>0.0108988285</v>
      </c>
      <c r="W24" s="31">
        <v>0.0209008455</v>
      </c>
      <c r="X24" s="31">
        <v>0.0125225186</v>
      </c>
      <c r="Y24" s="31">
        <v>0.0181325078</v>
      </c>
      <c r="Z24" s="35">
        <v>0.032066524</v>
      </c>
    </row>
    <row r="25" spans="1:26" s="1" customFormat="1" ht="12.75">
      <c r="A25" s="8">
        <v>11080</v>
      </c>
      <c r="B25" s="54" t="s">
        <v>16</v>
      </c>
      <c r="C25" s="59">
        <v>-0.0007913113</v>
      </c>
      <c r="D25" s="31">
        <v>-0.0029797554</v>
      </c>
      <c r="E25" s="31">
        <v>0.0024860501</v>
      </c>
      <c r="F25" s="31">
        <v>0.0019140244</v>
      </c>
      <c r="G25" s="31">
        <v>0.0064612627</v>
      </c>
      <c r="H25" s="31">
        <v>0.008693397</v>
      </c>
      <c r="I25" s="31">
        <v>-0.0041201115</v>
      </c>
      <c r="J25" s="31">
        <v>-0.0026813745</v>
      </c>
      <c r="K25" s="31">
        <v>-0.0196014643</v>
      </c>
      <c r="L25" s="31">
        <v>-0.0194942951</v>
      </c>
      <c r="M25" s="31">
        <v>-0.0184686184</v>
      </c>
      <c r="N25" s="31">
        <v>-0.0283049345</v>
      </c>
      <c r="O25" s="31">
        <v>-0.0126863718</v>
      </c>
      <c r="P25" s="31">
        <v>-0.0068364143</v>
      </c>
      <c r="Q25" s="31">
        <v>0.0022451878</v>
      </c>
      <c r="R25" s="31">
        <v>0.0051190257</v>
      </c>
      <c r="S25" s="31">
        <v>0.0032775402</v>
      </c>
      <c r="T25" s="31">
        <v>0.0047497153</v>
      </c>
      <c r="U25" s="31">
        <v>0.0090633035</v>
      </c>
      <c r="V25" s="31">
        <v>0.0143076181</v>
      </c>
      <c r="W25" s="31">
        <v>0.0219975114</v>
      </c>
      <c r="X25" s="31">
        <v>0.0148217678</v>
      </c>
      <c r="Y25" s="31">
        <v>0.0198932886</v>
      </c>
      <c r="Z25" s="35">
        <v>0.0307298899</v>
      </c>
    </row>
    <row r="26" spans="1:26" s="1" customFormat="1" ht="12.75">
      <c r="A26" s="8">
        <v>12010</v>
      </c>
      <c r="B26" s="54" t="s">
        <v>17</v>
      </c>
      <c r="C26" s="59">
        <v>-0.0010300875</v>
      </c>
      <c r="D26" s="31">
        <v>-0.0004388094</v>
      </c>
      <c r="E26" s="31">
        <v>-0.0001461506</v>
      </c>
      <c r="F26" s="31">
        <v>-6.16312E-05</v>
      </c>
      <c r="G26" s="31">
        <v>-0.0003199577</v>
      </c>
      <c r="H26" s="31">
        <v>-0.0003685951</v>
      </c>
      <c r="I26" s="31">
        <v>-4.54187E-05</v>
      </c>
      <c r="J26" s="31">
        <v>0.0005097389</v>
      </c>
      <c r="K26" s="31">
        <v>0.0001793504</v>
      </c>
      <c r="L26" s="31">
        <v>0.000852704</v>
      </c>
      <c r="M26" s="31">
        <v>0.0003038645</v>
      </c>
      <c r="N26" s="31">
        <v>-0.0010410547</v>
      </c>
      <c r="O26" s="31">
        <v>-0.0008593798</v>
      </c>
      <c r="P26" s="31">
        <v>-0.0008360147</v>
      </c>
      <c r="Q26" s="31">
        <v>-0.0026422739</v>
      </c>
      <c r="R26" s="31">
        <v>-0.0028407574</v>
      </c>
      <c r="S26" s="31">
        <v>-0.0033218861</v>
      </c>
      <c r="T26" s="31">
        <v>-0.0036631823</v>
      </c>
      <c r="U26" s="31">
        <v>-0.002918005</v>
      </c>
      <c r="V26" s="31">
        <v>-0.0026521683</v>
      </c>
      <c r="W26" s="31">
        <v>-0.0027812719</v>
      </c>
      <c r="X26" s="31">
        <v>-0.0037955046</v>
      </c>
      <c r="Y26" s="31">
        <v>-0.0039799213</v>
      </c>
      <c r="Z26" s="35">
        <v>-0.0029244423</v>
      </c>
    </row>
    <row r="27" spans="1:26" s="1" customFormat="1" ht="12.75">
      <c r="A27" s="8">
        <v>12015</v>
      </c>
      <c r="B27" s="54" t="s">
        <v>18</v>
      </c>
      <c r="C27" s="59">
        <v>0.0129751563</v>
      </c>
      <c r="D27" s="31">
        <v>0.0137541294</v>
      </c>
      <c r="E27" s="31">
        <v>0.0185636282</v>
      </c>
      <c r="F27" s="31">
        <v>0.0156662464</v>
      </c>
      <c r="G27" s="31">
        <v>0.0192731023</v>
      </c>
      <c r="H27" s="31">
        <v>0.0151574016</v>
      </c>
      <c r="I27" s="31">
        <v>-0.010337472</v>
      </c>
      <c r="J27" s="31">
        <v>-0.0196039677</v>
      </c>
      <c r="K27" s="31">
        <v>-0.0396258831</v>
      </c>
      <c r="L27" s="31">
        <v>-0.0386636257</v>
      </c>
      <c r="M27" s="31">
        <v>-0.0438750982</v>
      </c>
      <c r="N27" s="31">
        <v>-0.0563281775</v>
      </c>
      <c r="O27" s="31">
        <v>-0.0396125317</v>
      </c>
      <c r="P27" s="31">
        <v>-0.0322964191</v>
      </c>
      <c r="Q27" s="31">
        <v>-0.0072307587</v>
      </c>
      <c r="R27" s="31">
        <v>-0.00205791</v>
      </c>
      <c r="S27" s="31">
        <v>-0.0084174871</v>
      </c>
      <c r="T27" s="31">
        <v>-0.0125443935</v>
      </c>
      <c r="U27" s="31">
        <v>-0.0082560778</v>
      </c>
      <c r="V27" s="31">
        <v>0.0036039352</v>
      </c>
      <c r="W27" s="31">
        <v>0.0166794658</v>
      </c>
      <c r="X27" s="31">
        <v>0.0077182055</v>
      </c>
      <c r="Y27" s="31">
        <v>0.0175450444</v>
      </c>
      <c r="Z27" s="35">
        <v>0.0440337062</v>
      </c>
    </row>
    <row r="28" spans="1:26" s="1" customFormat="1" ht="12.75">
      <c r="A28" s="39">
        <v>12018</v>
      </c>
      <c r="B28" s="55" t="s">
        <v>19</v>
      </c>
      <c r="C28" s="60">
        <v>0.0057113171</v>
      </c>
      <c r="D28" s="37">
        <v>0.0032746196</v>
      </c>
      <c r="E28" s="37">
        <v>0.0135059953</v>
      </c>
      <c r="F28" s="37">
        <v>0.0105621219</v>
      </c>
      <c r="G28" s="37">
        <v>0.0156586766</v>
      </c>
      <c r="H28" s="37">
        <v>0.0112235546</v>
      </c>
      <c r="I28" s="37">
        <v>-0.0197381973</v>
      </c>
      <c r="J28" s="37">
        <v>-0.0250344276</v>
      </c>
      <c r="K28" s="37">
        <v>-0.048502326</v>
      </c>
      <c r="L28" s="37">
        <v>-0.0563075542</v>
      </c>
      <c r="M28" s="37">
        <v>-0.048956871</v>
      </c>
      <c r="N28" s="37">
        <v>-0.0679346323</v>
      </c>
      <c r="O28" s="37">
        <v>-0.045747757</v>
      </c>
      <c r="P28" s="37">
        <v>-0.0437906981</v>
      </c>
      <c r="Q28" s="37">
        <v>-0.0142506361</v>
      </c>
      <c r="R28" s="37">
        <v>-0.0168329477</v>
      </c>
      <c r="S28" s="37">
        <v>-0.0291939974</v>
      </c>
      <c r="T28" s="37">
        <v>-0.028396368</v>
      </c>
      <c r="U28" s="37">
        <v>-0.0248988867</v>
      </c>
      <c r="V28" s="37">
        <v>-0.0148752928</v>
      </c>
      <c r="W28" s="37">
        <v>0.0110182762</v>
      </c>
      <c r="X28" s="37">
        <v>0.0034546852</v>
      </c>
      <c r="Y28" s="37">
        <v>0.0108165741</v>
      </c>
      <c r="Z28" s="38">
        <v>0.0342137218</v>
      </c>
    </row>
    <row r="29" spans="1:26" s="1" customFormat="1" ht="12.75">
      <c r="A29" s="8">
        <v>12020</v>
      </c>
      <c r="B29" s="54" t="s">
        <v>20</v>
      </c>
      <c r="C29" s="59">
        <v>0.0070328116</v>
      </c>
      <c r="D29" s="31">
        <v>0.0046921372</v>
      </c>
      <c r="E29" s="31">
        <v>0.0112475157</v>
      </c>
      <c r="F29" s="31">
        <v>0.0084625483</v>
      </c>
      <c r="G29" s="31">
        <v>0.0129756331</v>
      </c>
      <c r="H29" s="31">
        <v>0.0105441809</v>
      </c>
      <c r="I29" s="31">
        <v>-0.0123455524</v>
      </c>
      <c r="J29" s="31">
        <v>-0.0152698755</v>
      </c>
      <c r="K29" s="31">
        <v>-0.0382026434</v>
      </c>
      <c r="L29" s="31">
        <v>-0.0415607691</v>
      </c>
      <c r="M29" s="31">
        <v>-0.0372852087</v>
      </c>
      <c r="N29" s="31">
        <v>-0.0520513058</v>
      </c>
      <c r="O29" s="31">
        <v>-0.0302011967</v>
      </c>
      <c r="P29" s="31">
        <v>-0.0255057812</v>
      </c>
      <c r="Q29" s="31">
        <v>-0.0029619932</v>
      </c>
      <c r="R29" s="31">
        <v>-0.0021948814</v>
      </c>
      <c r="S29" s="31">
        <v>-0.0072495937</v>
      </c>
      <c r="T29" s="31">
        <v>-0.0064008236</v>
      </c>
      <c r="U29" s="31">
        <v>-0.0028182268</v>
      </c>
      <c r="V29" s="31">
        <v>0.0059878826</v>
      </c>
      <c r="W29" s="31">
        <v>0.0210119486</v>
      </c>
      <c r="X29" s="31">
        <v>0.0121793151</v>
      </c>
      <c r="Y29" s="31">
        <v>0.0178027749</v>
      </c>
      <c r="Z29" s="35">
        <v>0.0376901627</v>
      </c>
    </row>
    <row r="30" spans="1:26" s="1" customFormat="1" ht="12.75">
      <c r="A30" s="8">
        <v>12025</v>
      </c>
      <c r="B30" s="54" t="s">
        <v>21</v>
      </c>
      <c r="C30" s="59">
        <v>0.0038197637</v>
      </c>
      <c r="D30" s="31">
        <v>0.0016037226</v>
      </c>
      <c r="E30" s="31">
        <v>0.0100733042</v>
      </c>
      <c r="F30" s="31">
        <v>0.0073114038</v>
      </c>
      <c r="G30" s="31">
        <v>0.0119502544</v>
      </c>
      <c r="H30" s="31">
        <v>0.0097394586</v>
      </c>
      <c r="I30" s="31">
        <v>-0.0154044628</v>
      </c>
      <c r="J30" s="31">
        <v>-0.0187608004</v>
      </c>
      <c r="K30" s="31">
        <v>-0.0409462452</v>
      </c>
      <c r="L30" s="31">
        <v>-0.0453058481</v>
      </c>
      <c r="M30" s="31">
        <v>-0.0402238369</v>
      </c>
      <c r="N30" s="31">
        <v>-0.0592978001</v>
      </c>
      <c r="O30" s="31">
        <v>-0.0373020172</v>
      </c>
      <c r="P30" s="31">
        <v>-0.0328974724</v>
      </c>
      <c r="Q30" s="31">
        <v>-0.0104846954</v>
      </c>
      <c r="R30" s="31">
        <v>-0.0104773045</v>
      </c>
      <c r="S30" s="31">
        <v>-0.0161840916</v>
      </c>
      <c r="T30" s="31">
        <v>-0.0149919987</v>
      </c>
      <c r="U30" s="31">
        <v>-0.0110151768</v>
      </c>
      <c r="V30" s="31">
        <v>-0.0019925833</v>
      </c>
      <c r="W30" s="31">
        <v>0.0144566894</v>
      </c>
      <c r="X30" s="31">
        <v>0.005713582</v>
      </c>
      <c r="Y30" s="31">
        <v>0.0120182633</v>
      </c>
      <c r="Z30" s="35">
        <v>0.0327404737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0.0034013987</v>
      </c>
      <c r="D32" s="31">
        <v>0.0011751652</v>
      </c>
      <c r="E32" s="31">
        <v>0.0089173317</v>
      </c>
      <c r="F32" s="31">
        <v>0.0061061978</v>
      </c>
      <c r="G32" s="31">
        <v>0.0110368729</v>
      </c>
      <c r="H32" s="31">
        <v>0.0094530582</v>
      </c>
      <c r="I32" s="31">
        <v>-0.0144138336</v>
      </c>
      <c r="J32" s="31">
        <v>-0.0169336796</v>
      </c>
      <c r="K32" s="31">
        <v>-0.0392123461</v>
      </c>
      <c r="L32" s="31">
        <v>-0.0425046682</v>
      </c>
      <c r="M32" s="31">
        <v>-0.0379669666</v>
      </c>
      <c r="N32" s="31">
        <v>-0.0552101135</v>
      </c>
      <c r="O32" s="31">
        <v>-0.0331141949</v>
      </c>
      <c r="P32" s="31">
        <v>-0.0283077955</v>
      </c>
      <c r="Q32" s="31">
        <v>-0.0075908899</v>
      </c>
      <c r="R32" s="31">
        <v>-0.0073076487</v>
      </c>
      <c r="S32" s="31">
        <v>-0.011951685</v>
      </c>
      <c r="T32" s="31">
        <v>-0.0106904507</v>
      </c>
      <c r="U32" s="31">
        <v>-0.0068130493</v>
      </c>
      <c r="V32" s="31">
        <v>0.0019616485</v>
      </c>
      <c r="W32" s="31">
        <v>0.0170728564</v>
      </c>
      <c r="X32" s="31">
        <v>0.0080040693</v>
      </c>
      <c r="Y32" s="31">
        <v>0.0142500997</v>
      </c>
      <c r="Z32" s="35">
        <v>0.0343030691</v>
      </c>
    </row>
    <row r="33" spans="1:26" s="1" customFormat="1" ht="12.75">
      <c r="A33" s="39">
        <v>12040</v>
      </c>
      <c r="B33" s="55" t="s">
        <v>24</v>
      </c>
      <c r="C33" s="60">
        <v>0.0071234703</v>
      </c>
      <c r="D33" s="37">
        <v>0.0045960546</v>
      </c>
      <c r="E33" s="37">
        <v>0.014865458</v>
      </c>
      <c r="F33" s="37">
        <v>0.0117757916</v>
      </c>
      <c r="G33" s="37">
        <v>0.0170294046</v>
      </c>
      <c r="H33" s="37">
        <v>0.0124043822</v>
      </c>
      <c r="I33" s="37">
        <v>-0.0185961723</v>
      </c>
      <c r="J33" s="37">
        <v>-0.0236907005</v>
      </c>
      <c r="K33" s="37">
        <v>-0.0471355915</v>
      </c>
      <c r="L33" s="37">
        <v>-0.0550521612</v>
      </c>
      <c r="M33" s="37">
        <v>-0.0476682186</v>
      </c>
      <c r="N33" s="37">
        <v>-0.0666406155</v>
      </c>
      <c r="O33" s="37">
        <v>-0.044513464</v>
      </c>
      <c r="P33" s="37">
        <v>-0.0426607132</v>
      </c>
      <c r="Q33" s="37">
        <v>-0.0130112171</v>
      </c>
      <c r="R33" s="37">
        <v>-0.0156744719</v>
      </c>
      <c r="S33" s="37">
        <v>-0.028341651</v>
      </c>
      <c r="T33" s="37">
        <v>-0.0274887085</v>
      </c>
      <c r="U33" s="37">
        <v>-0.0241918564</v>
      </c>
      <c r="V33" s="37">
        <v>-0.0141282082</v>
      </c>
      <c r="W33" s="37">
        <v>0.0121508837</v>
      </c>
      <c r="X33" s="37">
        <v>0.0046005845</v>
      </c>
      <c r="Y33" s="37">
        <v>0.0119940639</v>
      </c>
      <c r="Z33" s="38">
        <v>0.0353455544</v>
      </c>
    </row>
    <row r="34" spans="1:26" s="1" customFormat="1" ht="12.75">
      <c r="A34" s="8">
        <v>12045</v>
      </c>
      <c r="B34" s="54" t="s">
        <v>25</v>
      </c>
      <c r="C34" s="59">
        <v>0.0011072755</v>
      </c>
      <c r="D34" s="31">
        <v>-0.0010105371</v>
      </c>
      <c r="E34" s="31">
        <v>0.0047730803</v>
      </c>
      <c r="F34" s="31">
        <v>0.0031196475</v>
      </c>
      <c r="G34" s="31">
        <v>0.007565558</v>
      </c>
      <c r="H34" s="31">
        <v>0.0075750351</v>
      </c>
      <c r="I34" s="31">
        <v>-0.0097873211</v>
      </c>
      <c r="J34" s="31">
        <v>-0.0109877586</v>
      </c>
      <c r="K34" s="31">
        <v>-0.0282613039</v>
      </c>
      <c r="L34" s="31">
        <v>-0.0283665657</v>
      </c>
      <c r="M34" s="31">
        <v>-0.0260725021</v>
      </c>
      <c r="N34" s="31">
        <v>-0.0364586115</v>
      </c>
      <c r="O34" s="31">
        <v>-0.0195142031</v>
      </c>
      <c r="P34" s="31">
        <v>-0.0136836767</v>
      </c>
      <c r="Q34" s="31">
        <v>0.001132369</v>
      </c>
      <c r="R34" s="31">
        <v>0.0039975047</v>
      </c>
      <c r="S34" s="31">
        <v>0.0016315579</v>
      </c>
      <c r="T34" s="31">
        <v>0.0030713081</v>
      </c>
      <c r="U34" s="31">
        <v>0.0065630674</v>
      </c>
      <c r="V34" s="31">
        <v>0.0127295256</v>
      </c>
      <c r="W34" s="31">
        <v>0.0227687955</v>
      </c>
      <c r="X34" s="31">
        <v>0.0140151381</v>
      </c>
      <c r="Y34" s="31">
        <v>0.0193915963</v>
      </c>
      <c r="Z34" s="35">
        <v>0.0337007642</v>
      </c>
    </row>
    <row r="35" spans="1:26" s="1" customFormat="1" ht="12.75">
      <c r="A35" s="8">
        <v>12050</v>
      </c>
      <c r="B35" s="54" t="s">
        <v>26</v>
      </c>
      <c r="C35" s="59"/>
      <c r="D35" s="31"/>
      <c r="E35" s="31"/>
      <c r="F35" s="31"/>
      <c r="G35" s="31"/>
      <c r="H35" s="31"/>
      <c r="I35" s="31"/>
      <c r="J35" s="31"/>
      <c r="K35" s="31"/>
      <c r="L35" s="31"/>
      <c r="M35" s="31"/>
      <c r="N35" s="31">
        <v>-0.0007609129</v>
      </c>
      <c r="O35" s="31">
        <v>-0.0014474392</v>
      </c>
      <c r="P35" s="31">
        <v>-0.0015228987</v>
      </c>
      <c r="Q35" s="31">
        <v>-0.0027484894</v>
      </c>
      <c r="R35" s="31">
        <v>-0.0024724007</v>
      </c>
      <c r="S35" s="31">
        <v>-0.0028836727</v>
      </c>
      <c r="T35" s="31">
        <v>-0.0035382509</v>
      </c>
      <c r="U35" s="31">
        <v>-0.0029913187</v>
      </c>
      <c r="V35" s="31">
        <v>-0.0024188757</v>
      </c>
      <c r="W35" s="31">
        <v>-0.0030423403</v>
      </c>
      <c r="X35" s="31">
        <v>-0.0054719448</v>
      </c>
      <c r="Y35" s="31">
        <v>-0.0059620142</v>
      </c>
      <c r="Z35" s="35">
        <v>-0.0028806925</v>
      </c>
    </row>
    <row r="36" spans="1:26" s="1" customFormat="1" ht="12.75">
      <c r="A36" s="8">
        <v>12055</v>
      </c>
      <c r="B36" s="54" t="s">
        <v>27</v>
      </c>
      <c r="C36" s="59">
        <v>0.0036683679</v>
      </c>
      <c r="D36" s="31">
        <v>0.0014559031</v>
      </c>
      <c r="E36" s="31">
        <v>0.0112325549</v>
      </c>
      <c r="F36" s="31">
        <v>0.0084443688</v>
      </c>
      <c r="G36" s="31">
        <v>0.012717247</v>
      </c>
      <c r="H36" s="31">
        <v>0.0095160604</v>
      </c>
      <c r="I36" s="31">
        <v>-0.018589139</v>
      </c>
      <c r="J36" s="31">
        <v>-0.0234206915</v>
      </c>
      <c r="K36" s="31">
        <v>-0.0446376801</v>
      </c>
      <c r="L36" s="31">
        <v>-0.0508555174</v>
      </c>
      <c r="M36" s="31">
        <v>-0.0444658995</v>
      </c>
      <c r="N36" s="31">
        <v>-0.0622372627</v>
      </c>
      <c r="O36" s="31">
        <v>-0.0404248238</v>
      </c>
      <c r="P36" s="31">
        <v>-0.0372217894</v>
      </c>
      <c r="Q36" s="31">
        <v>-0.0111289024</v>
      </c>
      <c r="R36" s="31">
        <v>-0.0121272802</v>
      </c>
      <c r="S36" s="31">
        <v>-0.0206212997</v>
      </c>
      <c r="T36" s="31">
        <v>-0.0197942257</v>
      </c>
      <c r="U36" s="31">
        <v>-0.0158973932</v>
      </c>
      <c r="V36" s="31">
        <v>-0.0063558817</v>
      </c>
      <c r="W36" s="31">
        <v>0.013644278</v>
      </c>
      <c r="X36" s="31">
        <v>0.0056248307</v>
      </c>
      <c r="Y36" s="31">
        <v>0.01192379</v>
      </c>
      <c r="Z36" s="35">
        <v>0.0336824656</v>
      </c>
    </row>
    <row r="37" spans="1:26" s="1" customFormat="1" ht="12.75">
      <c r="A37" s="8">
        <v>12060</v>
      </c>
      <c r="B37" s="54" t="s">
        <v>28</v>
      </c>
      <c r="C37" s="59">
        <v>0.026832521</v>
      </c>
      <c r="D37" s="31">
        <v>0.0251566172</v>
      </c>
      <c r="E37" s="31">
        <v>0.0293765664</v>
      </c>
      <c r="F37" s="31">
        <v>0.0255247355</v>
      </c>
      <c r="G37" s="31">
        <v>0.0286362171</v>
      </c>
      <c r="H37" s="31">
        <v>0.0197020173</v>
      </c>
      <c r="I37" s="31">
        <v>-0.0083979368</v>
      </c>
      <c r="J37" s="31">
        <v>-0.0160642862</v>
      </c>
      <c r="K37" s="31">
        <v>-0.0387722254</v>
      </c>
      <c r="L37" s="31">
        <v>-0.0417021513</v>
      </c>
      <c r="M37" s="31">
        <v>-0.0411707163</v>
      </c>
      <c r="N37" s="31">
        <v>-0.0543558598</v>
      </c>
      <c r="O37" s="31">
        <v>-0.0283440351</v>
      </c>
      <c r="P37" s="31">
        <v>-0.0235279799</v>
      </c>
      <c r="Q37" s="31">
        <v>0.0082477331</v>
      </c>
      <c r="R37" s="31">
        <v>0.0084298253</v>
      </c>
      <c r="S37" s="31">
        <v>0.0035001636</v>
      </c>
      <c r="T37" s="31">
        <v>-0.0011105537</v>
      </c>
      <c r="U37" s="31">
        <v>0.0021300912</v>
      </c>
      <c r="V37" s="31">
        <v>0.0158768892</v>
      </c>
      <c r="W37" s="31">
        <v>0.0290954709</v>
      </c>
      <c r="X37" s="31">
        <v>0.0202791691</v>
      </c>
      <c r="Y37" s="31">
        <v>0.024625957</v>
      </c>
      <c r="Z37" s="35">
        <v>0.0491442084</v>
      </c>
    </row>
    <row r="38" spans="1:26" s="1" customFormat="1" ht="12.75">
      <c r="A38" s="39">
        <v>12065</v>
      </c>
      <c r="B38" s="55" t="s">
        <v>29</v>
      </c>
      <c r="C38" s="60">
        <v>-0.0055657625</v>
      </c>
      <c r="D38" s="37">
        <v>-0.0049808025</v>
      </c>
      <c r="E38" s="37">
        <v>0.0002484322</v>
      </c>
      <c r="F38" s="37">
        <v>-0.0011430979</v>
      </c>
      <c r="G38" s="37">
        <v>0.0024346709</v>
      </c>
      <c r="H38" s="37">
        <v>0.0015279055</v>
      </c>
      <c r="I38" s="37">
        <v>-0.0136127472</v>
      </c>
      <c r="J38" s="37">
        <v>-0.0177479982</v>
      </c>
      <c r="K38" s="37">
        <v>-0.0298993587</v>
      </c>
      <c r="L38" s="37">
        <v>-0.026766777</v>
      </c>
      <c r="M38" s="37">
        <v>-0.0257607698</v>
      </c>
      <c r="N38" s="37">
        <v>-0.0342470407</v>
      </c>
      <c r="O38" s="37">
        <v>-0.0237015486</v>
      </c>
      <c r="P38" s="37">
        <v>-0.0190999508</v>
      </c>
      <c r="Q38" s="37">
        <v>-0.0075529814</v>
      </c>
      <c r="R38" s="37">
        <v>-0.0038505793</v>
      </c>
      <c r="S38" s="37">
        <v>-0.0055156946</v>
      </c>
      <c r="T38" s="37">
        <v>-0.0059324503</v>
      </c>
      <c r="U38" s="37">
        <v>-0.0031629801</v>
      </c>
      <c r="V38" s="37">
        <v>0.0022723675</v>
      </c>
      <c r="W38" s="37">
        <v>0.0084503293</v>
      </c>
      <c r="X38" s="37">
        <v>-0.0001758337</v>
      </c>
      <c r="Y38" s="37">
        <v>0.0044177771</v>
      </c>
      <c r="Z38" s="38">
        <v>0.0182840824</v>
      </c>
    </row>
    <row r="39" spans="1:26" s="1" customFormat="1" ht="12.75">
      <c r="A39" s="8">
        <v>12070</v>
      </c>
      <c r="B39" s="54" t="s">
        <v>30</v>
      </c>
      <c r="C39" s="59">
        <v>0.0037251711</v>
      </c>
      <c r="D39" s="31">
        <v>0.0013733506</v>
      </c>
      <c r="E39" s="31">
        <v>0.0091158152</v>
      </c>
      <c r="F39" s="31">
        <v>0.0063611269</v>
      </c>
      <c r="G39" s="31">
        <v>0.0113153458</v>
      </c>
      <c r="H39" s="31">
        <v>0.0098928213</v>
      </c>
      <c r="I39" s="31">
        <v>-0.0137739182</v>
      </c>
      <c r="J39" s="31">
        <v>-0.0160757303</v>
      </c>
      <c r="K39" s="31">
        <v>-0.0382301807</v>
      </c>
      <c r="L39" s="31">
        <v>-0.0414066315</v>
      </c>
      <c r="M39" s="31">
        <v>-0.0370341539</v>
      </c>
      <c r="N39" s="31">
        <v>-0.054272294</v>
      </c>
      <c r="O39" s="31">
        <v>-0.0322691202</v>
      </c>
      <c r="P39" s="31">
        <v>-0.0274574757</v>
      </c>
      <c r="Q39" s="31">
        <v>-0.0073449612</v>
      </c>
      <c r="R39" s="31">
        <v>-0.0071547031</v>
      </c>
      <c r="S39" s="31">
        <v>-0.011605382</v>
      </c>
      <c r="T39" s="31">
        <v>-0.0102885962</v>
      </c>
      <c r="U39" s="31">
        <v>-0.0064185858</v>
      </c>
      <c r="V39" s="31">
        <v>0.0023424029</v>
      </c>
      <c r="W39" s="31">
        <v>0.0172870755</v>
      </c>
      <c r="X39" s="31">
        <v>0.0081934929</v>
      </c>
      <c r="Y39" s="31">
        <v>0.0145025849</v>
      </c>
      <c r="Z39" s="35">
        <v>0.0343264937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-0.0071867704</v>
      </c>
      <c r="D41" s="31">
        <v>-0.0055391788</v>
      </c>
      <c r="E41" s="31">
        <v>-0.0017353296</v>
      </c>
      <c r="F41" s="31">
        <v>-0.0029386282</v>
      </c>
      <c r="G41" s="31">
        <v>0.0003167987</v>
      </c>
      <c r="H41" s="31">
        <v>-0.0009742975</v>
      </c>
      <c r="I41" s="31">
        <v>-0.0138204098</v>
      </c>
      <c r="J41" s="31">
        <v>-0.0191752911</v>
      </c>
      <c r="K41" s="31">
        <v>-0.0286341906</v>
      </c>
      <c r="L41" s="31">
        <v>-0.0244671106</v>
      </c>
      <c r="M41" s="31">
        <v>-0.0236326456</v>
      </c>
      <c r="N41" s="31">
        <v>-0.0314179659</v>
      </c>
      <c r="O41" s="31">
        <v>-0.0244868994</v>
      </c>
      <c r="P41" s="31">
        <v>-0.0211865902</v>
      </c>
      <c r="Q41" s="31">
        <v>-0.0125792027</v>
      </c>
      <c r="R41" s="31">
        <v>-0.0095046759</v>
      </c>
      <c r="S41" s="31">
        <v>-0.0106731653</v>
      </c>
      <c r="T41" s="31">
        <v>-0.0115427971</v>
      </c>
      <c r="U41" s="31">
        <v>-0.0093063116</v>
      </c>
      <c r="V41" s="31">
        <v>-0.0044031143</v>
      </c>
      <c r="W41" s="31">
        <v>-0.0002783537</v>
      </c>
      <c r="X41" s="31">
        <v>-0.0087311268</v>
      </c>
      <c r="Y41" s="31">
        <v>-0.005202055</v>
      </c>
      <c r="Z41" s="35">
        <v>0.0074753165</v>
      </c>
    </row>
    <row r="42" spans="1:26" s="1" customFormat="1" ht="12.75">
      <c r="A42" s="8">
        <v>12085</v>
      </c>
      <c r="B42" s="54" t="s">
        <v>33</v>
      </c>
      <c r="C42" s="59">
        <v>-0.0017963648</v>
      </c>
      <c r="D42" s="31">
        <v>-0.0013276339</v>
      </c>
      <c r="E42" s="31">
        <v>-0.00065732</v>
      </c>
      <c r="F42" s="31">
        <v>-0.0006681681</v>
      </c>
      <c r="G42" s="31">
        <v>-0.0005197525</v>
      </c>
      <c r="H42" s="31">
        <v>-0.0007511377</v>
      </c>
      <c r="I42" s="31">
        <v>-0.0018017292</v>
      </c>
      <c r="J42" s="31">
        <v>-0.0019409657</v>
      </c>
      <c r="K42" s="31">
        <v>-0.0032168627</v>
      </c>
      <c r="L42" s="31">
        <v>-0.0015047788999999999</v>
      </c>
      <c r="M42" s="31">
        <v>-0.0025798082</v>
      </c>
      <c r="N42" s="31">
        <v>-0.0042363405</v>
      </c>
      <c r="O42" s="31">
        <v>-0.0036536455</v>
      </c>
      <c r="P42" s="31">
        <v>-0.0034846067</v>
      </c>
      <c r="Q42" s="31">
        <v>-0.0037652254</v>
      </c>
      <c r="R42" s="31">
        <v>-0.0031780005</v>
      </c>
      <c r="S42" s="31">
        <v>-0.0036376715</v>
      </c>
      <c r="T42" s="31">
        <v>-0.0038179159</v>
      </c>
      <c r="U42" s="31">
        <v>-0.0029475689</v>
      </c>
      <c r="V42" s="31">
        <v>-0.0023229122</v>
      </c>
      <c r="W42" s="31">
        <v>-0.0019510984</v>
      </c>
      <c r="X42" s="31">
        <v>-0.0032925606</v>
      </c>
      <c r="Y42" s="31">
        <v>-0.0028448105</v>
      </c>
      <c r="Z42" s="35">
        <v>-0.0011187792</v>
      </c>
    </row>
    <row r="43" spans="1:26" s="1" customFormat="1" ht="12.75">
      <c r="A43" s="39">
        <v>12090</v>
      </c>
      <c r="B43" s="55" t="s">
        <v>34</v>
      </c>
      <c r="C43" s="60">
        <v>0.0014338493</v>
      </c>
      <c r="D43" s="37">
        <v>-0.0003547668</v>
      </c>
      <c r="E43" s="37">
        <v>0.0087175965</v>
      </c>
      <c r="F43" s="37">
        <v>0.0061211586</v>
      </c>
      <c r="G43" s="37">
        <v>0.0102246404</v>
      </c>
      <c r="H43" s="37">
        <v>0.0075517297</v>
      </c>
      <c r="I43" s="37">
        <v>-0.0189346075</v>
      </c>
      <c r="J43" s="37">
        <v>-0.0237951279</v>
      </c>
      <c r="K43" s="37">
        <v>-0.0444480181</v>
      </c>
      <c r="L43" s="37">
        <v>-0.049356699</v>
      </c>
      <c r="M43" s="37">
        <v>-0.0438485146</v>
      </c>
      <c r="N43" s="37">
        <v>-0.0601683855</v>
      </c>
      <c r="O43" s="37">
        <v>-0.0392442942</v>
      </c>
      <c r="P43" s="37">
        <v>-0.0354129076</v>
      </c>
      <c r="Q43" s="37">
        <v>-0.0108742714</v>
      </c>
      <c r="R43" s="37">
        <v>-0.0109758377</v>
      </c>
      <c r="S43" s="37">
        <v>-0.0182327032</v>
      </c>
      <c r="T43" s="37">
        <v>-0.0173817873</v>
      </c>
      <c r="U43" s="37">
        <v>-0.0134459734</v>
      </c>
      <c r="V43" s="37">
        <v>-0.0044027567</v>
      </c>
      <c r="W43" s="37">
        <v>0.0136493444</v>
      </c>
      <c r="X43" s="37">
        <v>0.0053524375</v>
      </c>
      <c r="Y43" s="37">
        <v>0.0114115477</v>
      </c>
      <c r="Z43" s="38">
        <v>0.0323112607</v>
      </c>
    </row>
    <row r="44" spans="1:26" s="1" customFormat="1" ht="12.75">
      <c r="A44" s="8">
        <v>13000</v>
      </c>
      <c r="B44" s="54" t="s">
        <v>35</v>
      </c>
      <c r="C44" s="59">
        <v>0.0340768099</v>
      </c>
      <c r="D44" s="31">
        <v>0.0348327756</v>
      </c>
      <c r="E44" s="31">
        <v>0.0393406153</v>
      </c>
      <c r="F44" s="31">
        <v>0.0355386734</v>
      </c>
      <c r="G44" s="31">
        <v>0.0393582582</v>
      </c>
      <c r="H44" s="31">
        <v>0.0326929092</v>
      </c>
      <c r="I44" s="31">
        <v>-0.0010991096</v>
      </c>
      <c r="J44" s="31">
        <v>-0.0155069828</v>
      </c>
      <c r="K44" s="31">
        <v>-0.042648077</v>
      </c>
      <c r="L44" s="31">
        <v>-0.0440446138</v>
      </c>
      <c r="M44" s="31">
        <v>-0.0587176085</v>
      </c>
      <c r="N44" s="31">
        <v>-0.0824998617</v>
      </c>
      <c r="O44" s="31">
        <v>-0.0688199997</v>
      </c>
      <c r="P44" s="31">
        <v>-0.0628730059</v>
      </c>
      <c r="Q44" s="31">
        <v>-0.0277422667</v>
      </c>
      <c r="R44" s="31">
        <v>-0.0248632431</v>
      </c>
      <c r="S44" s="31">
        <v>-0.0360906124</v>
      </c>
      <c r="T44" s="31">
        <v>-0.0438133478</v>
      </c>
      <c r="U44" s="31">
        <v>-0.0378037691</v>
      </c>
      <c r="V44" s="31">
        <v>-0.0179216862</v>
      </c>
      <c r="W44" s="31">
        <v>0.0035964251</v>
      </c>
      <c r="X44" s="31">
        <v>-0.0006710291</v>
      </c>
      <c r="Y44" s="31">
        <v>0.0138137937</v>
      </c>
      <c r="Z44" s="35">
        <v>0.0535455346</v>
      </c>
    </row>
    <row r="45" spans="1:26" s="1" customFormat="1" ht="12.75">
      <c r="A45" s="8">
        <v>13005</v>
      </c>
      <c r="B45" s="54" t="s">
        <v>36</v>
      </c>
      <c r="C45" s="59">
        <v>0.0395561457</v>
      </c>
      <c r="D45" s="31">
        <v>0.0402526855</v>
      </c>
      <c r="E45" s="31">
        <v>0.0456671715</v>
      </c>
      <c r="F45" s="31">
        <v>0.0409446955</v>
      </c>
      <c r="G45" s="31">
        <v>0.0456671119</v>
      </c>
      <c r="H45" s="31">
        <v>0.0381829739</v>
      </c>
      <c r="I45" s="31">
        <v>0.0031801462</v>
      </c>
      <c r="J45" s="31">
        <v>-0.0119292736</v>
      </c>
      <c r="K45" s="31">
        <v>-0.0401221514</v>
      </c>
      <c r="L45" s="31">
        <v>-0.0427868366</v>
      </c>
      <c r="M45" s="31">
        <v>-0.061622262</v>
      </c>
      <c r="N45" s="31">
        <v>-0.0869808197</v>
      </c>
      <c r="O45" s="31">
        <v>-0.0761101246</v>
      </c>
      <c r="P45" s="31">
        <v>-0.0692007542</v>
      </c>
      <c r="Q45" s="31">
        <v>-0.0331683159</v>
      </c>
      <c r="R45" s="31">
        <v>-0.0315508842</v>
      </c>
      <c r="S45" s="31">
        <v>-0.0446531773</v>
      </c>
      <c r="T45" s="31">
        <v>-0.0524241924</v>
      </c>
      <c r="U45" s="31">
        <v>-0.0459423065</v>
      </c>
      <c r="V45" s="31">
        <v>-0.0247014761</v>
      </c>
      <c r="W45" s="31">
        <v>-0.001319766</v>
      </c>
      <c r="X45" s="31">
        <v>-0.007727623</v>
      </c>
      <c r="Y45" s="31">
        <v>0.0084252357</v>
      </c>
      <c r="Z45" s="35">
        <v>0.0509861708</v>
      </c>
    </row>
    <row r="46" spans="1:26" s="1" customFormat="1" ht="12.75">
      <c r="A46" s="8">
        <v>13010</v>
      </c>
      <c r="B46" s="54" t="s">
        <v>37</v>
      </c>
      <c r="C46" s="59">
        <v>0.0343003273</v>
      </c>
      <c r="D46" s="31">
        <v>0.0342470407</v>
      </c>
      <c r="E46" s="31">
        <v>0.0415107608</v>
      </c>
      <c r="F46" s="31">
        <v>0.0352907181</v>
      </c>
      <c r="G46" s="31">
        <v>0.0413121581</v>
      </c>
      <c r="H46" s="31">
        <v>0.0328214169</v>
      </c>
      <c r="I46" s="31">
        <v>-0.0042573214</v>
      </c>
      <c r="J46" s="31">
        <v>-0.0206106901</v>
      </c>
      <c r="K46" s="31">
        <v>-0.0499702692</v>
      </c>
      <c r="L46" s="31">
        <v>-0.055057168</v>
      </c>
      <c r="M46" s="31">
        <v>-0.0800988674</v>
      </c>
      <c r="N46" s="31">
        <v>-0.1067044735</v>
      </c>
      <c r="O46" s="31">
        <v>-0.1002776623</v>
      </c>
      <c r="P46" s="31">
        <v>-0.0918978453</v>
      </c>
      <c r="Q46" s="31">
        <v>-0.0535091162</v>
      </c>
      <c r="R46" s="31">
        <v>-0.0535929203</v>
      </c>
      <c r="S46" s="31">
        <v>-0.0699882507</v>
      </c>
      <c r="T46" s="31">
        <v>-0.0776509047</v>
      </c>
      <c r="U46" s="31">
        <v>-0.0704530478</v>
      </c>
      <c r="V46" s="31">
        <v>-0.046533227</v>
      </c>
      <c r="W46" s="31">
        <v>-0.0199604034</v>
      </c>
      <c r="X46" s="31">
        <v>-0.0257674456</v>
      </c>
      <c r="Y46" s="31">
        <v>-0.0064710379</v>
      </c>
      <c r="Z46" s="35">
        <v>0.039483428</v>
      </c>
    </row>
    <row r="47" spans="1:26" s="1" customFormat="1" ht="12.75">
      <c r="A47" s="8">
        <v>13015</v>
      </c>
      <c r="B47" s="54" t="s">
        <v>38</v>
      </c>
      <c r="C47" s="59">
        <v>0.0295063257</v>
      </c>
      <c r="D47" s="31">
        <v>0.0285600424</v>
      </c>
      <c r="E47" s="31">
        <v>0.037026763</v>
      </c>
      <c r="F47" s="31">
        <v>0.0306020379</v>
      </c>
      <c r="G47" s="31">
        <v>0.0367947221</v>
      </c>
      <c r="H47" s="31">
        <v>0.0276258588</v>
      </c>
      <c r="I47" s="31">
        <v>-0.0099422932</v>
      </c>
      <c r="J47" s="31">
        <v>-0.0266494751</v>
      </c>
      <c r="K47" s="31">
        <v>-0.0550580025</v>
      </c>
      <c r="L47" s="31">
        <v>-0.0610195398</v>
      </c>
      <c r="M47" s="31">
        <v>-0.0853713751</v>
      </c>
      <c r="N47" s="31">
        <v>-0.1118099689</v>
      </c>
      <c r="O47" s="31">
        <v>-0.1050093174</v>
      </c>
      <c r="P47" s="31">
        <v>-0.0964686871</v>
      </c>
      <c r="Q47" s="31">
        <v>-0.0578403473</v>
      </c>
      <c r="R47" s="31">
        <v>-0.0583525896</v>
      </c>
      <c r="S47" s="31">
        <v>-0.0762121677</v>
      </c>
      <c r="T47" s="31">
        <v>-0.0837393999</v>
      </c>
      <c r="U47" s="31">
        <v>-0.0766348839</v>
      </c>
      <c r="V47" s="31">
        <v>-0.0526629686</v>
      </c>
      <c r="W47" s="31">
        <v>-0.0242704153</v>
      </c>
      <c r="X47" s="31">
        <v>-0.0286434889</v>
      </c>
      <c r="Y47" s="31">
        <v>-0.0087530613</v>
      </c>
      <c r="Z47" s="35">
        <v>0.0351387262</v>
      </c>
    </row>
    <row r="48" spans="1:26" s="1" customFormat="1" ht="12.75">
      <c r="A48" s="39">
        <v>13018</v>
      </c>
      <c r="B48" s="55" t="s">
        <v>39</v>
      </c>
      <c r="C48" s="60">
        <v>0.0285728574</v>
      </c>
      <c r="D48" s="37">
        <v>0.0276180506</v>
      </c>
      <c r="E48" s="37">
        <v>0.0361510515</v>
      </c>
      <c r="F48" s="37">
        <v>0.0297065377</v>
      </c>
      <c r="G48" s="37">
        <v>0.0358051658</v>
      </c>
      <c r="H48" s="37">
        <v>0.0267148018</v>
      </c>
      <c r="I48" s="37">
        <v>-0.0110044479</v>
      </c>
      <c r="J48" s="37">
        <v>-0.0279183388</v>
      </c>
      <c r="K48" s="37">
        <v>-0.0564625263</v>
      </c>
      <c r="L48" s="37">
        <v>-0.0622857809</v>
      </c>
      <c r="M48" s="37">
        <v>-0.0868656635</v>
      </c>
      <c r="N48" s="37">
        <v>-0.1134070158</v>
      </c>
      <c r="O48" s="37">
        <v>-0.106584549</v>
      </c>
      <c r="P48" s="37">
        <v>-0.0979729891</v>
      </c>
      <c r="Q48" s="37">
        <v>-0.0592291355</v>
      </c>
      <c r="R48" s="37">
        <v>-0.059555769</v>
      </c>
      <c r="S48" s="37">
        <v>-0.0773761272</v>
      </c>
      <c r="T48" s="37">
        <v>-0.085000515</v>
      </c>
      <c r="U48" s="37">
        <v>-0.0778993368</v>
      </c>
      <c r="V48" s="37">
        <v>-0.0539040565</v>
      </c>
      <c r="W48" s="37">
        <v>-0.0256067514</v>
      </c>
      <c r="X48" s="37">
        <v>-0.0299496651</v>
      </c>
      <c r="Y48" s="37">
        <v>-0.0098440647</v>
      </c>
      <c r="Z48" s="38">
        <v>0.0340868235</v>
      </c>
    </row>
    <row r="49" spans="1:26" s="1" customFormat="1" ht="12.75">
      <c r="A49" s="8">
        <v>13020</v>
      </c>
      <c r="B49" s="54" t="s">
        <v>40</v>
      </c>
      <c r="C49" s="59">
        <v>0.0336295366</v>
      </c>
      <c r="D49" s="31">
        <v>0.0345082283</v>
      </c>
      <c r="E49" s="31">
        <v>0.0387461782</v>
      </c>
      <c r="F49" s="31">
        <v>0.0352711082</v>
      </c>
      <c r="G49" s="31">
        <v>0.0386542082</v>
      </c>
      <c r="H49" s="31">
        <v>0.032286942</v>
      </c>
      <c r="I49" s="31">
        <v>-0.0011031628</v>
      </c>
      <c r="J49" s="31">
        <v>-0.0152361393</v>
      </c>
      <c r="K49" s="31">
        <v>-0.0416771173</v>
      </c>
      <c r="L49" s="31">
        <v>-0.0427145958</v>
      </c>
      <c r="M49" s="31">
        <v>-0.056448698</v>
      </c>
      <c r="N49" s="31">
        <v>-0.0794938803</v>
      </c>
      <c r="O49" s="31">
        <v>-0.0652620792</v>
      </c>
      <c r="P49" s="31">
        <v>-0.0601652861</v>
      </c>
      <c r="Q49" s="31">
        <v>-0.0256227255</v>
      </c>
      <c r="R49" s="31">
        <v>-0.0223138332</v>
      </c>
      <c r="S49" s="31">
        <v>-0.0331507921</v>
      </c>
      <c r="T49" s="31">
        <v>-0.0407001972</v>
      </c>
      <c r="U49" s="31">
        <v>-0.0348284245</v>
      </c>
      <c r="V49" s="31">
        <v>-0.0154160261</v>
      </c>
      <c r="W49" s="31">
        <v>0.0056479573</v>
      </c>
      <c r="X49" s="31">
        <v>0.0006907582</v>
      </c>
      <c r="Y49" s="31">
        <v>0.014735043</v>
      </c>
      <c r="Z49" s="35">
        <v>0.0536340475</v>
      </c>
    </row>
    <row r="50" spans="1:26" s="1" customFormat="1" ht="12.75">
      <c r="A50" s="8">
        <v>13028</v>
      </c>
      <c r="B50" s="54" t="s">
        <v>408</v>
      </c>
      <c r="C50" s="59">
        <v>0.0254565477</v>
      </c>
      <c r="D50" s="31">
        <v>0.0263534784</v>
      </c>
      <c r="E50" s="31">
        <v>0.0293983817</v>
      </c>
      <c r="F50" s="31">
        <v>0.025308311</v>
      </c>
      <c r="G50" s="31">
        <v>0.0286312103</v>
      </c>
      <c r="H50" s="31">
        <v>0.0201098323</v>
      </c>
      <c r="I50" s="31">
        <v>-0.0100092888</v>
      </c>
      <c r="J50" s="31">
        <v>-0.0221323967</v>
      </c>
      <c r="K50" s="31">
        <v>-0.0468910933</v>
      </c>
      <c r="L50" s="31">
        <v>-0.0462530851</v>
      </c>
      <c r="M50" s="31">
        <v>-0.0502645969</v>
      </c>
      <c r="N50" s="31">
        <v>-0.0636461973</v>
      </c>
      <c r="O50" s="31">
        <v>-0.0426844358</v>
      </c>
      <c r="P50" s="31">
        <v>-0.0381379128</v>
      </c>
      <c r="Q50" s="31">
        <v>-0.0056596994</v>
      </c>
      <c r="R50" s="31">
        <v>-0.0039582253</v>
      </c>
      <c r="S50" s="31">
        <v>-0.0101355314</v>
      </c>
      <c r="T50" s="31">
        <v>-0.0160617828</v>
      </c>
      <c r="U50" s="31">
        <v>-0.012204051</v>
      </c>
      <c r="V50" s="31">
        <v>0.0020009279</v>
      </c>
      <c r="W50" s="31">
        <v>0.0170245171</v>
      </c>
      <c r="X50" s="31">
        <v>0.0071470141</v>
      </c>
      <c r="Y50" s="31">
        <v>0.0146872997</v>
      </c>
      <c r="Z50" s="35">
        <v>0.0452516675</v>
      </c>
    </row>
    <row r="51" spans="1:26" s="1" customFormat="1" ht="12.75">
      <c r="A51" s="8">
        <v>13029</v>
      </c>
      <c r="B51" s="54" t="s">
        <v>409</v>
      </c>
      <c r="C51" s="59">
        <v>0.0071060658</v>
      </c>
      <c r="D51" s="31">
        <v>0.0113756061</v>
      </c>
      <c r="E51" s="31">
        <v>0.0138462782</v>
      </c>
      <c r="F51" s="31">
        <v>0.0102185607</v>
      </c>
      <c r="G51" s="31">
        <v>0.0139868855</v>
      </c>
      <c r="H51" s="31">
        <v>0.0073284507</v>
      </c>
      <c r="I51" s="31">
        <v>-0.0205942392</v>
      </c>
      <c r="J51" s="31">
        <v>-0.0369615555</v>
      </c>
      <c r="K51" s="31">
        <v>-0.0547646284</v>
      </c>
      <c r="L51" s="31">
        <v>-0.0485773087</v>
      </c>
      <c r="M51" s="31">
        <v>-0.0503764153</v>
      </c>
      <c r="N51" s="31">
        <v>-0.0629638433</v>
      </c>
      <c r="O51" s="31">
        <v>-0.0481812954</v>
      </c>
      <c r="P51" s="31">
        <v>-0.047533989</v>
      </c>
      <c r="Q51" s="31">
        <v>-0.0194144249</v>
      </c>
      <c r="R51" s="31">
        <v>-0.0158981085</v>
      </c>
      <c r="S51" s="31">
        <v>-0.0206640959</v>
      </c>
      <c r="T51" s="31">
        <v>-0.0257546902</v>
      </c>
      <c r="U51" s="31">
        <v>-0.0228664875</v>
      </c>
      <c r="V51" s="31">
        <v>-0.0103043318</v>
      </c>
      <c r="W51" s="31">
        <v>0.0007718801</v>
      </c>
      <c r="X51" s="31">
        <v>-0.0179022551</v>
      </c>
      <c r="Y51" s="31">
        <v>-0.0108052492</v>
      </c>
      <c r="Z51" s="35">
        <v>0.0190954208</v>
      </c>
    </row>
    <row r="52" spans="1:26" s="1" customFormat="1" ht="12.75">
      <c r="A52" s="8">
        <v>13030</v>
      </c>
      <c r="B52" s="54" t="s">
        <v>41</v>
      </c>
      <c r="C52" s="59">
        <v>0.0367444754</v>
      </c>
      <c r="D52" s="31">
        <v>0.0373521447</v>
      </c>
      <c r="E52" s="31">
        <v>0.0423113704</v>
      </c>
      <c r="F52" s="31">
        <v>0.0385026932</v>
      </c>
      <c r="G52" s="31">
        <v>0.0422099829</v>
      </c>
      <c r="H52" s="31">
        <v>0.0359151959</v>
      </c>
      <c r="I52" s="31">
        <v>0.0013180971</v>
      </c>
      <c r="J52" s="31">
        <v>-0.0136419535</v>
      </c>
      <c r="K52" s="31">
        <v>-0.0423461199</v>
      </c>
      <c r="L52" s="31">
        <v>-0.0445663929</v>
      </c>
      <c r="M52" s="31">
        <v>-0.0615811348</v>
      </c>
      <c r="N52" s="31">
        <v>-0.0873850584</v>
      </c>
      <c r="O52" s="31">
        <v>-0.0740388632</v>
      </c>
      <c r="P52" s="31">
        <v>-0.0661638975</v>
      </c>
      <c r="Q52" s="31">
        <v>-0.0293211937</v>
      </c>
      <c r="R52" s="31">
        <v>-0.0268267393</v>
      </c>
      <c r="S52" s="31">
        <v>-0.0392976999</v>
      </c>
      <c r="T52" s="31">
        <v>-0.0480901003</v>
      </c>
      <c r="U52" s="31">
        <v>-0.0416146517</v>
      </c>
      <c r="V52" s="31">
        <v>-0.0193294287</v>
      </c>
      <c r="W52" s="31">
        <v>0.0039494038</v>
      </c>
      <c r="X52" s="31">
        <v>-0.0005739927</v>
      </c>
      <c r="Y52" s="31">
        <v>0.0148437023</v>
      </c>
      <c r="Z52" s="35">
        <v>0.0560411811</v>
      </c>
    </row>
    <row r="53" spans="1:26" s="1" customFormat="1" ht="12.75">
      <c r="A53" s="39">
        <v>13035</v>
      </c>
      <c r="B53" s="55" t="s">
        <v>42</v>
      </c>
      <c r="C53" s="60">
        <v>0.0300984383</v>
      </c>
      <c r="D53" s="37">
        <v>0.0309423208</v>
      </c>
      <c r="E53" s="37">
        <v>0.0346364975</v>
      </c>
      <c r="F53" s="37">
        <v>0.0306239128</v>
      </c>
      <c r="G53" s="37">
        <v>0.0342906713</v>
      </c>
      <c r="H53" s="37">
        <v>0.0264829993</v>
      </c>
      <c r="I53" s="37">
        <v>-0.006026268</v>
      </c>
      <c r="J53" s="37">
        <v>-0.0197700262</v>
      </c>
      <c r="K53" s="37">
        <v>-0.0456689596</v>
      </c>
      <c r="L53" s="37">
        <v>-0.046412468</v>
      </c>
      <c r="M53" s="37">
        <v>-0.0564140081</v>
      </c>
      <c r="N53" s="37">
        <v>-0.0756014585</v>
      </c>
      <c r="O53" s="37">
        <v>-0.0583350658</v>
      </c>
      <c r="P53" s="37">
        <v>-0.0526262522</v>
      </c>
      <c r="Q53" s="37">
        <v>-0.0183417797</v>
      </c>
      <c r="R53" s="37">
        <v>-0.014991045</v>
      </c>
      <c r="S53" s="37">
        <v>-0.0239157677</v>
      </c>
      <c r="T53" s="37">
        <v>-0.0309876204</v>
      </c>
      <c r="U53" s="37">
        <v>-0.026014924</v>
      </c>
      <c r="V53" s="37">
        <v>-0.0084214211</v>
      </c>
      <c r="W53" s="37">
        <v>0.0109035373</v>
      </c>
      <c r="X53" s="37">
        <v>0.0046268702</v>
      </c>
      <c r="Y53" s="37">
        <v>0.0162033439</v>
      </c>
      <c r="Z53" s="38">
        <v>0.0520536304</v>
      </c>
    </row>
    <row r="54" spans="1:26" s="1" customFormat="1" ht="12.75">
      <c r="A54" s="8">
        <v>13045</v>
      </c>
      <c r="B54" s="54" t="s">
        <v>43</v>
      </c>
      <c r="C54" s="59">
        <v>0.0339343548</v>
      </c>
      <c r="D54" s="31">
        <v>0.0333871841</v>
      </c>
      <c r="E54" s="31">
        <v>0.0410442948</v>
      </c>
      <c r="F54" s="31">
        <v>0.0348474979</v>
      </c>
      <c r="G54" s="31">
        <v>0.0408335328</v>
      </c>
      <c r="H54" s="31">
        <v>0.0320933461</v>
      </c>
      <c r="I54" s="31">
        <v>-0.0048224926</v>
      </c>
      <c r="J54" s="31">
        <v>-0.0209617615</v>
      </c>
      <c r="K54" s="31">
        <v>-0.0501760244</v>
      </c>
      <c r="L54" s="31">
        <v>-0.0555728674</v>
      </c>
      <c r="M54" s="31">
        <v>-0.0793805122</v>
      </c>
      <c r="N54" s="31">
        <v>-0.1058996916</v>
      </c>
      <c r="O54" s="31">
        <v>-0.0987063646</v>
      </c>
      <c r="P54" s="31">
        <v>-0.090487957</v>
      </c>
      <c r="Q54" s="31">
        <v>-0.0520780087</v>
      </c>
      <c r="R54" s="31">
        <v>-0.0525935888</v>
      </c>
      <c r="S54" s="31">
        <v>-0.0696247816</v>
      </c>
      <c r="T54" s="31">
        <v>-0.077345252</v>
      </c>
      <c r="U54" s="31">
        <v>-0.0702668428</v>
      </c>
      <c r="V54" s="31">
        <v>-0.0464566946</v>
      </c>
      <c r="W54" s="31">
        <v>-0.0188952684</v>
      </c>
      <c r="X54" s="31">
        <v>-0.0240660906</v>
      </c>
      <c r="Y54" s="31">
        <v>-0.0048913956</v>
      </c>
      <c r="Z54" s="35">
        <v>0.0400092602</v>
      </c>
    </row>
    <row r="55" spans="1:26" s="1" customFormat="1" ht="12.75">
      <c r="A55" s="8">
        <v>13050</v>
      </c>
      <c r="B55" s="54" t="s">
        <v>410</v>
      </c>
      <c r="C55" s="59">
        <v>0.0331065655</v>
      </c>
      <c r="D55" s="31">
        <v>0.0331018567</v>
      </c>
      <c r="E55" s="31">
        <v>0.0404080749</v>
      </c>
      <c r="F55" s="31">
        <v>0.0342077613</v>
      </c>
      <c r="G55" s="31">
        <v>0.0402361155</v>
      </c>
      <c r="H55" s="31">
        <v>0.0319315195</v>
      </c>
      <c r="I55" s="31">
        <v>-0.0054978132</v>
      </c>
      <c r="J55" s="31">
        <v>-0.0226287842</v>
      </c>
      <c r="K55" s="31">
        <v>-0.0518212318</v>
      </c>
      <c r="L55" s="31">
        <v>-0.0568391085</v>
      </c>
      <c r="M55" s="31">
        <v>-0.0825349092</v>
      </c>
      <c r="N55" s="31">
        <v>-0.109423399</v>
      </c>
      <c r="O55" s="31">
        <v>-0.1033554077</v>
      </c>
      <c r="P55" s="31">
        <v>-0.094627142</v>
      </c>
      <c r="Q55" s="31">
        <v>-0.056084156</v>
      </c>
      <c r="R55" s="31">
        <v>-0.0560935736</v>
      </c>
      <c r="S55" s="31">
        <v>-0.0721614361</v>
      </c>
      <c r="T55" s="31">
        <v>-0.0801292658</v>
      </c>
      <c r="U55" s="31">
        <v>-0.0729291439</v>
      </c>
      <c r="V55" s="31">
        <v>-0.0486323833</v>
      </c>
      <c r="W55" s="31">
        <v>-0.022357583</v>
      </c>
      <c r="X55" s="31">
        <v>-0.027500391</v>
      </c>
      <c r="Y55" s="31">
        <v>-0.0081242323</v>
      </c>
      <c r="Z55" s="35">
        <v>0.0381037593</v>
      </c>
    </row>
    <row r="56" spans="1:26" s="1" customFormat="1" ht="12.75">
      <c r="A56" s="8">
        <v>13055</v>
      </c>
      <c r="B56" s="54" t="s">
        <v>411</v>
      </c>
      <c r="C56" s="59">
        <v>0.033000648</v>
      </c>
      <c r="D56" s="31">
        <v>0.0329931378</v>
      </c>
      <c r="E56" s="31">
        <v>0.0403184295</v>
      </c>
      <c r="F56" s="31">
        <v>0.0341008902</v>
      </c>
      <c r="G56" s="31">
        <v>0.0401483774</v>
      </c>
      <c r="H56" s="31">
        <v>0.0318370461</v>
      </c>
      <c r="I56" s="31">
        <v>-0.0056239367</v>
      </c>
      <c r="J56" s="31">
        <v>-0.0227912664</v>
      </c>
      <c r="K56" s="31">
        <v>-0.0519856215</v>
      </c>
      <c r="L56" s="31">
        <v>-0.0570257902</v>
      </c>
      <c r="M56" s="31">
        <v>-0.0828086138</v>
      </c>
      <c r="N56" s="31">
        <v>-0.1097198725</v>
      </c>
      <c r="O56" s="31">
        <v>-0.1037182808</v>
      </c>
      <c r="P56" s="31">
        <v>-0.0949727297</v>
      </c>
      <c r="Q56" s="31">
        <v>-0.0564055443</v>
      </c>
      <c r="R56" s="31">
        <v>-0.0564332008</v>
      </c>
      <c r="S56" s="31">
        <v>-0.0725237131</v>
      </c>
      <c r="T56" s="31">
        <v>-0.0804932117</v>
      </c>
      <c r="U56" s="31">
        <v>-0.0732859373</v>
      </c>
      <c r="V56" s="31">
        <v>-0.0489575863</v>
      </c>
      <c r="W56" s="31">
        <v>-0.022662282</v>
      </c>
      <c r="X56" s="31">
        <v>-0.0277438164</v>
      </c>
      <c r="Y56" s="31">
        <v>-0.0083371401</v>
      </c>
      <c r="Z56" s="35">
        <v>0.0379327536</v>
      </c>
    </row>
    <row r="57" spans="1:26" s="1" customFormat="1" ht="12.75">
      <c r="A57" s="8">
        <v>13056</v>
      </c>
      <c r="B57" s="54" t="s">
        <v>412</v>
      </c>
      <c r="C57" s="59">
        <v>0.0226739645</v>
      </c>
      <c r="D57" s="31">
        <v>0.0240811706</v>
      </c>
      <c r="E57" s="31">
        <v>0.0270437002</v>
      </c>
      <c r="F57" s="31">
        <v>0.0230305791</v>
      </c>
      <c r="G57" s="31">
        <v>0.0264053345</v>
      </c>
      <c r="H57" s="31">
        <v>0.0181524158</v>
      </c>
      <c r="I57" s="31">
        <v>-0.0116386414</v>
      </c>
      <c r="J57" s="31">
        <v>-0.0244560242</v>
      </c>
      <c r="K57" s="31">
        <v>-0.0482199192</v>
      </c>
      <c r="L57" s="31">
        <v>-0.0466133356</v>
      </c>
      <c r="M57" s="31">
        <v>-0.0503524542</v>
      </c>
      <c r="N57" s="31">
        <v>-0.0634894371</v>
      </c>
      <c r="O57" s="31">
        <v>-0.0434726477</v>
      </c>
      <c r="P57" s="31">
        <v>-0.0397654772</v>
      </c>
      <c r="Q57" s="31">
        <v>-0.0078697205</v>
      </c>
      <c r="R57" s="31">
        <v>-0.0059649944</v>
      </c>
      <c r="S57" s="31">
        <v>-0.0118583441</v>
      </c>
      <c r="T57" s="31">
        <v>-0.0176080465</v>
      </c>
      <c r="U57" s="31">
        <v>-0.0139350891</v>
      </c>
      <c r="V57" s="31">
        <v>2.22325E-05</v>
      </c>
      <c r="W57" s="31">
        <v>0.0144326687</v>
      </c>
      <c r="X57" s="31">
        <v>0.003146708</v>
      </c>
      <c r="Y57" s="31">
        <v>0.0105735064</v>
      </c>
      <c r="Z57" s="35">
        <v>0.0412291884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0.0297285318</v>
      </c>
      <c r="D59" s="31">
        <v>0.028755486</v>
      </c>
      <c r="E59" s="31">
        <v>0.0372148156</v>
      </c>
      <c r="F59" s="31">
        <v>0.0308008194</v>
      </c>
      <c r="G59" s="31">
        <v>0.0369837284</v>
      </c>
      <c r="H59" s="31">
        <v>0.0278121233</v>
      </c>
      <c r="I59" s="31">
        <v>-0.0097000599</v>
      </c>
      <c r="J59" s="31">
        <v>-0.026316762</v>
      </c>
      <c r="K59" s="31">
        <v>-0.05465734</v>
      </c>
      <c r="L59" s="31">
        <v>-0.0606281757</v>
      </c>
      <c r="M59" s="31">
        <v>-0.0848755836</v>
      </c>
      <c r="N59" s="31">
        <v>-0.1112663746</v>
      </c>
      <c r="O59" s="31">
        <v>-0.1044021845</v>
      </c>
      <c r="P59" s="31">
        <v>-0.0958824158</v>
      </c>
      <c r="Q59" s="31">
        <v>-0.0572972298</v>
      </c>
      <c r="R59" s="31">
        <v>-0.0578130484</v>
      </c>
      <c r="S59" s="31">
        <v>-0.0756818056</v>
      </c>
      <c r="T59" s="31">
        <v>-0.083211422</v>
      </c>
      <c r="U59" s="31">
        <v>-0.0761101246</v>
      </c>
      <c r="V59" s="31">
        <v>-0.0521774292</v>
      </c>
      <c r="W59" s="31">
        <v>-0.0237774849</v>
      </c>
      <c r="X59" s="31">
        <v>-0.028167367</v>
      </c>
      <c r="Y59" s="31">
        <v>-0.0083281994</v>
      </c>
      <c r="Z59" s="35">
        <v>0.0354573131</v>
      </c>
    </row>
    <row r="60" spans="1:26" s="1" customFormat="1" ht="12.75">
      <c r="A60" s="8">
        <v>13063</v>
      </c>
      <c r="B60" s="54" t="s">
        <v>413</v>
      </c>
      <c r="C60" s="59">
        <v>0.0253822207</v>
      </c>
      <c r="D60" s="31">
        <v>0.0262961388</v>
      </c>
      <c r="E60" s="31">
        <v>0.0293348432</v>
      </c>
      <c r="F60" s="31">
        <v>0.0251963735</v>
      </c>
      <c r="G60" s="31">
        <v>0.0285729766</v>
      </c>
      <c r="H60" s="31">
        <v>0.0200542808</v>
      </c>
      <c r="I60" s="31">
        <v>-0.0101190805</v>
      </c>
      <c r="J60" s="31">
        <v>-0.0221951008</v>
      </c>
      <c r="K60" s="31">
        <v>-0.0510721207</v>
      </c>
      <c r="L60" s="31">
        <v>-0.0476629734</v>
      </c>
      <c r="M60" s="31">
        <v>-0.05062747</v>
      </c>
      <c r="N60" s="31">
        <v>-0.0638754368</v>
      </c>
      <c r="O60" s="31">
        <v>-0.0461483002</v>
      </c>
      <c r="P60" s="31">
        <v>-0.0436387062</v>
      </c>
      <c r="Q60" s="31">
        <v>-0.0134705305</v>
      </c>
      <c r="R60" s="31">
        <v>-0.0108938217</v>
      </c>
      <c r="S60" s="31">
        <v>-0.0163303614</v>
      </c>
      <c r="T60" s="31">
        <v>-0.0223065615</v>
      </c>
      <c r="U60" s="31">
        <v>-0.0184428692</v>
      </c>
      <c r="V60" s="31">
        <v>-0.0049462318</v>
      </c>
      <c r="W60" s="31">
        <v>0.0079410672</v>
      </c>
      <c r="X60" s="31">
        <v>-0.0064575672</v>
      </c>
      <c r="Y60" s="31">
        <v>0.0009018779</v>
      </c>
      <c r="Z60" s="35">
        <v>0.0311647058</v>
      </c>
    </row>
    <row r="61" spans="1:26" s="1" customFormat="1" ht="12.75">
      <c r="A61" s="8">
        <v>13065</v>
      </c>
      <c r="B61" s="54" t="s">
        <v>46</v>
      </c>
      <c r="C61" s="59">
        <v>0.0328127742</v>
      </c>
      <c r="D61" s="31">
        <v>0.0336872935</v>
      </c>
      <c r="E61" s="31">
        <v>0.0381261706</v>
      </c>
      <c r="F61" s="31">
        <v>0.0343939662</v>
      </c>
      <c r="G61" s="31">
        <v>0.0382550359</v>
      </c>
      <c r="H61" s="31">
        <v>0.0316974521</v>
      </c>
      <c r="I61" s="31">
        <v>-0.0021013021</v>
      </c>
      <c r="J61" s="31">
        <v>-0.0165474415</v>
      </c>
      <c r="K61" s="31">
        <v>-0.0436179638</v>
      </c>
      <c r="L61" s="31">
        <v>-0.0447537899</v>
      </c>
      <c r="M61" s="31">
        <v>-0.059181571</v>
      </c>
      <c r="N61" s="31">
        <v>-0.0832494497</v>
      </c>
      <c r="O61" s="31">
        <v>-0.069509387</v>
      </c>
      <c r="P61" s="31">
        <v>-0.0635730028</v>
      </c>
      <c r="Q61" s="31">
        <v>-0.028465867</v>
      </c>
      <c r="R61" s="31">
        <v>-0.0255410671</v>
      </c>
      <c r="S61" s="31">
        <v>-0.0365786552</v>
      </c>
      <c r="T61" s="31">
        <v>-0.0442534685</v>
      </c>
      <c r="U61" s="31">
        <v>-0.0382779837</v>
      </c>
      <c r="V61" s="31">
        <v>-0.0185256004</v>
      </c>
      <c r="W61" s="31">
        <v>0.0027593374</v>
      </c>
      <c r="X61" s="31">
        <v>-0.0007507801</v>
      </c>
      <c r="Y61" s="31">
        <v>0.013628006</v>
      </c>
      <c r="Z61" s="35">
        <v>0.0532141924</v>
      </c>
    </row>
    <row r="62" spans="1:26" s="1" customFormat="1" ht="12.75">
      <c r="A62" s="8">
        <v>13070</v>
      </c>
      <c r="B62" s="54" t="s">
        <v>47</v>
      </c>
      <c r="C62" s="59">
        <v>0.0423294902</v>
      </c>
      <c r="D62" s="31">
        <v>0.0430016518</v>
      </c>
      <c r="E62" s="31">
        <v>0.0488703847</v>
      </c>
      <c r="F62" s="31">
        <v>0.0436897278</v>
      </c>
      <c r="G62" s="31">
        <v>0.0488607287</v>
      </c>
      <c r="H62" s="31">
        <v>0.0409699678</v>
      </c>
      <c r="I62" s="31">
        <v>0.0053603053</v>
      </c>
      <c r="J62" s="31">
        <v>-0.0101010799</v>
      </c>
      <c r="K62" s="31">
        <v>-0.0388213396</v>
      </c>
      <c r="L62" s="31">
        <v>-0.0421265364</v>
      </c>
      <c r="M62" s="31">
        <v>-0.0630637407</v>
      </c>
      <c r="N62" s="31">
        <v>-0.089209199</v>
      </c>
      <c r="O62" s="31">
        <v>-0.0797505379</v>
      </c>
      <c r="P62" s="31">
        <v>-0.0723472834</v>
      </c>
      <c r="Q62" s="31">
        <v>-0.0358579159</v>
      </c>
      <c r="R62" s="31">
        <v>-0.0348860025</v>
      </c>
      <c r="S62" s="31">
        <v>-0.0489310026</v>
      </c>
      <c r="T62" s="31">
        <v>-0.056724906</v>
      </c>
      <c r="U62" s="31">
        <v>-0.0500072241</v>
      </c>
      <c r="V62" s="31">
        <v>-0.0280898809</v>
      </c>
      <c r="W62" s="31">
        <v>-0.0037653446</v>
      </c>
      <c r="X62" s="31">
        <v>-0.0112544298</v>
      </c>
      <c r="Y62" s="31">
        <v>0.0057367086</v>
      </c>
      <c r="Z62" s="35">
        <v>0.0497320294</v>
      </c>
    </row>
    <row r="63" spans="1:26" s="1" customFormat="1" ht="12.75">
      <c r="A63" s="39">
        <v>13075</v>
      </c>
      <c r="B63" s="55" t="s">
        <v>48</v>
      </c>
      <c r="C63" s="60">
        <v>0.0283721685</v>
      </c>
      <c r="D63" s="37">
        <v>0.0259290934</v>
      </c>
      <c r="E63" s="37">
        <v>0.0351278186</v>
      </c>
      <c r="F63" s="37">
        <v>0.0283452272</v>
      </c>
      <c r="G63" s="37">
        <v>0.0347796679</v>
      </c>
      <c r="H63" s="37">
        <v>0.0251675248</v>
      </c>
      <c r="I63" s="37">
        <v>-0.011297226</v>
      </c>
      <c r="J63" s="37">
        <v>-0.0256803036</v>
      </c>
      <c r="K63" s="37">
        <v>-0.0562213659</v>
      </c>
      <c r="L63" s="37">
        <v>-0.0639363527</v>
      </c>
      <c r="M63" s="37">
        <v>-0.0835222006</v>
      </c>
      <c r="N63" s="37">
        <v>-0.1102381945</v>
      </c>
      <c r="O63" s="37">
        <v>-0.1005144119</v>
      </c>
      <c r="P63" s="37">
        <v>-0.0939438343</v>
      </c>
      <c r="Q63" s="37">
        <v>-0.0540337563</v>
      </c>
      <c r="R63" s="37">
        <v>-0.0574815273</v>
      </c>
      <c r="S63" s="37">
        <v>-0.0787127018</v>
      </c>
      <c r="T63" s="37">
        <v>-0.0856294632</v>
      </c>
      <c r="U63" s="37">
        <v>-0.0784634352</v>
      </c>
      <c r="V63" s="37">
        <v>-0.0549616814</v>
      </c>
      <c r="W63" s="37">
        <v>-0.0210288763</v>
      </c>
      <c r="X63" s="37">
        <v>-0.0254204273</v>
      </c>
      <c r="Y63" s="37">
        <v>-0.0061128139</v>
      </c>
      <c r="Z63" s="38">
        <v>0.0361506939</v>
      </c>
    </row>
    <row r="64" spans="1:26" s="1" customFormat="1" ht="12.75">
      <c r="A64" s="8">
        <v>14000</v>
      </c>
      <c r="B64" s="54" t="s">
        <v>49</v>
      </c>
      <c r="C64" s="59">
        <v>0.0225019455</v>
      </c>
      <c r="D64" s="31">
        <v>0.0311741233</v>
      </c>
      <c r="E64" s="31">
        <v>0.031040132</v>
      </c>
      <c r="F64" s="31">
        <v>0.0287345052</v>
      </c>
      <c r="G64" s="31">
        <v>0.034947753</v>
      </c>
      <c r="H64" s="31">
        <v>0.0333784223</v>
      </c>
      <c r="I64" s="31">
        <v>0.0163951516</v>
      </c>
      <c r="J64" s="31">
        <v>0.0020538568</v>
      </c>
      <c r="K64" s="31">
        <v>-0.0131393671</v>
      </c>
      <c r="L64" s="31">
        <v>0.0049166083</v>
      </c>
      <c r="M64" s="31">
        <v>0.0117052197</v>
      </c>
      <c r="N64" s="31">
        <v>0.0020507574</v>
      </c>
      <c r="O64" s="31">
        <v>-0.0057351589</v>
      </c>
      <c r="P64" s="31">
        <v>-0.0066215992</v>
      </c>
      <c r="Q64" s="31">
        <v>-0.0030939579</v>
      </c>
      <c r="R64" s="31">
        <v>0.0010199547</v>
      </c>
      <c r="S64" s="31">
        <v>0.0011703372</v>
      </c>
      <c r="T64" s="31">
        <v>-0.0020115376</v>
      </c>
      <c r="U64" s="31">
        <v>-0.0030719042</v>
      </c>
      <c r="V64" s="31">
        <v>5.1856E-06</v>
      </c>
      <c r="W64" s="31">
        <v>-0.0046541691</v>
      </c>
      <c r="X64" s="31">
        <v>-0.018838048</v>
      </c>
      <c r="Y64" s="31">
        <v>-0.0218658447</v>
      </c>
      <c r="Z64" s="35">
        <v>-0.0019968748</v>
      </c>
    </row>
    <row r="65" spans="1:26" s="1" customFormat="1" ht="12.75">
      <c r="A65" s="8">
        <v>14001</v>
      </c>
      <c r="B65" s="54" t="s">
        <v>414</v>
      </c>
      <c r="C65" s="59">
        <v>8.16584E-05</v>
      </c>
      <c r="D65" s="31">
        <v>0.0056269765</v>
      </c>
      <c r="E65" s="31">
        <v>0.0079519153</v>
      </c>
      <c r="F65" s="31">
        <v>0.0045133233</v>
      </c>
      <c r="G65" s="31">
        <v>0.0085211992</v>
      </c>
      <c r="H65" s="31">
        <v>0.0025827289</v>
      </c>
      <c r="I65" s="31">
        <v>-0.0248410702</v>
      </c>
      <c r="J65" s="31">
        <v>-0.042979002</v>
      </c>
      <c r="K65" s="31">
        <v>-0.0583869219</v>
      </c>
      <c r="L65" s="31">
        <v>-0.0496945381</v>
      </c>
      <c r="M65" s="31">
        <v>-0.0504217148</v>
      </c>
      <c r="N65" s="31">
        <v>-0.0650252104</v>
      </c>
      <c r="O65" s="31">
        <v>-0.0515128374</v>
      </c>
      <c r="P65" s="31">
        <v>-0.0534508228</v>
      </c>
      <c r="Q65" s="31">
        <v>-0.0264664888</v>
      </c>
      <c r="R65" s="31">
        <v>-0.0223969221</v>
      </c>
      <c r="S65" s="31">
        <v>-0.0259786844</v>
      </c>
      <c r="T65" s="31">
        <v>-0.0314152241</v>
      </c>
      <c r="U65" s="31">
        <v>-0.0284944773</v>
      </c>
      <c r="V65" s="31">
        <v>-0.0164040327</v>
      </c>
      <c r="W65" s="31">
        <v>-0.0077444315</v>
      </c>
      <c r="X65" s="31">
        <v>-0.029235363</v>
      </c>
      <c r="Y65" s="31">
        <v>-0.0224086046</v>
      </c>
      <c r="Z65" s="35">
        <v>0.0075468421</v>
      </c>
    </row>
    <row r="66" spans="1:26" s="1" customFormat="1" ht="12.75">
      <c r="A66" s="8">
        <v>14002</v>
      </c>
      <c r="B66" s="54" t="s">
        <v>50</v>
      </c>
      <c r="C66" s="59">
        <v>-0.0012395382</v>
      </c>
      <c r="D66" s="31">
        <v>0.004420042</v>
      </c>
      <c r="E66" s="31">
        <v>0.0061689019</v>
      </c>
      <c r="F66" s="31">
        <v>0.0021907687</v>
      </c>
      <c r="G66" s="31">
        <v>0.0044154525</v>
      </c>
      <c r="H66" s="31">
        <v>-0.0021293163</v>
      </c>
      <c r="I66" s="31">
        <v>-0.0335708857</v>
      </c>
      <c r="J66" s="31">
        <v>-0.0576528311</v>
      </c>
      <c r="K66" s="31">
        <v>-0.0742154121</v>
      </c>
      <c r="L66" s="31">
        <v>-0.0614906549</v>
      </c>
      <c r="M66" s="31">
        <v>-0.0628814697</v>
      </c>
      <c r="N66" s="31">
        <v>-0.0848129988</v>
      </c>
      <c r="O66" s="31">
        <v>-0.072152853</v>
      </c>
      <c r="P66" s="31">
        <v>-0.0691329241</v>
      </c>
      <c r="Q66" s="31">
        <v>-0.0410480499</v>
      </c>
      <c r="R66" s="31">
        <v>-0.035351634</v>
      </c>
      <c r="S66" s="31">
        <v>-0.0384232998</v>
      </c>
      <c r="T66" s="31">
        <v>-0.0443304777</v>
      </c>
      <c r="U66" s="31">
        <v>-0.0428136587</v>
      </c>
      <c r="V66" s="31">
        <v>-0.0297397375</v>
      </c>
      <c r="W66" s="31">
        <v>-0.0208055973</v>
      </c>
      <c r="X66" s="31">
        <v>-0.0518661737</v>
      </c>
      <c r="Y66" s="31">
        <v>-0.0454066992</v>
      </c>
      <c r="Z66" s="35">
        <v>-0.010939002</v>
      </c>
    </row>
    <row r="67" spans="1:26" s="1" customFormat="1" ht="12.75">
      <c r="A67" s="8">
        <v>14005</v>
      </c>
      <c r="B67" s="54" t="s">
        <v>51</v>
      </c>
      <c r="C67" s="59">
        <v>-0.0043104887</v>
      </c>
      <c r="D67" s="31">
        <v>0.0023481846</v>
      </c>
      <c r="E67" s="31">
        <v>0.0046675801</v>
      </c>
      <c r="F67" s="31">
        <v>0.0022987723</v>
      </c>
      <c r="G67" s="31">
        <v>0.005531013</v>
      </c>
      <c r="H67" s="31">
        <v>-0.0004245043</v>
      </c>
      <c r="I67" s="31">
        <v>-0.0313761234</v>
      </c>
      <c r="J67" s="31">
        <v>-0.0605983734</v>
      </c>
      <c r="K67" s="31">
        <v>-0.0833909512</v>
      </c>
      <c r="L67" s="31">
        <v>-0.0681402683</v>
      </c>
      <c r="M67" s="31">
        <v>-0.0695729256</v>
      </c>
      <c r="N67" s="31">
        <v>-0.0976219177</v>
      </c>
      <c r="O67" s="31">
        <v>-0.1040308475</v>
      </c>
      <c r="P67" s="31">
        <v>-0.0969178677</v>
      </c>
      <c r="Q67" s="31">
        <v>-0.0669121742</v>
      </c>
      <c r="R67" s="31">
        <v>-0.0596050024</v>
      </c>
      <c r="S67" s="31">
        <v>-0.0652971268</v>
      </c>
      <c r="T67" s="31">
        <v>-0.0742756128</v>
      </c>
      <c r="U67" s="31">
        <v>-0.0744200945</v>
      </c>
      <c r="V67" s="31">
        <v>-0.0620154142</v>
      </c>
      <c r="W67" s="31">
        <v>-0.0572414398</v>
      </c>
      <c r="X67" s="31">
        <v>-0.0933409929</v>
      </c>
      <c r="Y67" s="31">
        <v>-0.0859510899</v>
      </c>
      <c r="Z67" s="35">
        <v>-0.0415402651</v>
      </c>
    </row>
    <row r="68" spans="1:26" s="1" customFormat="1" ht="12.75">
      <c r="A68" s="39">
        <v>14007</v>
      </c>
      <c r="B68" s="55" t="s">
        <v>52</v>
      </c>
      <c r="C68" s="60">
        <v>0.0100303888</v>
      </c>
      <c r="D68" s="37">
        <v>0.0172104836</v>
      </c>
      <c r="E68" s="37">
        <v>0.0170155764</v>
      </c>
      <c r="F68" s="37">
        <v>0.0151593089</v>
      </c>
      <c r="G68" s="37">
        <v>0.0279528499</v>
      </c>
      <c r="H68" s="37">
        <v>0.0256012082</v>
      </c>
      <c r="I68" s="37">
        <v>0.0119515061</v>
      </c>
      <c r="J68" s="37">
        <v>0.0026711822</v>
      </c>
      <c r="K68" s="37">
        <v>-0.0075820684</v>
      </c>
      <c r="L68" s="37">
        <v>0.0095878243</v>
      </c>
      <c r="M68" s="37">
        <v>0.0170049667</v>
      </c>
      <c r="N68" s="37">
        <v>0.0105720758</v>
      </c>
      <c r="O68" s="37">
        <v>-0.0016577244</v>
      </c>
      <c r="P68" s="37">
        <v>-0.0031985044</v>
      </c>
      <c r="Q68" s="37">
        <v>-0.0052742958</v>
      </c>
      <c r="R68" s="37">
        <v>-0.0017402172</v>
      </c>
      <c r="S68" s="37">
        <v>-0.0014113188</v>
      </c>
      <c r="T68" s="37">
        <v>-0.0037788153</v>
      </c>
      <c r="U68" s="37">
        <v>-0.0052219629</v>
      </c>
      <c r="V68" s="37">
        <v>-0.0037446022</v>
      </c>
      <c r="W68" s="37">
        <v>-0.0115914345</v>
      </c>
      <c r="X68" s="37">
        <v>-0.0256956816</v>
      </c>
      <c r="Y68" s="37">
        <v>-0.0322215557</v>
      </c>
      <c r="Z68" s="38">
        <v>-0.0183227062</v>
      </c>
    </row>
    <row r="69" spans="1:26" s="1" customFormat="1" ht="12.75">
      <c r="A69" s="8">
        <v>14010</v>
      </c>
      <c r="B69" s="54" t="s">
        <v>53</v>
      </c>
      <c r="C69" s="59">
        <v>-0.0047016144</v>
      </c>
      <c r="D69" s="31">
        <v>0.0017814636</v>
      </c>
      <c r="E69" s="31">
        <v>0.0052924752</v>
      </c>
      <c r="F69" s="31">
        <v>0.0029739141</v>
      </c>
      <c r="G69" s="31">
        <v>0.0064246058</v>
      </c>
      <c r="H69" s="31">
        <v>0.0007914901</v>
      </c>
      <c r="I69" s="31">
        <v>-0.0332781076</v>
      </c>
      <c r="J69" s="31">
        <v>-0.0591443777</v>
      </c>
      <c r="K69" s="31">
        <v>-0.0821710825</v>
      </c>
      <c r="L69" s="31">
        <v>-0.0719079971</v>
      </c>
      <c r="M69" s="31">
        <v>-0.0789656639</v>
      </c>
      <c r="N69" s="31">
        <v>-0.1095614433</v>
      </c>
      <c r="O69" s="31">
        <v>-0.1029154062</v>
      </c>
      <c r="P69" s="31">
        <v>-0.0967974663</v>
      </c>
      <c r="Q69" s="31">
        <v>-0.0649302006</v>
      </c>
      <c r="R69" s="31">
        <v>-0.0600383282</v>
      </c>
      <c r="S69" s="31">
        <v>-0.0658084154</v>
      </c>
      <c r="T69" s="31">
        <v>-0.0736224651</v>
      </c>
      <c r="U69" s="31">
        <v>-0.0709787607</v>
      </c>
      <c r="V69" s="31">
        <v>-0.0562319756</v>
      </c>
      <c r="W69" s="31">
        <v>-0.0436130762</v>
      </c>
      <c r="X69" s="31">
        <v>-0.0755685568</v>
      </c>
      <c r="Y69" s="31">
        <v>-0.0644768476</v>
      </c>
      <c r="Z69" s="35">
        <v>-0.0227979422</v>
      </c>
    </row>
    <row r="70" spans="1:26" s="1" customFormat="1" ht="12.75">
      <c r="A70" s="8">
        <v>14025</v>
      </c>
      <c r="B70" s="54" t="s">
        <v>54</v>
      </c>
      <c r="C70" s="59">
        <v>-0.0010073185</v>
      </c>
      <c r="D70" s="31">
        <v>0.0050025582</v>
      </c>
      <c r="E70" s="31">
        <v>0.008272171</v>
      </c>
      <c r="F70" s="31">
        <v>0.0061300993</v>
      </c>
      <c r="G70" s="31">
        <v>0.0096287727</v>
      </c>
      <c r="H70" s="31">
        <v>0.0043770075</v>
      </c>
      <c r="I70" s="31">
        <v>-0.0305429697</v>
      </c>
      <c r="J70" s="31">
        <v>-0.0542253256</v>
      </c>
      <c r="K70" s="31">
        <v>-0.07754457</v>
      </c>
      <c r="L70" s="31">
        <v>-0.0700447559</v>
      </c>
      <c r="M70" s="31">
        <v>-0.0794136524</v>
      </c>
      <c r="N70" s="31">
        <v>-0.1117246151</v>
      </c>
      <c r="O70" s="31">
        <v>-0.1020395756</v>
      </c>
      <c r="P70" s="31">
        <v>-0.0974681377</v>
      </c>
      <c r="Q70" s="31">
        <v>-0.0647193193</v>
      </c>
      <c r="R70" s="31">
        <v>-0.0609115362</v>
      </c>
      <c r="S70" s="31">
        <v>-0.0670491457</v>
      </c>
      <c r="T70" s="31">
        <v>-0.0746513605</v>
      </c>
      <c r="U70" s="31">
        <v>-0.0710556507</v>
      </c>
      <c r="V70" s="31">
        <v>-0.0550166368</v>
      </c>
      <c r="W70" s="31">
        <v>-0.039303422</v>
      </c>
      <c r="X70" s="31">
        <v>-0.0690153837</v>
      </c>
      <c r="Y70" s="31">
        <v>-0.0566792488</v>
      </c>
      <c r="Z70" s="35">
        <v>-0.0154495239</v>
      </c>
    </row>
    <row r="71" spans="1:26" s="1" customFormat="1" ht="12.75">
      <c r="A71" s="8">
        <v>14030</v>
      </c>
      <c r="B71" s="54" t="s">
        <v>55</v>
      </c>
      <c r="C71" s="59">
        <v>0.0104878545</v>
      </c>
      <c r="D71" s="31">
        <v>0.015644908</v>
      </c>
      <c r="E71" s="31">
        <v>0.0129534006</v>
      </c>
      <c r="F71" s="31">
        <v>0.0129901171</v>
      </c>
      <c r="G71" s="31">
        <v>0.0187457204</v>
      </c>
      <c r="H71" s="31">
        <v>0.0189057589</v>
      </c>
      <c r="I71" s="31">
        <v>0.0157952309</v>
      </c>
      <c r="J71" s="31">
        <v>0.0134994984</v>
      </c>
      <c r="K71" s="31">
        <v>0.0032399893</v>
      </c>
      <c r="L71" s="31">
        <v>0.0076720119</v>
      </c>
      <c r="M71" s="31">
        <v>0.0105912089</v>
      </c>
      <c r="N71" s="31">
        <v>0.00817734</v>
      </c>
      <c r="O71" s="31">
        <v>0.005826354</v>
      </c>
      <c r="P71" s="31">
        <v>-0.0013896227</v>
      </c>
      <c r="Q71" s="31">
        <v>-0.0111457109</v>
      </c>
      <c r="R71" s="31">
        <v>-0.0117547512</v>
      </c>
      <c r="S71" s="31">
        <v>-0.0104389191</v>
      </c>
      <c r="T71" s="31">
        <v>-0.01392591</v>
      </c>
      <c r="U71" s="31">
        <v>-0.0135709047</v>
      </c>
      <c r="V71" s="31">
        <v>-0.011798501</v>
      </c>
      <c r="W71" s="31">
        <v>-0.0170350075</v>
      </c>
      <c r="X71" s="31">
        <v>-0.0230625868</v>
      </c>
      <c r="Y71" s="31">
        <v>-0.0287282467</v>
      </c>
      <c r="Z71" s="35">
        <v>-0.0218719244</v>
      </c>
    </row>
    <row r="72" spans="1:26" s="1" customFormat="1" ht="12.75">
      <c r="A72" s="8">
        <v>14035</v>
      </c>
      <c r="B72" s="54" t="s">
        <v>56</v>
      </c>
      <c r="C72" s="59">
        <v>0.0048294067</v>
      </c>
      <c r="D72" s="31">
        <v>0.0108593702</v>
      </c>
      <c r="E72" s="31">
        <v>0.0141586065</v>
      </c>
      <c r="F72" s="31">
        <v>0.0118837953</v>
      </c>
      <c r="G72" s="31">
        <v>0.0152690411</v>
      </c>
      <c r="H72" s="31">
        <v>0.0098443627</v>
      </c>
      <c r="I72" s="31">
        <v>-0.023876667</v>
      </c>
      <c r="J72" s="31">
        <v>-0.0477147102</v>
      </c>
      <c r="K72" s="31">
        <v>-0.0693123341</v>
      </c>
      <c r="L72" s="31">
        <v>-0.0605950356</v>
      </c>
      <c r="M72" s="31">
        <v>-0.0690488815</v>
      </c>
      <c r="N72" s="31">
        <v>-0.1001355648</v>
      </c>
      <c r="O72" s="31">
        <v>-0.0904709101</v>
      </c>
      <c r="P72" s="31">
        <v>-0.0867003202</v>
      </c>
      <c r="Q72" s="31">
        <v>-0.0553479195</v>
      </c>
      <c r="R72" s="31">
        <v>-0.0511711836</v>
      </c>
      <c r="S72" s="31">
        <v>-0.0566842556</v>
      </c>
      <c r="T72" s="31">
        <v>-0.063837409</v>
      </c>
      <c r="U72" s="31">
        <v>-0.060762763</v>
      </c>
      <c r="V72" s="31">
        <v>-0.0457904339</v>
      </c>
      <c r="W72" s="31">
        <v>-0.030313015</v>
      </c>
      <c r="X72" s="31">
        <v>-0.0600583553</v>
      </c>
      <c r="Y72" s="31">
        <v>-0.0490208864</v>
      </c>
      <c r="Z72" s="35">
        <v>-0.009209156</v>
      </c>
    </row>
    <row r="73" spans="1:26" s="1" customFormat="1" ht="12.75">
      <c r="A73" s="39">
        <v>14045</v>
      </c>
      <c r="B73" s="55" t="s">
        <v>57</v>
      </c>
      <c r="C73" s="60">
        <v>0.002346158</v>
      </c>
      <c r="D73" s="37">
        <v>0.0074985623</v>
      </c>
      <c r="E73" s="37">
        <v>0.0104287863</v>
      </c>
      <c r="F73" s="37">
        <v>0.0084269047</v>
      </c>
      <c r="G73" s="37">
        <v>0.0117855072</v>
      </c>
      <c r="H73" s="37">
        <v>0.0071484447</v>
      </c>
      <c r="I73" s="37">
        <v>-0.028648138</v>
      </c>
      <c r="J73" s="37">
        <v>-0.0495374203</v>
      </c>
      <c r="K73" s="37">
        <v>-0.0747002363</v>
      </c>
      <c r="L73" s="37">
        <v>-0.0697990656</v>
      </c>
      <c r="M73" s="37">
        <v>-0.080726862</v>
      </c>
      <c r="N73" s="37">
        <v>-0.1140321493</v>
      </c>
      <c r="O73" s="37">
        <v>-0.1025133133</v>
      </c>
      <c r="P73" s="37">
        <v>-0.0974951982</v>
      </c>
      <c r="Q73" s="37">
        <v>-0.0639240742</v>
      </c>
      <c r="R73" s="37">
        <v>-0.0608152151</v>
      </c>
      <c r="S73" s="37">
        <v>-0.0676532984</v>
      </c>
      <c r="T73" s="37">
        <v>-0.0752424002</v>
      </c>
      <c r="U73" s="37">
        <v>-0.0706833601</v>
      </c>
      <c r="V73" s="37">
        <v>-0.0530843735</v>
      </c>
      <c r="W73" s="37">
        <v>-0.0366396904</v>
      </c>
      <c r="X73" s="37">
        <v>-0.0641072989</v>
      </c>
      <c r="Y73" s="37">
        <v>-0.0508713722</v>
      </c>
      <c r="Z73" s="38">
        <v>-0.0099085569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-0.018897891</v>
      </c>
      <c r="D75" s="31">
        <v>-0.0128720999</v>
      </c>
      <c r="E75" s="31">
        <v>-0.010991931</v>
      </c>
      <c r="F75" s="31">
        <v>-0.013068676</v>
      </c>
      <c r="G75" s="31">
        <v>-0.0076810122</v>
      </c>
      <c r="H75" s="31">
        <v>-0.0110040903</v>
      </c>
      <c r="I75" s="31">
        <v>-0.0295803547</v>
      </c>
      <c r="J75" s="31">
        <v>-0.0445433855</v>
      </c>
      <c r="K75" s="31">
        <v>-0.0504016876</v>
      </c>
      <c r="L75" s="31">
        <v>-0.0419647694</v>
      </c>
      <c r="M75" s="31">
        <v>-0.0399494171</v>
      </c>
      <c r="N75" s="31">
        <v>-0.0495141745</v>
      </c>
      <c r="O75" s="31">
        <v>-0.0476285219</v>
      </c>
      <c r="P75" s="31">
        <v>-0.0455049276</v>
      </c>
      <c r="Q75" s="31">
        <v>-0.0332326889</v>
      </c>
      <c r="R75" s="31">
        <v>-0.0292807817</v>
      </c>
      <c r="S75" s="31">
        <v>-0.0296970606</v>
      </c>
      <c r="T75" s="31">
        <v>-0.0327935219</v>
      </c>
      <c r="U75" s="31">
        <v>-0.0317509174</v>
      </c>
      <c r="V75" s="31">
        <v>-0.0250160694</v>
      </c>
      <c r="W75" s="31">
        <v>-0.0224721432</v>
      </c>
      <c r="X75" s="31">
        <v>-0.0383560658</v>
      </c>
      <c r="Y75" s="31">
        <v>-0.0346297026</v>
      </c>
      <c r="Z75" s="35">
        <v>-0.0139913559</v>
      </c>
    </row>
    <row r="76" spans="1:26" s="1" customFormat="1" ht="12.75">
      <c r="A76" s="8">
        <v>14053</v>
      </c>
      <c r="B76" s="54" t="s">
        <v>416</v>
      </c>
      <c r="C76" s="59">
        <v>-0.0077273846</v>
      </c>
      <c r="D76" s="31">
        <v>-0.000800848</v>
      </c>
      <c r="E76" s="31">
        <v>0.0014139414</v>
      </c>
      <c r="F76" s="31">
        <v>-0.0017244816</v>
      </c>
      <c r="G76" s="31">
        <v>0.0031204224</v>
      </c>
      <c r="H76" s="31">
        <v>-0.0018949509</v>
      </c>
      <c r="I76" s="31">
        <v>-0.0257917643</v>
      </c>
      <c r="J76" s="31">
        <v>-0.0433062315</v>
      </c>
      <c r="K76" s="31">
        <v>-0.055552721</v>
      </c>
      <c r="L76" s="31">
        <v>-0.0451799631</v>
      </c>
      <c r="M76" s="31">
        <v>-0.0430618525</v>
      </c>
      <c r="N76" s="31">
        <v>-0.0519189835</v>
      </c>
      <c r="O76" s="31">
        <v>-0.0448873043</v>
      </c>
      <c r="P76" s="31">
        <v>-0.0442578793</v>
      </c>
      <c r="Q76" s="31">
        <v>-0.0231072903</v>
      </c>
      <c r="R76" s="31">
        <v>-0.0193163157</v>
      </c>
      <c r="S76" s="31">
        <v>-0.0211799145</v>
      </c>
      <c r="T76" s="31">
        <v>-0.0247586966</v>
      </c>
      <c r="U76" s="31">
        <v>-0.0230679512</v>
      </c>
      <c r="V76" s="31">
        <v>-0.0138175488</v>
      </c>
      <c r="W76" s="31">
        <v>-0.0090686083</v>
      </c>
      <c r="X76" s="31">
        <v>-0.0303378105</v>
      </c>
      <c r="Y76" s="31">
        <v>-0.0254775286</v>
      </c>
      <c r="Z76" s="35">
        <v>-0.0001605749</v>
      </c>
    </row>
    <row r="77" spans="1:26" s="1" customFormat="1" ht="12.75">
      <c r="A77" s="8">
        <v>14055</v>
      </c>
      <c r="B77" s="54" t="s">
        <v>59</v>
      </c>
      <c r="C77" s="59">
        <v>0.0132433772</v>
      </c>
      <c r="D77" s="31">
        <v>0.0198264122</v>
      </c>
      <c r="E77" s="31">
        <v>0.0184344649</v>
      </c>
      <c r="F77" s="31">
        <v>0.0174072385</v>
      </c>
      <c r="G77" s="31">
        <v>0.0249663591</v>
      </c>
      <c r="H77" s="31">
        <v>0.0241618156</v>
      </c>
      <c r="I77" s="31">
        <v>0.0149376392</v>
      </c>
      <c r="J77" s="31">
        <v>0.0077950358</v>
      </c>
      <c r="K77" s="31">
        <v>-0.0036146641</v>
      </c>
      <c r="L77" s="31">
        <v>0.0072610378</v>
      </c>
      <c r="M77" s="31">
        <v>0.0122183561</v>
      </c>
      <c r="N77" s="31">
        <v>0.0070217252</v>
      </c>
      <c r="O77" s="31">
        <v>0.0010216832</v>
      </c>
      <c r="P77" s="31">
        <v>-0.0033000708</v>
      </c>
      <c r="Q77" s="31">
        <v>-0.0079312325</v>
      </c>
      <c r="R77" s="31">
        <v>-0.0062433481</v>
      </c>
      <c r="S77" s="31">
        <v>-0.0054774284</v>
      </c>
      <c r="T77" s="31">
        <v>-0.0086363554</v>
      </c>
      <c r="U77" s="31">
        <v>-0.0092024803</v>
      </c>
      <c r="V77" s="31">
        <v>-0.0071811676</v>
      </c>
      <c r="W77" s="31">
        <v>-0.0128748417</v>
      </c>
      <c r="X77" s="31">
        <v>-0.0229446888</v>
      </c>
      <c r="Y77" s="31">
        <v>-0.0280623436</v>
      </c>
      <c r="Z77" s="35">
        <v>-0.0160660744</v>
      </c>
    </row>
    <row r="78" spans="1:26" s="1" customFormat="1" ht="12.75">
      <c r="A78" s="39">
        <v>14060</v>
      </c>
      <c r="B78" s="55" t="s">
        <v>60</v>
      </c>
      <c r="C78" s="60">
        <v>0.0109660029</v>
      </c>
      <c r="D78" s="37">
        <v>0.0148298144</v>
      </c>
      <c r="E78" s="37">
        <v>0.0181604624</v>
      </c>
      <c r="F78" s="37">
        <v>0.0156431794</v>
      </c>
      <c r="G78" s="37">
        <v>0.0192340016</v>
      </c>
      <c r="H78" s="37">
        <v>0.0142569542</v>
      </c>
      <c r="I78" s="37">
        <v>-0.0213285685</v>
      </c>
      <c r="J78" s="37">
        <v>-0.0381401777</v>
      </c>
      <c r="K78" s="37">
        <v>-0.0645102262</v>
      </c>
      <c r="L78" s="37">
        <v>-0.0618903637</v>
      </c>
      <c r="M78" s="37">
        <v>-0.0746752024</v>
      </c>
      <c r="N78" s="37">
        <v>-0.1086004972</v>
      </c>
      <c r="O78" s="37">
        <v>-0.0966016054</v>
      </c>
      <c r="P78" s="37">
        <v>-0.0910474062</v>
      </c>
      <c r="Q78" s="37">
        <v>-0.056465745</v>
      </c>
      <c r="R78" s="37">
        <v>-0.0538067818</v>
      </c>
      <c r="S78" s="37">
        <v>-0.0622671843</v>
      </c>
      <c r="T78" s="37">
        <v>-0.0699717999</v>
      </c>
      <c r="U78" s="37">
        <v>-0.0646884441</v>
      </c>
      <c r="V78" s="37">
        <v>-0.0458831787</v>
      </c>
      <c r="W78" s="37">
        <v>-0.0277673006</v>
      </c>
      <c r="X78" s="37">
        <v>-0.0534341335</v>
      </c>
      <c r="Y78" s="37">
        <v>-0.0394335985</v>
      </c>
      <c r="Z78" s="38">
        <v>0.0018173456</v>
      </c>
    </row>
    <row r="79" spans="1:26" s="1" customFormat="1" ht="12.75">
      <c r="A79" s="8">
        <v>14063</v>
      </c>
      <c r="B79" s="54" t="s">
        <v>61</v>
      </c>
      <c r="C79" s="59">
        <v>-0.0161957741</v>
      </c>
      <c r="D79" s="31">
        <v>-0.0100113153</v>
      </c>
      <c r="E79" s="31">
        <v>-0.0077295303</v>
      </c>
      <c r="F79" s="31">
        <v>-0.0097938776</v>
      </c>
      <c r="G79" s="31">
        <v>-0.0044901371</v>
      </c>
      <c r="H79" s="31">
        <v>-0.0076349974</v>
      </c>
      <c r="I79" s="31">
        <v>-0.0246443748</v>
      </c>
      <c r="J79" s="31">
        <v>-0.0387988091</v>
      </c>
      <c r="K79" s="31">
        <v>-0.0470559597</v>
      </c>
      <c r="L79" s="31">
        <v>-0.0376908779</v>
      </c>
      <c r="M79" s="31">
        <v>-0.0356273651</v>
      </c>
      <c r="N79" s="31">
        <v>-0.0452151299</v>
      </c>
      <c r="O79" s="31">
        <v>-0.0439676046</v>
      </c>
      <c r="P79" s="31">
        <v>-0.0421489477</v>
      </c>
      <c r="Q79" s="31">
        <v>-0.0308192968</v>
      </c>
      <c r="R79" s="31">
        <v>-0.0269354582</v>
      </c>
      <c r="S79" s="31">
        <v>-0.0273373127</v>
      </c>
      <c r="T79" s="31">
        <v>-0.0302919149</v>
      </c>
      <c r="U79" s="31">
        <v>-0.0293338299</v>
      </c>
      <c r="V79" s="31">
        <v>-0.022985816</v>
      </c>
      <c r="W79" s="31">
        <v>-0.0209249258</v>
      </c>
      <c r="X79" s="31">
        <v>-0.0363162756</v>
      </c>
      <c r="Y79" s="31">
        <v>-0.0330365896</v>
      </c>
      <c r="Z79" s="35">
        <v>-0.0133866072</v>
      </c>
    </row>
    <row r="80" spans="1:26" s="1" customFormat="1" ht="12.75">
      <c r="A80" s="8">
        <v>14065</v>
      </c>
      <c r="B80" s="54" t="s">
        <v>62</v>
      </c>
      <c r="C80" s="59">
        <v>-0.0116790533</v>
      </c>
      <c r="D80" s="31">
        <v>-0.0098463297</v>
      </c>
      <c r="E80" s="31">
        <v>-0.005432725</v>
      </c>
      <c r="F80" s="31">
        <v>-0.0085214376</v>
      </c>
      <c r="G80" s="31">
        <v>-0.005099535</v>
      </c>
      <c r="H80" s="31">
        <v>-0.0069264174</v>
      </c>
      <c r="I80" s="31">
        <v>-0.0230839252</v>
      </c>
      <c r="J80" s="31">
        <v>-0.0290638208</v>
      </c>
      <c r="K80" s="31">
        <v>-0.0409532785</v>
      </c>
      <c r="L80" s="31">
        <v>-0.0315043926</v>
      </c>
      <c r="M80" s="31">
        <v>-0.0277377367</v>
      </c>
      <c r="N80" s="31">
        <v>-0.033339262</v>
      </c>
      <c r="O80" s="31">
        <v>-0.0245163441</v>
      </c>
      <c r="P80" s="31">
        <v>-0.0203789473</v>
      </c>
      <c r="Q80" s="31">
        <v>-0.0070806742</v>
      </c>
      <c r="R80" s="31">
        <v>-0.0040724277</v>
      </c>
      <c r="S80" s="31">
        <v>-0.0057916641</v>
      </c>
      <c r="T80" s="31">
        <v>-0.0067507029</v>
      </c>
      <c r="U80" s="31">
        <v>-0.0048342943</v>
      </c>
      <c r="V80" s="31">
        <v>-0.0001101494</v>
      </c>
      <c r="W80" s="31">
        <v>0.0044656992</v>
      </c>
      <c r="X80" s="31">
        <v>-0.0066678524</v>
      </c>
      <c r="Y80" s="31">
        <v>-0.0020589828</v>
      </c>
      <c r="Z80" s="35">
        <v>0.0137784481</v>
      </c>
    </row>
    <row r="81" spans="1:26" s="1" customFormat="1" ht="12.75">
      <c r="A81" s="8">
        <v>14070</v>
      </c>
      <c r="B81" s="54" t="s">
        <v>63</v>
      </c>
      <c r="C81" s="59">
        <v>-0.0144168139</v>
      </c>
      <c r="D81" s="31">
        <v>-0.0064558983</v>
      </c>
      <c r="E81" s="31">
        <v>-0.0042947531</v>
      </c>
      <c r="F81" s="31">
        <v>-0.0069823265</v>
      </c>
      <c r="G81" s="31">
        <v>-0.0013421774</v>
      </c>
      <c r="H81" s="31">
        <v>-0.0054968596</v>
      </c>
      <c r="I81" s="31">
        <v>-0.0263466835</v>
      </c>
      <c r="J81" s="31">
        <v>-0.0436655283</v>
      </c>
      <c r="K81" s="31">
        <v>-0.0537861586</v>
      </c>
      <c r="L81" s="31">
        <v>-0.0415035486</v>
      </c>
      <c r="M81" s="31">
        <v>-0.0393323898</v>
      </c>
      <c r="N81" s="31">
        <v>-0.0492830276</v>
      </c>
      <c r="O81" s="31">
        <v>-0.048276186</v>
      </c>
      <c r="P81" s="31">
        <v>-0.0464171171</v>
      </c>
      <c r="Q81" s="31">
        <v>-0.0328497887</v>
      </c>
      <c r="R81" s="31">
        <v>-0.0291949511</v>
      </c>
      <c r="S81" s="31">
        <v>-0.0297374725</v>
      </c>
      <c r="T81" s="31">
        <v>-0.0332728624</v>
      </c>
      <c r="U81" s="31">
        <v>-0.0326137543</v>
      </c>
      <c r="V81" s="31">
        <v>-0.0253003836</v>
      </c>
      <c r="W81" s="31">
        <v>-0.0229640007</v>
      </c>
      <c r="X81" s="31">
        <v>-0.040727973</v>
      </c>
      <c r="Y81" s="31">
        <v>-0.0369099379</v>
      </c>
      <c r="Z81" s="35">
        <v>-0.014850378</v>
      </c>
    </row>
    <row r="82" spans="1:26" s="1" customFormat="1" ht="12.75">
      <c r="A82" s="8">
        <v>14075</v>
      </c>
      <c r="B82" s="54" t="s">
        <v>64</v>
      </c>
      <c r="C82" s="59">
        <v>0.0032842159</v>
      </c>
      <c r="D82" s="31">
        <v>0.0093080401</v>
      </c>
      <c r="E82" s="31">
        <v>0.0125979185</v>
      </c>
      <c r="F82" s="31">
        <v>0.0103578568</v>
      </c>
      <c r="G82" s="31">
        <v>0.0137732625</v>
      </c>
      <c r="H82" s="31">
        <v>0.0083937645</v>
      </c>
      <c r="I82" s="31">
        <v>-0.0256412029</v>
      </c>
      <c r="J82" s="31">
        <v>-0.0494345427</v>
      </c>
      <c r="K82" s="31">
        <v>-0.0710208416</v>
      </c>
      <c r="L82" s="31">
        <v>-0.0626963377</v>
      </c>
      <c r="M82" s="31">
        <v>-0.0717762709</v>
      </c>
      <c r="N82" s="31">
        <v>-0.1037260294</v>
      </c>
      <c r="O82" s="31">
        <v>-0.0940515995</v>
      </c>
      <c r="P82" s="31">
        <v>-0.090600729</v>
      </c>
      <c r="Q82" s="31">
        <v>-0.0588401556</v>
      </c>
      <c r="R82" s="31">
        <v>-0.0547624826</v>
      </c>
      <c r="S82" s="31">
        <v>-0.0604511499</v>
      </c>
      <c r="T82" s="31">
        <v>-0.06772995</v>
      </c>
      <c r="U82" s="31">
        <v>-0.0645115376</v>
      </c>
      <c r="V82" s="31">
        <v>-0.0492435694</v>
      </c>
      <c r="W82" s="31">
        <v>-0.0326783657</v>
      </c>
      <c r="X82" s="31">
        <v>-0.062420845</v>
      </c>
      <c r="Y82" s="31">
        <v>-0.0510474443</v>
      </c>
      <c r="Z82" s="35">
        <v>-0.0108596087</v>
      </c>
    </row>
    <row r="83" spans="1:26" s="1" customFormat="1" ht="13.5" thickBot="1">
      <c r="A83" s="40">
        <v>14080</v>
      </c>
      <c r="B83" s="56" t="s">
        <v>65</v>
      </c>
      <c r="C83" s="61">
        <v>-0.0153499842</v>
      </c>
      <c r="D83" s="41">
        <v>-0.0077716112</v>
      </c>
      <c r="E83" s="41">
        <v>-0.0056033134</v>
      </c>
      <c r="F83" s="41">
        <v>-0.0079234838</v>
      </c>
      <c r="G83" s="41">
        <v>-0.0021089315</v>
      </c>
      <c r="H83" s="41">
        <v>-0.0056232214</v>
      </c>
      <c r="I83" s="41">
        <v>-0.0223860741</v>
      </c>
      <c r="J83" s="41">
        <v>-0.038290143</v>
      </c>
      <c r="K83" s="41">
        <v>-0.0482417345</v>
      </c>
      <c r="L83" s="41">
        <v>-0.0363600254</v>
      </c>
      <c r="M83" s="41">
        <v>-0.0338304043</v>
      </c>
      <c r="N83" s="41">
        <v>-0.0439758301</v>
      </c>
      <c r="O83" s="41">
        <v>-0.0449627638</v>
      </c>
      <c r="P83" s="41">
        <v>-0.0438412428</v>
      </c>
      <c r="Q83" s="41">
        <v>-0.0326230526</v>
      </c>
      <c r="R83" s="41">
        <v>-0.0285851955</v>
      </c>
      <c r="S83" s="41">
        <v>-0.0287570953</v>
      </c>
      <c r="T83" s="41">
        <v>-0.0322526693</v>
      </c>
      <c r="U83" s="41">
        <v>-0.0317932367</v>
      </c>
      <c r="V83" s="41">
        <v>-0.0254130363</v>
      </c>
      <c r="W83" s="41">
        <v>-0.0243757963</v>
      </c>
      <c r="X83" s="41">
        <v>-0.0413943529</v>
      </c>
      <c r="Y83" s="41">
        <v>-0.0385805368</v>
      </c>
      <c r="Z83" s="42">
        <v>-0.0178836584</v>
      </c>
    </row>
    <row r="84" spans="1:26" s="1" customFormat="1" ht="13.5" thickTop="1">
      <c r="A84" s="6">
        <v>14085</v>
      </c>
      <c r="B84" s="53" t="s">
        <v>66</v>
      </c>
      <c r="C84" s="58">
        <v>-0.0124305487</v>
      </c>
      <c r="D84" s="33">
        <v>-0.0046532154</v>
      </c>
      <c r="E84" s="33">
        <v>-0.0026226044</v>
      </c>
      <c r="F84" s="33">
        <v>-0.0052422285</v>
      </c>
      <c r="G84" s="33">
        <v>0.0003522635</v>
      </c>
      <c r="H84" s="33">
        <v>-0.0035847425</v>
      </c>
      <c r="I84" s="33">
        <v>-0.0238013268</v>
      </c>
      <c r="J84" s="33">
        <v>-0.0409414768</v>
      </c>
      <c r="K84" s="33">
        <v>-0.0496350527</v>
      </c>
      <c r="L84" s="33">
        <v>-0.0368432999</v>
      </c>
      <c r="M84" s="33">
        <v>-0.0343858004</v>
      </c>
      <c r="N84" s="33">
        <v>-0.0450587273</v>
      </c>
      <c r="O84" s="33">
        <v>-0.0458323956</v>
      </c>
      <c r="P84" s="33">
        <v>-0.0442882776</v>
      </c>
      <c r="Q84" s="33">
        <v>-0.0311073065</v>
      </c>
      <c r="R84" s="33">
        <v>-0.0272058249</v>
      </c>
      <c r="S84" s="33">
        <v>-0.0279102325</v>
      </c>
      <c r="T84" s="33">
        <v>-0.0317856073</v>
      </c>
      <c r="U84" s="33">
        <v>-0.031232357</v>
      </c>
      <c r="V84" s="33">
        <v>-0.0241763592</v>
      </c>
      <c r="W84" s="33">
        <v>-0.0222449303</v>
      </c>
      <c r="X84" s="33">
        <v>-0.041531682</v>
      </c>
      <c r="Y84" s="33">
        <v>-0.0379345417</v>
      </c>
      <c r="Z84" s="34">
        <v>-0.0150763988</v>
      </c>
    </row>
    <row r="85" spans="1:26" s="1" customFormat="1" ht="12.75">
      <c r="A85" s="8">
        <v>14090</v>
      </c>
      <c r="B85" s="54" t="s">
        <v>67</v>
      </c>
      <c r="C85" s="59">
        <v>-0.0014986992</v>
      </c>
      <c r="D85" s="31">
        <v>0.0044856071</v>
      </c>
      <c r="E85" s="31">
        <v>0.0066993237</v>
      </c>
      <c r="F85" s="31">
        <v>0.0033022761</v>
      </c>
      <c r="G85" s="31">
        <v>0.006701231</v>
      </c>
      <c r="H85" s="31">
        <v>0.0009605289</v>
      </c>
      <c r="I85" s="31">
        <v>-0.0284706354</v>
      </c>
      <c r="J85" s="31">
        <v>-0.0497835875</v>
      </c>
      <c r="K85" s="31">
        <v>-0.0659782887</v>
      </c>
      <c r="L85" s="31">
        <v>-0.0549577475</v>
      </c>
      <c r="M85" s="31">
        <v>-0.0570108891</v>
      </c>
      <c r="N85" s="31">
        <v>-0.0770944357</v>
      </c>
      <c r="O85" s="31">
        <v>-0.0662893057</v>
      </c>
      <c r="P85" s="31">
        <v>-0.0627299547</v>
      </c>
      <c r="Q85" s="31">
        <v>-0.0360312462</v>
      </c>
      <c r="R85" s="31">
        <v>-0.0313620567</v>
      </c>
      <c r="S85" s="31">
        <v>-0.034715414</v>
      </c>
      <c r="T85" s="31">
        <v>-0.0400140285</v>
      </c>
      <c r="U85" s="31">
        <v>-0.0380693674</v>
      </c>
      <c r="V85" s="31">
        <v>-0.0257996321</v>
      </c>
      <c r="W85" s="31">
        <v>-0.016571641</v>
      </c>
      <c r="X85" s="31">
        <v>-0.0436024666</v>
      </c>
      <c r="Y85" s="31">
        <v>-0.0364017487</v>
      </c>
      <c r="Z85" s="35">
        <v>-0.0040078163</v>
      </c>
    </row>
    <row r="86" spans="1:26" s="1" customFormat="1" ht="12.75">
      <c r="A86" s="8">
        <v>14095</v>
      </c>
      <c r="B86" s="54" t="s">
        <v>417</v>
      </c>
      <c r="C86" s="59">
        <v>-0.0009939671</v>
      </c>
      <c r="D86" s="31">
        <v>0.0042880774</v>
      </c>
      <c r="E86" s="31">
        <v>0.0060512424</v>
      </c>
      <c r="F86" s="31">
        <v>0.0024154782</v>
      </c>
      <c r="G86" s="31">
        <v>0.004812479</v>
      </c>
      <c r="H86" s="31">
        <v>-0.0016037226</v>
      </c>
      <c r="I86" s="31">
        <v>-0.0330895185</v>
      </c>
      <c r="J86" s="31">
        <v>-0.0582283735</v>
      </c>
      <c r="K86" s="31">
        <v>-0.0768352747</v>
      </c>
      <c r="L86" s="31">
        <v>-0.0642745495</v>
      </c>
      <c r="M86" s="31">
        <v>-0.0661922693</v>
      </c>
      <c r="N86" s="31">
        <v>-0.0895770788</v>
      </c>
      <c r="O86" s="31">
        <v>-0.0786941051</v>
      </c>
      <c r="P86" s="31">
        <v>-0.0747430325</v>
      </c>
      <c r="Q86" s="31">
        <v>-0.0461438894</v>
      </c>
      <c r="R86" s="31">
        <v>-0.0402815342</v>
      </c>
      <c r="S86" s="31">
        <v>-0.0437538624</v>
      </c>
      <c r="T86" s="31">
        <v>-0.0499485731</v>
      </c>
      <c r="U86" s="31">
        <v>-0.0482590199</v>
      </c>
      <c r="V86" s="31">
        <v>-0.0346734524</v>
      </c>
      <c r="W86" s="31">
        <v>-0.0263152122</v>
      </c>
      <c r="X86" s="31">
        <v>-0.0584900379</v>
      </c>
      <c r="Y86" s="31">
        <v>-0.0519697666</v>
      </c>
      <c r="Z86" s="35">
        <v>-0.0156953335</v>
      </c>
    </row>
    <row r="87" spans="1:26" s="1" customFormat="1" ht="12.75">
      <c r="A87" s="8">
        <v>14100</v>
      </c>
      <c r="B87" s="54" t="s">
        <v>68</v>
      </c>
      <c r="C87" s="59">
        <v>-0.0062857866</v>
      </c>
      <c r="D87" s="31">
        <v>0.0002528429</v>
      </c>
      <c r="E87" s="31">
        <v>0.0030846</v>
      </c>
      <c r="F87" s="31">
        <v>0.0005604029</v>
      </c>
      <c r="G87" s="31">
        <v>0.003708601</v>
      </c>
      <c r="H87" s="31">
        <v>-0.0022804737</v>
      </c>
      <c r="I87" s="31">
        <v>-0.0345020294</v>
      </c>
      <c r="J87" s="31">
        <v>-0.062156558</v>
      </c>
      <c r="K87" s="31">
        <v>-0.0845741034</v>
      </c>
      <c r="L87" s="31">
        <v>-0.0716469288</v>
      </c>
      <c r="M87" s="31">
        <v>-0.0751205683</v>
      </c>
      <c r="N87" s="31">
        <v>-0.1034426689</v>
      </c>
      <c r="O87" s="31">
        <v>-0.1025692225</v>
      </c>
      <c r="P87" s="31">
        <v>-0.092936635</v>
      </c>
      <c r="Q87" s="31">
        <v>-0.0624853373</v>
      </c>
      <c r="R87" s="31">
        <v>-0.0563591719</v>
      </c>
      <c r="S87" s="31">
        <v>-0.0615249872</v>
      </c>
      <c r="T87" s="31">
        <v>-0.0695663691</v>
      </c>
      <c r="U87" s="31">
        <v>-0.0684113503</v>
      </c>
      <c r="V87" s="31">
        <v>-0.0549243689</v>
      </c>
      <c r="W87" s="31">
        <v>-0.0468581915</v>
      </c>
      <c r="X87" s="31">
        <v>-0.0808422565</v>
      </c>
      <c r="Y87" s="31">
        <v>-0.0723793507</v>
      </c>
      <c r="Z87" s="35">
        <v>-0.0306940079</v>
      </c>
    </row>
    <row r="88" spans="1:26" s="1" customFormat="1" ht="12.75">
      <c r="A88" s="8">
        <v>14105</v>
      </c>
      <c r="B88" s="54" t="s">
        <v>69</v>
      </c>
      <c r="C88" s="59">
        <v>-0.0186780691</v>
      </c>
      <c r="D88" s="31">
        <v>-0.0130580664</v>
      </c>
      <c r="E88" s="31">
        <v>-0.0113892555</v>
      </c>
      <c r="F88" s="31">
        <v>-0.0134283304</v>
      </c>
      <c r="G88" s="31">
        <v>-0.0081022978</v>
      </c>
      <c r="H88" s="31">
        <v>-0.0114094019</v>
      </c>
      <c r="I88" s="31">
        <v>-0.0301934481</v>
      </c>
      <c r="J88" s="31">
        <v>-0.0449535847</v>
      </c>
      <c r="K88" s="31">
        <v>-0.0492850542</v>
      </c>
      <c r="L88" s="31">
        <v>-0.0415211916</v>
      </c>
      <c r="M88" s="31">
        <v>-0.0395091772</v>
      </c>
      <c r="N88" s="31">
        <v>-0.0490192175</v>
      </c>
      <c r="O88" s="31">
        <v>-0.0465911627</v>
      </c>
      <c r="P88" s="31">
        <v>-0.0442814827</v>
      </c>
      <c r="Q88" s="31">
        <v>-0.0316755772</v>
      </c>
      <c r="R88" s="31">
        <v>-0.0277889967</v>
      </c>
      <c r="S88" s="31">
        <v>-0.0283726454</v>
      </c>
      <c r="T88" s="31">
        <v>-0.0311903954</v>
      </c>
      <c r="U88" s="31">
        <v>-0.0300805569</v>
      </c>
      <c r="V88" s="31">
        <v>-0.0232644081</v>
      </c>
      <c r="W88" s="31">
        <v>-0.0204211473</v>
      </c>
      <c r="X88" s="31">
        <v>-0.0362248421</v>
      </c>
      <c r="Y88" s="31">
        <v>-0.032386899</v>
      </c>
      <c r="Z88" s="35">
        <v>-0.011857152</v>
      </c>
    </row>
    <row r="89" spans="1:26" s="1" customFormat="1" ht="12.75">
      <c r="A89" s="39">
        <v>14110</v>
      </c>
      <c r="B89" s="55" t="s">
        <v>70</v>
      </c>
      <c r="C89" s="60">
        <v>0.0004111528</v>
      </c>
      <c r="D89" s="37">
        <v>0.0059453249</v>
      </c>
      <c r="E89" s="37">
        <v>0.0082718134</v>
      </c>
      <c r="F89" s="37">
        <v>0.0048503876</v>
      </c>
      <c r="G89" s="37">
        <v>0.0088493228</v>
      </c>
      <c r="H89" s="37">
        <v>0.0029240847</v>
      </c>
      <c r="I89" s="37">
        <v>-0.0242165327</v>
      </c>
      <c r="J89" s="37">
        <v>-0.0422464609</v>
      </c>
      <c r="K89" s="37">
        <v>-0.0571813583</v>
      </c>
      <c r="L89" s="37">
        <v>-0.0491079092</v>
      </c>
      <c r="M89" s="37">
        <v>-0.0500580072</v>
      </c>
      <c r="N89" s="37">
        <v>-0.0637685061</v>
      </c>
      <c r="O89" s="37">
        <v>-0.051197648</v>
      </c>
      <c r="P89" s="37">
        <v>-0.0525060892</v>
      </c>
      <c r="Q89" s="37">
        <v>-0.025971055</v>
      </c>
      <c r="R89" s="37">
        <v>-0.0220102072</v>
      </c>
      <c r="S89" s="37">
        <v>-0.0257325172</v>
      </c>
      <c r="T89" s="37">
        <v>-0.0307438374</v>
      </c>
      <c r="U89" s="37">
        <v>-0.0282521248</v>
      </c>
      <c r="V89" s="37">
        <v>-0.016283989</v>
      </c>
      <c r="W89" s="37">
        <v>-0.0070850849</v>
      </c>
      <c r="X89" s="37">
        <v>-0.0288487673</v>
      </c>
      <c r="Y89" s="37">
        <v>-0.0221503973</v>
      </c>
      <c r="Z89" s="38">
        <v>0.0077816844</v>
      </c>
    </row>
    <row r="90" spans="1:26" s="1" customFormat="1" ht="12.75">
      <c r="A90" s="8">
        <v>14120</v>
      </c>
      <c r="B90" s="54" t="s">
        <v>71</v>
      </c>
      <c r="C90" s="59">
        <v>-0.0145710707</v>
      </c>
      <c r="D90" s="31">
        <v>-0.0067659616</v>
      </c>
      <c r="E90" s="31">
        <v>-0.0046620369</v>
      </c>
      <c r="F90" s="31">
        <v>-0.0069793463</v>
      </c>
      <c r="G90" s="31">
        <v>-0.0010737181</v>
      </c>
      <c r="H90" s="31">
        <v>-0.0045130253</v>
      </c>
      <c r="I90" s="31">
        <v>-0.019487381</v>
      </c>
      <c r="J90" s="31">
        <v>-0.0353786945</v>
      </c>
      <c r="K90" s="31">
        <v>-0.0463087559</v>
      </c>
      <c r="L90" s="31">
        <v>-0.0338003635</v>
      </c>
      <c r="M90" s="31">
        <v>-0.0309075117</v>
      </c>
      <c r="N90" s="31">
        <v>-0.0409753323</v>
      </c>
      <c r="O90" s="31">
        <v>-0.0427643061</v>
      </c>
      <c r="P90" s="31">
        <v>-0.0417299271</v>
      </c>
      <c r="Q90" s="31">
        <v>-0.0313183069</v>
      </c>
      <c r="R90" s="31">
        <v>-0.02724576</v>
      </c>
      <c r="S90" s="31">
        <v>-0.0272903442</v>
      </c>
      <c r="T90" s="31">
        <v>-0.0307815075</v>
      </c>
      <c r="U90" s="31">
        <v>-0.030505538</v>
      </c>
      <c r="V90" s="31">
        <v>-0.0244445801</v>
      </c>
      <c r="W90" s="31">
        <v>-0.0241127014</v>
      </c>
      <c r="X90" s="31">
        <v>-0.0408490896</v>
      </c>
      <c r="Y90" s="31">
        <v>-0.0386412144</v>
      </c>
      <c r="Z90" s="35">
        <v>-0.0186829567</v>
      </c>
    </row>
    <row r="91" spans="1:26" s="1" customFormat="1" ht="12.75">
      <c r="A91" s="8">
        <v>15000</v>
      </c>
      <c r="B91" s="54" t="s">
        <v>72</v>
      </c>
      <c r="C91" s="59">
        <v>0.0414301753</v>
      </c>
      <c r="D91" s="31">
        <v>0.0578838587</v>
      </c>
      <c r="E91" s="31">
        <v>0.059666872</v>
      </c>
      <c r="F91" s="31">
        <v>0.053683579</v>
      </c>
      <c r="G91" s="31">
        <v>0.0605357289</v>
      </c>
      <c r="H91" s="31">
        <v>0.0576567054</v>
      </c>
      <c r="I91" s="31">
        <v>0.0579960942</v>
      </c>
      <c r="J91" s="31">
        <v>0.0354117751</v>
      </c>
      <c r="K91" s="31">
        <v>0.016235292</v>
      </c>
      <c r="L91" s="31">
        <v>0.0502696037</v>
      </c>
      <c r="M91" s="31">
        <v>0.0629262924</v>
      </c>
      <c r="N91" s="31">
        <v>0.0424560308</v>
      </c>
      <c r="O91" s="31">
        <v>-0.0081833601</v>
      </c>
      <c r="P91" s="31">
        <v>-0.0055804253</v>
      </c>
      <c r="Q91" s="31">
        <v>-0.0075227022</v>
      </c>
      <c r="R91" s="31">
        <v>0.0032041073</v>
      </c>
      <c r="S91" s="31">
        <v>0.00423491</v>
      </c>
      <c r="T91" s="31">
        <v>0.0050742626</v>
      </c>
      <c r="U91" s="31">
        <v>0.0050365329</v>
      </c>
      <c r="V91" s="31">
        <v>0.0129652619</v>
      </c>
      <c r="W91" s="31">
        <v>-0.0055896044</v>
      </c>
      <c r="X91" s="31">
        <v>-0.0327985287</v>
      </c>
      <c r="Y91" s="31">
        <v>-0.0496097803</v>
      </c>
      <c r="Z91" s="35">
        <v>-0.02056849</v>
      </c>
    </row>
    <row r="92" spans="1:26" s="1" customFormat="1" ht="12.75">
      <c r="A92" s="8">
        <v>15002</v>
      </c>
      <c r="B92" s="54" t="s">
        <v>73</v>
      </c>
      <c r="C92" s="59">
        <v>0.0103738308</v>
      </c>
      <c r="D92" s="31">
        <v>0.0215090513</v>
      </c>
      <c r="E92" s="31">
        <v>0.0188884139</v>
      </c>
      <c r="F92" s="31">
        <v>0.0166659355</v>
      </c>
      <c r="G92" s="31">
        <v>0.0221253633</v>
      </c>
      <c r="H92" s="31">
        <v>0.0197888017</v>
      </c>
      <c r="I92" s="31">
        <v>0.0109715462</v>
      </c>
      <c r="J92" s="31">
        <v>-0.0039569139</v>
      </c>
      <c r="K92" s="31">
        <v>-0.0189387798</v>
      </c>
      <c r="L92" s="31">
        <v>0.009365201</v>
      </c>
      <c r="M92" s="31">
        <v>0.0225045085</v>
      </c>
      <c r="N92" s="31">
        <v>0.0126932859</v>
      </c>
      <c r="O92" s="31">
        <v>-0.0043752193</v>
      </c>
      <c r="P92" s="31">
        <v>-0.0058606863</v>
      </c>
      <c r="Q92" s="31">
        <v>-0.0069479942</v>
      </c>
      <c r="R92" s="31">
        <v>-0.0010330677</v>
      </c>
      <c r="S92" s="31">
        <v>-0.0005016327</v>
      </c>
      <c r="T92" s="31">
        <v>-0.0038872957</v>
      </c>
      <c r="U92" s="31">
        <v>-0.0066972971</v>
      </c>
      <c r="V92" s="31">
        <v>-0.0050065517</v>
      </c>
      <c r="W92" s="31">
        <v>-0.0175658464</v>
      </c>
      <c r="X92" s="31">
        <v>-0.0386826992</v>
      </c>
      <c r="Y92" s="31">
        <v>-0.0476088524</v>
      </c>
      <c r="Z92" s="35">
        <v>-0.0257161856</v>
      </c>
    </row>
    <row r="93" spans="1:26" s="1" customFormat="1" ht="12.75">
      <c r="A93" s="8">
        <v>15005</v>
      </c>
      <c r="B93" s="54" t="s">
        <v>74</v>
      </c>
      <c r="C93" s="59">
        <v>0.010109067</v>
      </c>
      <c r="D93" s="31">
        <v>0.0238619447</v>
      </c>
      <c r="E93" s="31">
        <v>0.024508357</v>
      </c>
      <c r="F93" s="31">
        <v>0.0216330886</v>
      </c>
      <c r="G93" s="31">
        <v>0.0281413198</v>
      </c>
      <c r="H93" s="31">
        <v>0.0254801512</v>
      </c>
      <c r="I93" s="31">
        <v>0.020183444</v>
      </c>
      <c r="J93" s="31">
        <v>0.002650857</v>
      </c>
      <c r="K93" s="31">
        <v>-0.0144882202</v>
      </c>
      <c r="L93" s="31">
        <v>0.0163140297</v>
      </c>
      <c r="M93" s="31">
        <v>0.0299675465</v>
      </c>
      <c r="N93" s="31">
        <v>0.0165015459</v>
      </c>
      <c r="O93" s="31">
        <v>-0.0141524076</v>
      </c>
      <c r="P93" s="31">
        <v>-0.0136020184</v>
      </c>
      <c r="Q93" s="31">
        <v>-0.0158878565</v>
      </c>
      <c r="R93" s="31">
        <v>-0.0074201822</v>
      </c>
      <c r="S93" s="31">
        <v>-0.0064480305</v>
      </c>
      <c r="T93" s="31">
        <v>-0.0086033344</v>
      </c>
      <c r="U93" s="31">
        <v>-0.011069417</v>
      </c>
      <c r="V93" s="31">
        <v>-0.0076127052</v>
      </c>
      <c r="W93" s="31">
        <v>-0.0230572224</v>
      </c>
      <c r="X93" s="31">
        <v>-0.0482310057</v>
      </c>
      <c r="Y93" s="31">
        <v>-0.0621541739</v>
      </c>
      <c r="Z93" s="35">
        <v>-0.0374799967</v>
      </c>
    </row>
    <row r="94" spans="1:26" s="1" customFormat="1" ht="12.75">
      <c r="A94" s="39">
        <v>15008</v>
      </c>
      <c r="B94" s="55" t="s">
        <v>75</v>
      </c>
      <c r="C94" s="60">
        <v>-0.0047439337</v>
      </c>
      <c r="D94" s="37">
        <v>0.0066559315</v>
      </c>
      <c r="E94" s="37">
        <v>0.0065435767</v>
      </c>
      <c r="F94" s="37">
        <v>0.0040022731</v>
      </c>
      <c r="G94" s="37">
        <v>0.009080112</v>
      </c>
      <c r="H94" s="37">
        <v>0.0037465692</v>
      </c>
      <c r="I94" s="37">
        <v>0.0032066107</v>
      </c>
      <c r="J94" s="37">
        <v>-0.0207172632</v>
      </c>
      <c r="K94" s="37">
        <v>-0.0437272787</v>
      </c>
      <c r="L94" s="37">
        <v>-0.0181407928</v>
      </c>
      <c r="M94" s="37">
        <v>-0.0046087503</v>
      </c>
      <c r="N94" s="37">
        <v>-0.0214787722</v>
      </c>
      <c r="O94" s="37">
        <v>-0.0832703114</v>
      </c>
      <c r="P94" s="37">
        <v>-0.0761734247</v>
      </c>
      <c r="Q94" s="37">
        <v>-0.0576102734</v>
      </c>
      <c r="R94" s="37">
        <v>-0.0456548929</v>
      </c>
      <c r="S94" s="37">
        <v>-0.0491322279</v>
      </c>
      <c r="T94" s="37">
        <v>-0.0572623014</v>
      </c>
      <c r="U94" s="37">
        <v>-0.0604869127</v>
      </c>
      <c r="V94" s="37">
        <v>-0.0523406267</v>
      </c>
      <c r="W94" s="37">
        <v>-0.0581284761</v>
      </c>
      <c r="X94" s="37">
        <v>-0.096257329</v>
      </c>
      <c r="Y94" s="37">
        <v>-0.0993863344</v>
      </c>
      <c r="Z94" s="38">
        <v>-0.0540552139</v>
      </c>
    </row>
    <row r="95" spans="1:26" s="1" customFormat="1" ht="12.75">
      <c r="A95" s="8">
        <v>15010</v>
      </c>
      <c r="B95" s="54" t="s">
        <v>76</v>
      </c>
      <c r="C95" s="59">
        <v>0.017352283</v>
      </c>
      <c r="D95" s="31">
        <v>0.030513525</v>
      </c>
      <c r="E95" s="31">
        <v>0.0312985778</v>
      </c>
      <c r="F95" s="31">
        <v>0.0273817182</v>
      </c>
      <c r="G95" s="31">
        <v>0.0348111987</v>
      </c>
      <c r="H95" s="31">
        <v>0.031778276</v>
      </c>
      <c r="I95" s="31">
        <v>0.0245460272</v>
      </c>
      <c r="J95" s="31">
        <v>0.0055136085</v>
      </c>
      <c r="K95" s="31">
        <v>-0.0109763145</v>
      </c>
      <c r="L95" s="31">
        <v>0.0213306546</v>
      </c>
      <c r="M95" s="31">
        <v>0.0355418324</v>
      </c>
      <c r="N95" s="31">
        <v>0.0220638514</v>
      </c>
      <c r="O95" s="31">
        <v>-0.0107328892</v>
      </c>
      <c r="P95" s="31">
        <v>-0.0089204311</v>
      </c>
      <c r="Q95" s="31">
        <v>-0.0073373318</v>
      </c>
      <c r="R95" s="31">
        <v>0.0018534064</v>
      </c>
      <c r="S95" s="31">
        <v>0.002137959</v>
      </c>
      <c r="T95" s="31">
        <v>-0.0001975298</v>
      </c>
      <c r="U95" s="31">
        <v>-0.0036985874</v>
      </c>
      <c r="V95" s="31">
        <v>-0.0002497435</v>
      </c>
      <c r="W95" s="31">
        <v>-0.0147653818</v>
      </c>
      <c r="X95" s="31">
        <v>-0.0421003103</v>
      </c>
      <c r="Y95" s="31">
        <v>-0.054516077</v>
      </c>
      <c r="Z95" s="35">
        <v>-0.0276118517</v>
      </c>
    </row>
    <row r="96" spans="1:26" s="1" customFormat="1" ht="12.75">
      <c r="A96" s="8">
        <v>15012</v>
      </c>
      <c r="B96" s="54" t="s">
        <v>77</v>
      </c>
      <c r="C96" s="59">
        <v>0.010933876</v>
      </c>
      <c r="D96" s="31">
        <v>0.0220367312</v>
      </c>
      <c r="E96" s="31">
        <v>0.0203282833</v>
      </c>
      <c r="F96" s="31">
        <v>0.0181276202</v>
      </c>
      <c r="G96" s="31">
        <v>0.0237622857</v>
      </c>
      <c r="H96" s="31">
        <v>0.0214343071</v>
      </c>
      <c r="I96" s="31">
        <v>0.0120050907</v>
      </c>
      <c r="J96" s="31">
        <v>-0.002723217</v>
      </c>
      <c r="K96" s="31">
        <v>-0.0180268288</v>
      </c>
      <c r="L96" s="31">
        <v>0.0087415576</v>
      </c>
      <c r="M96" s="31">
        <v>0.0210625529</v>
      </c>
      <c r="N96" s="31">
        <v>0.0109694004</v>
      </c>
      <c r="O96" s="31">
        <v>-0.0065691471</v>
      </c>
      <c r="P96" s="31">
        <v>-0.0080426931</v>
      </c>
      <c r="Q96" s="31">
        <v>-0.0092676878</v>
      </c>
      <c r="R96" s="31">
        <v>-0.0032937527</v>
      </c>
      <c r="S96" s="31">
        <v>-0.0026674271</v>
      </c>
      <c r="T96" s="31">
        <v>-0.0059959888</v>
      </c>
      <c r="U96" s="31">
        <v>-0.0085296631</v>
      </c>
      <c r="V96" s="31">
        <v>-0.0064237118</v>
      </c>
      <c r="W96" s="31">
        <v>-0.0182842016</v>
      </c>
      <c r="X96" s="31">
        <v>-0.0389169455</v>
      </c>
      <c r="Y96" s="31">
        <v>-0.0479580164</v>
      </c>
      <c r="Z96" s="35">
        <v>-0.0261814594</v>
      </c>
    </row>
    <row r="97" spans="1:26" s="1" customFormat="1" ht="12.75">
      <c r="A97" s="8">
        <v>15015</v>
      </c>
      <c r="B97" s="54" t="s">
        <v>78</v>
      </c>
      <c r="C97" s="59">
        <v>0.0067080855</v>
      </c>
      <c r="D97" s="31">
        <v>0.0188151002</v>
      </c>
      <c r="E97" s="31">
        <v>0.0180784464</v>
      </c>
      <c r="F97" s="31">
        <v>0.0159685612</v>
      </c>
      <c r="G97" s="31">
        <v>0.0216701031</v>
      </c>
      <c r="H97" s="31">
        <v>0.0190252066</v>
      </c>
      <c r="I97" s="31">
        <v>0.0117803812</v>
      </c>
      <c r="J97" s="31">
        <v>-0.0027467012</v>
      </c>
      <c r="K97" s="31">
        <v>-0.0186914206</v>
      </c>
      <c r="L97" s="31">
        <v>0.0091388226</v>
      </c>
      <c r="M97" s="31">
        <v>0.0223878622</v>
      </c>
      <c r="N97" s="31">
        <v>0.0115980506</v>
      </c>
      <c r="O97" s="31">
        <v>-0.0110111237</v>
      </c>
      <c r="P97" s="31">
        <v>-0.0127228498</v>
      </c>
      <c r="Q97" s="31">
        <v>-0.0162785053</v>
      </c>
      <c r="R97" s="31">
        <v>-0.0093926191</v>
      </c>
      <c r="S97" s="31">
        <v>-0.0083838701</v>
      </c>
      <c r="T97" s="31">
        <v>-0.0116826296</v>
      </c>
      <c r="U97" s="31">
        <v>-0.0143668652</v>
      </c>
      <c r="V97" s="31">
        <v>-0.0119457245</v>
      </c>
      <c r="W97" s="31">
        <v>-0.0257222652</v>
      </c>
      <c r="X97" s="31">
        <v>-0.0483517647</v>
      </c>
      <c r="Y97" s="31">
        <v>-0.0602915287</v>
      </c>
      <c r="Z97" s="35">
        <v>-0.0378191471</v>
      </c>
    </row>
    <row r="98" spans="1:26" s="1" customFormat="1" ht="12.75">
      <c r="A98" s="8">
        <v>15020</v>
      </c>
      <c r="B98" s="54" t="s">
        <v>79</v>
      </c>
      <c r="C98" s="59">
        <v>-0.0111635923</v>
      </c>
      <c r="D98" s="31">
        <v>-0.0028219223</v>
      </c>
      <c r="E98" s="31">
        <v>-0.0018098354</v>
      </c>
      <c r="F98" s="31">
        <v>-0.0042697191</v>
      </c>
      <c r="G98" s="31">
        <v>-0.0003691912</v>
      </c>
      <c r="H98" s="31">
        <v>-0.0063458681</v>
      </c>
      <c r="I98" s="31">
        <v>-0.0409910679</v>
      </c>
      <c r="J98" s="31">
        <v>-0.0712702274</v>
      </c>
      <c r="K98" s="31">
        <v>-0.0948234797</v>
      </c>
      <c r="L98" s="31">
        <v>-0.0751677752</v>
      </c>
      <c r="M98" s="31">
        <v>-0.0734534264</v>
      </c>
      <c r="N98" s="31">
        <v>-0.1002557278</v>
      </c>
      <c r="O98" s="31">
        <v>-0.1034078598</v>
      </c>
      <c r="P98" s="31">
        <v>-0.0956177711</v>
      </c>
      <c r="Q98" s="31">
        <v>-0.0681684017</v>
      </c>
      <c r="R98" s="31">
        <v>-0.0586513281</v>
      </c>
      <c r="S98" s="31">
        <v>-0.0645238161</v>
      </c>
      <c r="T98" s="31">
        <v>-0.0741525888</v>
      </c>
      <c r="U98" s="31">
        <v>-0.0756098032</v>
      </c>
      <c r="V98" s="31">
        <v>-0.0650143623</v>
      </c>
      <c r="W98" s="31">
        <v>-0.0654053688</v>
      </c>
      <c r="X98" s="31">
        <v>-0.1039335728</v>
      </c>
      <c r="Y98" s="31">
        <v>-0.0998957157</v>
      </c>
      <c r="Z98" s="35">
        <v>-0.053371191</v>
      </c>
    </row>
    <row r="99" spans="1:26" s="1" customFormat="1" ht="12.75">
      <c r="A99" s="39">
        <v>15025</v>
      </c>
      <c r="B99" s="55" t="s">
        <v>80</v>
      </c>
      <c r="C99" s="60">
        <v>0.0414318442</v>
      </c>
      <c r="D99" s="37">
        <v>0.0578853488</v>
      </c>
      <c r="E99" s="37">
        <v>0.0596686006</v>
      </c>
      <c r="F99" s="37">
        <v>0.0536851287</v>
      </c>
      <c r="G99" s="37">
        <v>0.0605372787</v>
      </c>
      <c r="H99" s="37">
        <v>0.0576581359</v>
      </c>
      <c r="I99" s="37">
        <v>0.0579975843</v>
      </c>
      <c r="J99" s="37">
        <v>0.0354132056</v>
      </c>
      <c r="K99" s="37">
        <v>0.0162367225</v>
      </c>
      <c r="L99" s="37">
        <v>0.0502709746</v>
      </c>
      <c r="M99" s="37">
        <v>0.0629279613</v>
      </c>
      <c r="N99" s="37">
        <v>0.042457819</v>
      </c>
      <c r="O99" s="37">
        <v>-0.0081818104</v>
      </c>
      <c r="P99" s="37">
        <v>-0.0055787563</v>
      </c>
      <c r="Q99" s="37">
        <v>-0.0075210333</v>
      </c>
      <c r="R99" s="37">
        <v>0.0032057762</v>
      </c>
      <c r="S99" s="37">
        <v>0.0042368174</v>
      </c>
      <c r="T99" s="37">
        <v>0.0050758123</v>
      </c>
      <c r="U99" s="37">
        <v>0.0050384998</v>
      </c>
      <c r="V99" s="37">
        <v>0.0129668117</v>
      </c>
      <c r="W99" s="37">
        <v>-0.0055879354</v>
      </c>
      <c r="X99" s="37">
        <v>-0.0327967405</v>
      </c>
      <c r="Y99" s="37">
        <v>-0.0496077538</v>
      </c>
      <c r="Z99" s="38">
        <v>-0.0205668211</v>
      </c>
    </row>
    <row r="100" spans="1:26" s="1" customFormat="1" ht="12.75">
      <c r="A100" s="8">
        <v>15027</v>
      </c>
      <c r="B100" s="54" t="s">
        <v>81</v>
      </c>
      <c r="C100" s="59">
        <v>0.0129097104</v>
      </c>
      <c r="D100" s="31">
        <v>0.0235658884</v>
      </c>
      <c r="E100" s="31">
        <v>0.0239970684</v>
      </c>
      <c r="F100" s="31">
        <v>0.0206449628</v>
      </c>
      <c r="G100" s="31">
        <v>0.0299278498</v>
      </c>
      <c r="H100" s="31">
        <v>0.0264583826</v>
      </c>
      <c r="I100" s="31">
        <v>0.0154405832</v>
      </c>
      <c r="J100" s="31">
        <v>3.3319E-05</v>
      </c>
      <c r="K100" s="31">
        <v>-0.0140545368</v>
      </c>
      <c r="L100" s="31">
        <v>0.0154138207</v>
      </c>
      <c r="M100" s="31">
        <v>0.0282838345</v>
      </c>
      <c r="N100" s="31">
        <v>0.0186396241</v>
      </c>
      <c r="O100" s="31">
        <v>-0.0038993359</v>
      </c>
      <c r="P100" s="31">
        <v>-0.0041519403</v>
      </c>
      <c r="Q100" s="31">
        <v>-0.0044722557</v>
      </c>
      <c r="R100" s="31">
        <v>0.0021215677</v>
      </c>
      <c r="S100" s="31">
        <v>0.0025001168</v>
      </c>
      <c r="T100" s="31">
        <v>-0.0002132654</v>
      </c>
      <c r="U100" s="31">
        <v>-0.0033372641</v>
      </c>
      <c r="V100" s="31">
        <v>-0.0016659498</v>
      </c>
      <c r="W100" s="31">
        <v>-0.0146853924</v>
      </c>
      <c r="X100" s="31">
        <v>-0.0380870104</v>
      </c>
      <c r="Y100" s="31">
        <v>-0.0487285852</v>
      </c>
      <c r="Z100" s="35">
        <v>-0.0271216631</v>
      </c>
    </row>
    <row r="101" spans="1:26" s="1" customFormat="1" ht="12.75">
      <c r="A101" s="8">
        <v>15030</v>
      </c>
      <c r="B101" s="54" t="s">
        <v>82</v>
      </c>
      <c r="C101" s="59">
        <v>0.032253623</v>
      </c>
      <c r="D101" s="31">
        <v>0.0480724573</v>
      </c>
      <c r="E101" s="31">
        <v>0.0497278571</v>
      </c>
      <c r="F101" s="31">
        <v>0.0443841219</v>
      </c>
      <c r="G101" s="31">
        <v>0.0510675311</v>
      </c>
      <c r="H101" s="31">
        <v>0.0480216742</v>
      </c>
      <c r="I101" s="31">
        <v>0.0459833145</v>
      </c>
      <c r="J101" s="31">
        <v>0.0236551166</v>
      </c>
      <c r="K101" s="31">
        <v>0.0040814877</v>
      </c>
      <c r="L101" s="31">
        <v>0.0388358235</v>
      </c>
      <c r="M101" s="31">
        <v>0.0517789125</v>
      </c>
      <c r="N101" s="31">
        <v>0.0328885317</v>
      </c>
      <c r="O101" s="31">
        <v>-0.0178062916</v>
      </c>
      <c r="P101" s="31">
        <v>-0.014955759</v>
      </c>
      <c r="Q101" s="31">
        <v>-0.0151275396</v>
      </c>
      <c r="R101" s="31">
        <v>-0.0038815737</v>
      </c>
      <c r="S101" s="31">
        <v>-0.0030890703</v>
      </c>
      <c r="T101" s="31">
        <v>-0.003164053</v>
      </c>
      <c r="U101" s="31">
        <v>-0.0080794096</v>
      </c>
      <c r="V101" s="31">
        <v>-0.0009170771</v>
      </c>
      <c r="W101" s="31">
        <v>-0.0163792372</v>
      </c>
      <c r="X101" s="31">
        <v>-0.0453269482</v>
      </c>
      <c r="Y101" s="31">
        <v>-0.060546279</v>
      </c>
      <c r="Z101" s="35">
        <v>-0.0291529894</v>
      </c>
    </row>
    <row r="102" spans="1:26" s="1" customFormat="1" ht="12.75">
      <c r="A102" s="8">
        <v>15040</v>
      </c>
      <c r="B102" s="54" t="s">
        <v>83</v>
      </c>
      <c r="C102" s="59">
        <v>0.0425069332</v>
      </c>
      <c r="D102" s="31">
        <v>0.0616289973</v>
      </c>
      <c r="E102" s="31">
        <v>0.0620842576</v>
      </c>
      <c r="F102" s="31">
        <v>0.0567359328</v>
      </c>
      <c r="G102" s="31">
        <v>0.0633991361</v>
      </c>
      <c r="H102" s="31">
        <v>0.0593258739</v>
      </c>
      <c r="I102" s="31">
        <v>0.0610924363</v>
      </c>
      <c r="J102" s="31">
        <v>0.0373101234</v>
      </c>
      <c r="K102" s="31">
        <v>0.017798245</v>
      </c>
      <c r="L102" s="31">
        <v>0.0527247787</v>
      </c>
      <c r="M102" s="31">
        <v>0.0652270913</v>
      </c>
      <c r="N102" s="31">
        <v>0.0442984104</v>
      </c>
      <c r="O102" s="31">
        <v>-0.0041831732</v>
      </c>
      <c r="P102" s="31">
        <v>-0.0039666891</v>
      </c>
      <c r="Q102" s="31">
        <v>-0.0060884953</v>
      </c>
      <c r="R102" s="31">
        <v>0.0053190589</v>
      </c>
      <c r="S102" s="31">
        <v>0.0057339072</v>
      </c>
      <c r="T102" s="31">
        <v>0.0061215162</v>
      </c>
      <c r="U102" s="31">
        <v>0.0054009557</v>
      </c>
      <c r="V102" s="31">
        <v>0.0126632452</v>
      </c>
      <c r="W102" s="31">
        <v>-0.0047869682</v>
      </c>
      <c r="X102" s="31">
        <v>-0.0320372581</v>
      </c>
      <c r="Y102" s="31">
        <v>-0.0497407913</v>
      </c>
      <c r="Z102" s="35">
        <v>-0.0203698874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-0.0206747055</v>
      </c>
      <c r="D104" s="37">
        <v>-0.0187186003</v>
      </c>
      <c r="E104" s="37">
        <v>-0.013923049</v>
      </c>
      <c r="F104" s="37">
        <v>-0.0121238232</v>
      </c>
      <c r="G104" s="37">
        <v>-0.0070363283</v>
      </c>
      <c r="H104" s="37">
        <v>-0.0019811392</v>
      </c>
      <c r="I104" s="37">
        <v>-0.0047767162</v>
      </c>
      <c r="J104" s="37">
        <v>0.002889812</v>
      </c>
      <c r="K104" s="37">
        <v>-0.0069975853</v>
      </c>
      <c r="L104" s="37">
        <v>-0.0084894896</v>
      </c>
      <c r="M104" s="37">
        <v>-0.008857131</v>
      </c>
      <c r="N104" s="37">
        <v>-0.0183808804</v>
      </c>
      <c r="O104" s="37">
        <v>-0.0104657412</v>
      </c>
      <c r="P104" s="37">
        <v>-0.0077443123</v>
      </c>
      <c r="Q104" s="37">
        <v>-0.0181165934</v>
      </c>
      <c r="R104" s="37">
        <v>-0.0177726746</v>
      </c>
      <c r="S104" s="37">
        <v>-0.0179684162</v>
      </c>
      <c r="T104" s="37">
        <v>-0.0163253546</v>
      </c>
      <c r="U104" s="37">
        <v>-0.0095880032</v>
      </c>
      <c r="V104" s="37">
        <v>-0.0056569576</v>
      </c>
      <c r="W104" s="37">
        <v>-0.0041902065</v>
      </c>
      <c r="X104" s="37">
        <v>-0.00134027</v>
      </c>
      <c r="Y104" s="37">
        <v>-0.0028669834</v>
      </c>
      <c r="Z104" s="38">
        <v>-0.0033408403</v>
      </c>
    </row>
    <row r="105" spans="1:26" s="1" customFormat="1" ht="12.75">
      <c r="A105" s="8">
        <v>21005</v>
      </c>
      <c r="B105" s="54" t="s">
        <v>85</v>
      </c>
      <c r="C105" s="59">
        <v>-0.0069494247</v>
      </c>
      <c r="D105" s="31">
        <v>-0.0060135126</v>
      </c>
      <c r="E105" s="31">
        <v>-0.0017440319</v>
      </c>
      <c r="F105" s="31">
        <v>0.0004037619</v>
      </c>
      <c r="G105" s="31">
        <v>0.0053824186</v>
      </c>
      <c r="H105" s="31">
        <v>0.0105708241</v>
      </c>
      <c r="I105" s="31">
        <v>0.0089772344</v>
      </c>
      <c r="J105" s="31">
        <v>0.0158958435</v>
      </c>
      <c r="K105" s="31">
        <v>0.0098035336</v>
      </c>
      <c r="L105" s="31">
        <v>0.0092613697</v>
      </c>
      <c r="M105" s="31">
        <v>0.0103521943</v>
      </c>
      <c r="N105" s="31">
        <v>0.0031098127</v>
      </c>
      <c r="O105" s="31">
        <v>0.0120729208</v>
      </c>
      <c r="P105" s="31">
        <v>0.0137671232</v>
      </c>
      <c r="Q105" s="31">
        <v>0.0026875734</v>
      </c>
      <c r="R105" s="31">
        <v>0.0016902685</v>
      </c>
      <c r="S105" s="31">
        <v>0.0009769797</v>
      </c>
      <c r="T105" s="31">
        <v>0.0021054149</v>
      </c>
      <c r="U105" s="31">
        <v>0.008408308</v>
      </c>
      <c r="V105" s="31">
        <v>0.0116513371</v>
      </c>
      <c r="W105" s="31">
        <v>0.0132781863</v>
      </c>
      <c r="X105" s="31">
        <v>0.0153262019</v>
      </c>
      <c r="Y105" s="31">
        <v>0.0139715075</v>
      </c>
      <c r="Z105" s="35">
        <v>0.0138616562</v>
      </c>
    </row>
    <row r="106" spans="1:26" s="1" customFormat="1" ht="12.75">
      <c r="A106" s="8">
        <v>21015</v>
      </c>
      <c r="B106" s="54" t="s">
        <v>86</v>
      </c>
      <c r="C106" s="59">
        <v>0.0014482737</v>
      </c>
      <c r="D106" s="31">
        <v>-0.0025582314</v>
      </c>
      <c r="E106" s="31">
        <v>0.0050042868</v>
      </c>
      <c r="F106" s="31">
        <v>0.0019712448</v>
      </c>
      <c r="G106" s="31">
        <v>0.0081701279</v>
      </c>
      <c r="H106" s="31">
        <v>0.0084902644</v>
      </c>
      <c r="I106" s="31">
        <v>-0.0127283335</v>
      </c>
      <c r="J106" s="31">
        <v>-0.0115813017</v>
      </c>
      <c r="K106" s="31">
        <v>-0.0323137045</v>
      </c>
      <c r="L106" s="31">
        <v>-0.0338661671</v>
      </c>
      <c r="M106" s="31">
        <v>-0.0321733952</v>
      </c>
      <c r="N106" s="31">
        <v>-0.0469530821</v>
      </c>
      <c r="O106" s="31">
        <v>-0.0262970924</v>
      </c>
      <c r="P106" s="31">
        <v>-0.0225588083</v>
      </c>
      <c r="Q106" s="31">
        <v>-0.0080937147</v>
      </c>
      <c r="R106" s="31">
        <v>-0.009706974</v>
      </c>
      <c r="S106" s="31">
        <v>-0.0133208036</v>
      </c>
      <c r="T106" s="31">
        <v>-0.0097316504</v>
      </c>
      <c r="U106" s="31">
        <v>-0.0063927174</v>
      </c>
      <c r="V106" s="31">
        <v>0.0010510087</v>
      </c>
      <c r="W106" s="31">
        <v>0.0145680904</v>
      </c>
      <c r="X106" s="31">
        <v>0.004399538</v>
      </c>
      <c r="Y106" s="31">
        <v>0.010974586</v>
      </c>
      <c r="Z106" s="35">
        <v>0.0289456844</v>
      </c>
    </row>
    <row r="107" spans="1:26" s="1" customFormat="1" ht="12.75">
      <c r="A107" s="8">
        <v>21020</v>
      </c>
      <c r="B107" s="54" t="s">
        <v>87</v>
      </c>
      <c r="C107" s="59">
        <v>-0.0030083656</v>
      </c>
      <c r="D107" s="31">
        <v>-0.0035665035</v>
      </c>
      <c r="E107" s="31">
        <v>0.000500679</v>
      </c>
      <c r="F107" s="31">
        <v>0.0019202828</v>
      </c>
      <c r="G107" s="31">
        <v>0.0069110394</v>
      </c>
      <c r="H107" s="31">
        <v>0.0119435787</v>
      </c>
      <c r="I107" s="31">
        <v>0.0073129535</v>
      </c>
      <c r="J107" s="31">
        <v>0.0128692985</v>
      </c>
      <c r="K107" s="31">
        <v>0.0030724406</v>
      </c>
      <c r="L107" s="31">
        <v>0.0019553304</v>
      </c>
      <c r="M107" s="31">
        <v>0.0017465353</v>
      </c>
      <c r="N107" s="31">
        <v>-0.0064636469</v>
      </c>
      <c r="O107" s="31">
        <v>0.0052343011</v>
      </c>
      <c r="P107" s="31">
        <v>0.0094707012</v>
      </c>
      <c r="Q107" s="31">
        <v>0.0063508153</v>
      </c>
      <c r="R107" s="31">
        <v>0.0064297915</v>
      </c>
      <c r="S107" s="31">
        <v>0.0048894882</v>
      </c>
      <c r="T107" s="31">
        <v>0.0067754388</v>
      </c>
      <c r="U107" s="31">
        <v>0.0118378401</v>
      </c>
      <c r="V107" s="31">
        <v>0.0160989761</v>
      </c>
      <c r="W107" s="31">
        <v>0.0195430517</v>
      </c>
      <c r="X107" s="31">
        <v>0.0195757747</v>
      </c>
      <c r="Y107" s="31">
        <v>0.0205919147</v>
      </c>
      <c r="Z107" s="35">
        <v>0.0239582658</v>
      </c>
    </row>
    <row r="108" spans="1:26" s="1" customFormat="1" ht="12.75">
      <c r="A108" s="8">
        <v>21023</v>
      </c>
      <c r="B108" s="54" t="s">
        <v>88</v>
      </c>
      <c r="C108" s="59">
        <v>-0.0018253326</v>
      </c>
      <c r="D108" s="31">
        <v>-0.0074932575</v>
      </c>
      <c r="E108" s="31">
        <v>-0.0022306442</v>
      </c>
      <c r="F108" s="31">
        <v>-0.001382947</v>
      </c>
      <c r="G108" s="31">
        <v>0.0035367012</v>
      </c>
      <c r="H108" s="31">
        <v>0.0112131834</v>
      </c>
      <c r="I108" s="31">
        <v>0.0068609118</v>
      </c>
      <c r="J108" s="31">
        <v>0.0148498416</v>
      </c>
      <c r="K108" s="31">
        <v>0.006203115</v>
      </c>
      <c r="L108" s="31">
        <v>0.0144150853</v>
      </c>
      <c r="M108" s="31">
        <v>0.0134524703</v>
      </c>
      <c r="N108" s="31">
        <v>0.0042302012</v>
      </c>
      <c r="O108" s="31">
        <v>0.0155434608</v>
      </c>
      <c r="P108" s="31">
        <v>0.0179267526</v>
      </c>
      <c r="Q108" s="31">
        <v>0.0097789168</v>
      </c>
      <c r="R108" s="31">
        <v>0.0128506422</v>
      </c>
      <c r="S108" s="31">
        <v>0.0136592984</v>
      </c>
      <c r="T108" s="31">
        <v>0.0159779787</v>
      </c>
      <c r="U108" s="31">
        <v>0.0239722729</v>
      </c>
      <c r="V108" s="31">
        <v>0.0271075368</v>
      </c>
      <c r="W108" s="31">
        <v>0.0289547443</v>
      </c>
      <c r="X108" s="31">
        <v>0.0263598561</v>
      </c>
      <c r="Y108" s="31">
        <v>0.0279070735</v>
      </c>
      <c r="Z108" s="35">
        <v>0.0166887045</v>
      </c>
    </row>
    <row r="109" spans="1:26" s="1" customFormat="1" ht="12.75">
      <c r="A109" s="39">
        <v>21025</v>
      </c>
      <c r="B109" s="55" t="s">
        <v>89</v>
      </c>
      <c r="C109" s="60">
        <v>0.0025116205</v>
      </c>
      <c r="D109" s="37">
        <v>-0.0058659315</v>
      </c>
      <c r="E109" s="37">
        <v>-0.0019894838</v>
      </c>
      <c r="F109" s="37">
        <v>0.0025348663</v>
      </c>
      <c r="G109" s="37">
        <v>0.0041652322</v>
      </c>
      <c r="H109" s="37">
        <v>0.0106340051</v>
      </c>
      <c r="I109" s="37">
        <v>-0.0098903179</v>
      </c>
      <c r="J109" s="37">
        <v>-0.0032137632</v>
      </c>
      <c r="K109" s="37">
        <v>-0.0155243874</v>
      </c>
      <c r="L109" s="37">
        <v>-0.0154565573</v>
      </c>
      <c r="M109" s="37">
        <v>-0.0180945396</v>
      </c>
      <c r="N109" s="37">
        <v>-0.0354853868</v>
      </c>
      <c r="O109" s="37">
        <v>-0.0134208202</v>
      </c>
      <c r="P109" s="37">
        <v>-0.010743022</v>
      </c>
      <c r="Q109" s="37">
        <v>-0.0032073259</v>
      </c>
      <c r="R109" s="37">
        <v>-0.0022296906</v>
      </c>
      <c r="S109" s="37">
        <v>-0.0077551603</v>
      </c>
      <c r="T109" s="37">
        <v>-0.0037879944</v>
      </c>
      <c r="U109" s="37">
        <v>-0.0043237209</v>
      </c>
      <c r="V109" s="37">
        <v>-0.0087244511</v>
      </c>
      <c r="W109" s="37">
        <v>0.0010826588</v>
      </c>
      <c r="X109" s="37">
        <v>-0.0069025755</v>
      </c>
      <c r="Y109" s="37">
        <v>0.0004249215</v>
      </c>
      <c r="Z109" s="38">
        <v>0.0164395571</v>
      </c>
    </row>
    <row r="110" spans="1:26" s="1" customFormat="1" ht="12.75">
      <c r="A110" s="8">
        <v>21027</v>
      </c>
      <c r="B110" s="54" t="s">
        <v>419</v>
      </c>
      <c r="C110" s="59">
        <v>0.001162827</v>
      </c>
      <c r="D110" s="31">
        <v>-0.0028636456</v>
      </c>
      <c r="E110" s="31">
        <v>0.0047328472</v>
      </c>
      <c r="F110" s="31">
        <v>9.18508E-05</v>
      </c>
      <c r="G110" s="31">
        <v>0.0079113841</v>
      </c>
      <c r="H110" s="31">
        <v>0.0080735683</v>
      </c>
      <c r="I110" s="31">
        <v>-0.0132174492</v>
      </c>
      <c r="J110" s="31">
        <v>-0.011883378</v>
      </c>
      <c r="K110" s="31">
        <v>-0.0326439142</v>
      </c>
      <c r="L110" s="31">
        <v>-0.034371376</v>
      </c>
      <c r="M110" s="31">
        <v>-0.0327174664</v>
      </c>
      <c r="N110" s="31">
        <v>-0.0475003719</v>
      </c>
      <c r="O110" s="31">
        <v>-0.0268677473</v>
      </c>
      <c r="P110" s="31">
        <v>-0.0230964422</v>
      </c>
      <c r="Q110" s="31">
        <v>-0.0086944103</v>
      </c>
      <c r="R110" s="31">
        <v>-0.0101387501</v>
      </c>
      <c r="S110" s="31">
        <v>-0.0138101578</v>
      </c>
      <c r="T110" s="31">
        <v>-0.0101882219</v>
      </c>
      <c r="U110" s="31">
        <v>-0.0068206787</v>
      </c>
      <c r="V110" s="31">
        <v>0.0003499985</v>
      </c>
      <c r="W110" s="31">
        <v>0.0140889287</v>
      </c>
      <c r="X110" s="31">
        <v>0.0019847751</v>
      </c>
      <c r="Y110" s="31">
        <v>0.0091988444</v>
      </c>
      <c r="Z110" s="35">
        <v>0.0271999836</v>
      </c>
    </row>
    <row r="111" spans="1:26" s="1" customFormat="1" ht="12.75">
      <c r="A111" s="8">
        <v>21028</v>
      </c>
      <c r="B111" s="54" t="s">
        <v>420</v>
      </c>
      <c r="C111" s="59">
        <v>-0.0077545643</v>
      </c>
      <c r="D111" s="31">
        <v>-0.0072727203</v>
      </c>
      <c r="E111" s="31">
        <v>-0.0035101175</v>
      </c>
      <c r="F111" s="31">
        <v>-0.0017614365</v>
      </c>
      <c r="G111" s="31">
        <v>0.0032250881</v>
      </c>
      <c r="H111" s="31">
        <v>0.0081434846</v>
      </c>
      <c r="I111" s="31">
        <v>0.0058361888</v>
      </c>
      <c r="J111" s="31">
        <v>0.0131293535</v>
      </c>
      <c r="K111" s="31">
        <v>0.0050274134</v>
      </c>
      <c r="L111" s="31">
        <v>0.0045912862</v>
      </c>
      <c r="M111" s="31">
        <v>0.0036494732</v>
      </c>
      <c r="N111" s="31">
        <v>-0.0041282177</v>
      </c>
      <c r="O111" s="31">
        <v>0.0048905611</v>
      </c>
      <c r="P111" s="31">
        <v>0.0073989034</v>
      </c>
      <c r="Q111" s="31">
        <v>-0.0038385391</v>
      </c>
      <c r="R111" s="31">
        <v>-0.004519105</v>
      </c>
      <c r="S111" s="31">
        <v>-0.005564332</v>
      </c>
      <c r="T111" s="31">
        <v>-0.0047115088</v>
      </c>
      <c r="U111" s="31">
        <v>0.0010622144</v>
      </c>
      <c r="V111" s="31">
        <v>0.0047338605</v>
      </c>
      <c r="W111" s="31">
        <v>0.006516099</v>
      </c>
      <c r="X111" s="31">
        <v>0.0095602274</v>
      </c>
      <c r="Y111" s="31">
        <v>0.0084734559</v>
      </c>
      <c r="Z111" s="35">
        <v>0.0071252584</v>
      </c>
    </row>
    <row r="112" spans="1:26" s="1" customFormat="1" ht="12.75">
      <c r="A112" s="8">
        <v>21030</v>
      </c>
      <c r="B112" s="54" t="s">
        <v>90</v>
      </c>
      <c r="C112" s="59">
        <v>-0.0078530312</v>
      </c>
      <c r="D112" s="31">
        <v>-0.0072706938</v>
      </c>
      <c r="E112" s="31">
        <v>-0.0034044981</v>
      </c>
      <c r="F112" s="31">
        <v>-0.0015958548</v>
      </c>
      <c r="G112" s="31">
        <v>0.003392756</v>
      </c>
      <c r="H112" s="31">
        <v>0.0083639026</v>
      </c>
      <c r="I112" s="31">
        <v>0.006064713</v>
      </c>
      <c r="J112" s="31">
        <v>0.0132810473</v>
      </c>
      <c r="K112" s="31">
        <v>0.0053619146</v>
      </c>
      <c r="L112" s="31">
        <v>0.004847765</v>
      </c>
      <c r="M112" s="31">
        <v>0.0040649772</v>
      </c>
      <c r="N112" s="31">
        <v>-0.0035483837</v>
      </c>
      <c r="O112" s="31">
        <v>0.0055039525</v>
      </c>
      <c r="P112" s="31">
        <v>0.0078701377</v>
      </c>
      <c r="Q112" s="31">
        <v>-0.0031007528</v>
      </c>
      <c r="R112" s="31">
        <v>-0.0037808418</v>
      </c>
      <c r="S112" s="31">
        <v>-0.0047677755</v>
      </c>
      <c r="T112" s="31">
        <v>-0.00378263</v>
      </c>
      <c r="U112" s="31">
        <v>0.0020511746</v>
      </c>
      <c r="V112" s="31">
        <v>0.0056992769</v>
      </c>
      <c r="W112" s="31">
        <v>0.0074825883</v>
      </c>
      <c r="X112" s="31">
        <v>0.0103173852</v>
      </c>
      <c r="Y112" s="31">
        <v>0.0092332363</v>
      </c>
      <c r="Z112" s="35">
        <v>0.0082098246</v>
      </c>
    </row>
    <row r="113" spans="1:26" s="1" customFormat="1" ht="12.75">
      <c r="A113" s="8">
        <v>21033</v>
      </c>
      <c r="B113" s="54" t="s">
        <v>421</v>
      </c>
      <c r="C113" s="59">
        <v>-0.0020591021</v>
      </c>
      <c r="D113" s="31">
        <v>-0.0046116114</v>
      </c>
      <c r="E113" s="31">
        <v>0.0044823289</v>
      </c>
      <c r="F113" s="31">
        <v>0.001578033</v>
      </c>
      <c r="G113" s="31">
        <v>0.0069375634</v>
      </c>
      <c r="H113" s="31">
        <v>0.0062101483</v>
      </c>
      <c r="I113" s="31">
        <v>-0.0138027668</v>
      </c>
      <c r="J113" s="31">
        <v>-0.0118424892</v>
      </c>
      <c r="K113" s="31">
        <v>-0.0333425999</v>
      </c>
      <c r="L113" s="31">
        <v>-0.0349023342</v>
      </c>
      <c r="M113" s="31">
        <v>-0.0308090448</v>
      </c>
      <c r="N113" s="31">
        <v>-0.0393326283</v>
      </c>
      <c r="O113" s="31">
        <v>-0.0166732073</v>
      </c>
      <c r="P113" s="31">
        <v>-0.0123528242</v>
      </c>
      <c r="Q113" s="31">
        <v>0.0060964823</v>
      </c>
      <c r="R113" s="31">
        <v>0.0057063103</v>
      </c>
      <c r="S113" s="31">
        <v>0.0031863451</v>
      </c>
      <c r="T113" s="31">
        <v>0.0081226826</v>
      </c>
      <c r="U113" s="31">
        <v>0.0102191567</v>
      </c>
      <c r="V113" s="31">
        <v>0.0191932321</v>
      </c>
      <c r="W113" s="31">
        <v>0.0326682925</v>
      </c>
      <c r="X113" s="31">
        <v>0.0217823386</v>
      </c>
      <c r="Y113" s="31">
        <v>0.028255403</v>
      </c>
      <c r="Z113" s="35">
        <v>0.0455064178</v>
      </c>
    </row>
    <row r="114" spans="1:26" s="1" customFormat="1" ht="12.75">
      <c r="A114" s="39">
        <v>21040</v>
      </c>
      <c r="B114" s="55" t="s">
        <v>91</v>
      </c>
      <c r="C114" s="60">
        <v>-0.0019667149</v>
      </c>
      <c r="D114" s="37">
        <v>-0.0037398338</v>
      </c>
      <c r="E114" s="37">
        <v>0.0001711845</v>
      </c>
      <c r="F114" s="37">
        <v>0.0011744499</v>
      </c>
      <c r="G114" s="37">
        <v>0.006084919</v>
      </c>
      <c r="H114" s="37">
        <v>0.0105643868</v>
      </c>
      <c r="I114" s="37">
        <v>0.0063073039</v>
      </c>
      <c r="J114" s="37">
        <v>0.0091066957</v>
      </c>
      <c r="K114" s="37">
        <v>-0.0058270693</v>
      </c>
      <c r="L114" s="37">
        <v>-0.0051128864</v>
      </c>
      <c r="M114" s="37">
        <v>-0.0058449507</v>
      </c>
      <c r="N114" s="37">
        <v>-0.0156652927</v>
      </c>
      <c r="O114" s="37">
        <v>-0.0044552088</v>
      </c>
      <c r="P114" s="37">
        <v>-0.0007328987</v>
      </c>
      <c r="Q114" s="37">
        <v>-0.003493309</v>
      </c>
      <c r="R114" s="37">
        <v>-0.0022193193</v>
      </c>
      <c r="S114" s="37">
        <v>-0.0035754442</v>
      </c>
      <c r="T114" s="37">
        <v>-0.0026150942</v>
      </c>
      <c r="U114" s="37">
        <v>0.0016542673</v>
      </c>
      <c r="V114" s="37">
        <v>0.0061964989</v>
      </c>
      <c r="W114" s="37">
        <v>0.0098803639</v>
      </c>
      <c r="X114" s="37">
        <v>0.0122050047</v>
      </c>
      <c r="Y114" s="37">
        <v>0.015092849700000001</v>
      </c>
      <c r="Z114" s="38">
        <v>0.0208392143</v>
      </c>
    </row>
    <row r="115" spans="1:26" s="1" customFormat="1" ht="12.75">
      <c r="A115" s="8">
        <v>21045</v>
      </c>
      <c r="B115" s="54" t="s">
        <v>92</v>
      </c>
      <c r="C115" s="59">
        <v>0.0002807379</v>
      </c>
      <c r="D115" s="31">
        <v>-0.0019290447</v>
      </c>
      <c r="E115" s="31">
        <v>0.0030452609</v>
      </c>
      <c r="F115" s="31">
        <v>0.002866745</v>
      </c>
      <c r="G115" s="31">
        <v>0.0089774728</v>
      </c>
      <c r="H115" s="31">
        <v>0.0128798485</v>
      </c>
      <c r="I115" s="31">
        <v>0.0046648979</v>
      </c>
      <c r="J115" s="31">
        <v>0.008354485</v>
      </c>
      <c r="K115" s="31">
        <v>-0.0077593327</v>
      </c>
      <c r="L115" s="31">
        <v>-0.00735569</v>
      </c>
      <c r="M115" s="31">
        <v>-0.0089792013</v>
      </c>
      <c r="N115" s="31">
        <v>-0.01773417</v>
      </c>
      <c r="O115" s="31">
        <v>-0.0033718348</v>
      </c>
      <c r="P115" s="31">
        <v>0.0020842552</v>
      </c>
      <c r="Q115" s="31">
        <v>0.0054702163</v>
      </c>
      <c r="R115" s="31">
        <v>0.0073413253</v>
      </c>
      <c r="S115" s="31">
        <v>0.0063929558</v>
      </c>
      <c r="T115" s="31">
        <v>0.0073419213</v>
      </c>
      <c r="U115" s="31">
        <v>0.0123591423</v>
      </c>
      <c r="V115" s="31">
        <v>0.0159947276</v>
      </c>
      <c r="W115" s="31">
        <v>0.0215958357</v>
      </c>
      <c r="X115" s="31">
        <v>0.0175083876</v>
      </c>
      <c r="Y115" s="31">
        <v>0.0212966204</v>
      </c>
      <c r="Z115" s="35">
        <v>0.0284424424</v>
      </c>
    </row>
    <row r="116" spans="1:26" s="1" customFormat="1" ht="12.75">
      <c r="A116" s="8">
        <v>21050</v>
      </c>
      <c r="B116" s="54" t="s">
        <v>93</v>
      </c>
      <c r="C116" s="59">
        <v>-9.14335E-05</v>
      </c>
      <c r="D116" s="31">
        <v>-0.0022981167</v>
      </c>
      <c r="E116" s="31">
        <v>0.0027012825</v>
      </c>
      <c r="F116" s="31">
        <v>0.0025182962</v>
      </c>
      <c r="G116" s="31">
        <v>0.0074218512</v>
      </c>
      <c r="H116" s="31">
        <v>0.0114514828</v>
      </c>
      <c r="I116" s="31">
        <v>0.0032016039</v>
      </c>
      <c r="J116" s="31">
        <v>0.0067164302</v>
      </c>
      <c r="K116" s="31">
        <v>-0.0093685389</v>
      </c>
      <c r="L116" s="31">
        <v>-0.0090306997</v>
      </c>
      <c r="M116" s="31">
        <v>-0.0094918013</v>
      </c>
      <c r="N116" s="31">
        <v>-0.0182687044</v>
      </c>
      <c r="O116" s="31">
        <v>-0.0039147139</v>
      </c>
      <c r="P116" s="31">
        <v>0.0015594363</v>
      </c>
      <c r="Q116" s="31">
        <v>0.0050314069</v>
      </c>
      <c r="R116" s="31">
        <v>0.0068918467</v>
      </c>
      <c r="S116" s="31">
        <v>0.0059190989</v>
      </c>
      <c r="T116" s="31">
        <v>0.0068409443</v>
      </c>
      <c r="U116" s="31">
        <v>0.0118317008</v>
      </c>
      <c r="V116" s="31">
        <v>0.0153425336</v>
      </c>
      <c r="W116" s="31">
        <v>0.0211550593</v>
      </c>
      <c r="X116" s="31">
        <v>0.0169637203</v>
      </c>
      <c r="Y116" s="31">
        <v>0.0208140612</v>
      </c>
      <c r="Z116" s="35">
        <v>0.0280496478</v>
      </c>
    </row>
    <row r="117" spans="1:26" s="1" customFormat="1" ht="12.75">
      <c r="A117" s="8">
        <v>21056</v>
      </c>
      <c r="B117" s="54" t="s">
        <v>94</v>
      </c>
      <c r="C117" s="59">
        <v>-0.004381299</v>
      </c>
      <c r="D117" s="31">
        <v>-0.0045802593</v>
      </c>
      <c r="E117" s="31">
        <v>-6.10352E-05</v>
      </c>
      <c r="F117" s="31">
        <v>0.0004621744</v>
      </c>
      <c r="G117" s="31">
        <v>0.0055363178</v>
      </c>
      <c r="H117" s="31">
        <v>0.013171494</v>
      </c>
      <c r="I117" s="31">
        <v>0.0097841024</v>
      </c>
      <c r="J117" s="31">
        <v>0.0175373554</v>
      </c>
      <c r="K117" s="31">
        <v>0.0070794225</v>
      </c>
      <c r="L117" s="31">
        <v>0.0095301867</v>
      </c>
      <c r="M117" s="31">
        <v>0.0059592724</v>
      </c>
      <c r="N117" s="31">
        <v>-0.0037455559</v>
      </c>
      <c r="O117" s="31">
        <v>0.0085651875</v>
      </c>
      <c r="P117" s="31">
        <v>0.0150597692</v>
      </c>
      <c r="Q117" s="31">
        <v>0.0084161162</v>
      </c>
      <c r="R117" s="31">
        <v>0.0132580996</v>
      </c>
      <c r="S117" s="31">
        <v>0.0138135552</v>
      </c>
      <c r="T117" s="31">
        <v>0.0173290968</v>
      </c>
      <c r="U117" s="31">
        <v>0.0252128243</v>
      </c>
      <c r="V117" s="31">
        <v>0.0291602015</v>
      </c>
      <c r="W117" s="31">
        <v>0.0303718448</v>
      </c>
      <c r="X117" s="31">
        <v>0.0270105004</v>
      </c>
      <c r="Y117" s="31">
        <v>0.0292196274</v>
      </c>
      <c r="Z117" s="35">
        <v>0.0310724974</v>
      </c>
    </row>
    <row r="118" spans="1:26" s="1" customFormat="1" ht="12.75">
      <c r="A118" s="8">
        <v>21060</v>
      </c>
      <c r="B118" s="54" t="s">
        <v>95</v>
      </c>
      <c r="C118" s="59">
        <v>0.0003032088</v>
      </c>
      <c r="D118" s="31">
        <v>-0.0018143654</v>
      </c>
      <c r="E118" s="31">
        <v>0.0029315352</v>
      </c>
      <c r="F118" s="31">
        <v>0.0031383634</v>
      </c>
      <c r="G118" s="31">
        <v>0.0081009269</v>
      </c>
      <c r="H118" s="31">
        <v>0.0122569203</v>
      </c>
      <c r="I118" s="31">
        <v>0.0046237111</v>
      </c>
      <c r="J118" s="31">
        <v>0.0083506107</v>
      </c>
      <c r="K118" s="31">
        <v>-0.0072950125</v>
      </c>
      <c r="L118" s="31">
        <v>-0.0070338249</v>
      </c>
      <c r="M118" s="31">
        <v>-0.0075415373</v>
      </c>
      <c r="N118" s="31">
        <v>-0.0167663097</v>
      </c>
      <c r="O118" s="31">
        <v>-0.0031994581</v>
      </c>
      <c r="P118" s="31">
        <v>0.0019432902</v>
      </c>
      <c r="Q118" s="31">
        <v>0.0043919683</v>
      </c>
      <c r="R118" s="31">
        <v>0.0061936378</v>
      </c>
      <c r="S118" s="31">
        <v>0.0051122904</v>
      </c>
      <c r="T118" s="31">
        <v>0.0061106086</v>
      </c>
      <c r="U118" s="31">
        <v>0.0110971928</v>
      </c>
      <c r="V118" s="31">
        <v>0.0152691007</v>
      </c>
      <c r="W118" s="31">
        <v>0.0205021501</v>
      </c>
      <c r="X118" s="31">
        <v>0.0171059966</v>
      </c>
      <c r="Y118" s="31">
        <v>0.0206127763</v>
      </c>
      <c r="Z118" s="35">
        <v>0.0273917317</v>
      </c>
    </row>
    <row r="119" spans="1:26" s="1" customFormat="1" ht="12.75">
      <c r="A119" s="39">
        <v>21062</v>
      </c>
      <c r="B119" s="55" t="s">
        <v>422</v>
      </c>
      <c r="C119" s="60">
        <v>-0.0204260349</v>
      </c>
      <c r="D119" s="37">
        <v>-0.018230319</v>
      </c>
      <c r="E119" s="37">
        <v>-0.0132166147</v>
      </c>
      <c r="F119" s="37">
        <v>-0.0113576651</v>
      </c>
      <c r="G119" s="37">
        <v>-0.0063248873</v>
      </c>
      <c r="H119" s="37">
        <v>-0.0012698174</v>
      </c>
      <c r="I119" s="37">
        <v>-0.0034843683</v>
      </c>
      <c r="J119" s="37">
        <v>0.0045927763</v>
      </c>
      <c r="K119" s="37">
        <v>-0.005666852</v>
      </c>
      <c r="L119" s="37">
        <v>-0.006565094</v>
      </c>
      <c r="M119" s="37">
        <v>-0.0103211403</v>
      </c>
      <c r="N119" s="37">
        <v>-0.0173382759</v>
      </c>
      <c r="O119" s="37">
        <v>-0.0095163584</v>
      </c>
      <c r="P119" s="37">
        <v>-0.0064543486</v>
      </c>
      <c r="Q119" s="37">
        <v>-0.0162215233</v>
      </c>
      <c r="R119" s="37">
        <v>-0.0148333311</v>
      </c>
      <c r="S119" s="37">
        <v>-0.0142412186</v>
      </c>
      <c r="T119" s="37">
        <v>-0.0118992329</v>
      </c>
      <c r="U119" s="37">
        <v>-0.0042287111</v>
      </c>
      <c r="V119" s="37">
        <v>-0.0006355047</v>
      </c>
      <c r="W119" s="37">
        <v>0.0002324581</v>
      </c>
      <c r="X119" s="37">
        <v>0.0011851788</v>
      </c>
      <c r="Y119" s="37">
        <v>0.0005861521</v>
      </c>
      <c r="Z119" s="38">
        <v>0.0006867647</v>
      </c>
    </row>
    <row r="120" spans="1:26" s="1" customFormat="1" ht="12.75">
      <c r="A120" s="8">
        <v>21063</v>
      </c>
      <c r="B120" s="54" t="s">
        <v>423</v>
      </c>
      <c r="C120" s="59">
        <v>-0.0031765699</v>
      </c>
      <c r="D120" s="31">
        <v>-0.0049910545</v>
      </c>
      <c r="E120" s="31">
        <v>0.000235498</v>
      </c>
      <c r="F120" s="31">
        <v>0.0008081794</v>
      </c>
      <c r="G120" s="31">
        <v>0.0051198006</v>
      </c>
      <c r="H120" s="31">
        <v>0.0108276606</v>
      </c>
      <c r="I120" s="31">
        <v>0.0037450194</v>
      </c>
      <c r="J120" s="31">
        <v>0.004620254</v>
      </c>
      <c r="K120" s="31">
        <v>-0.0063290596</v>
      </c>
      <c r="L120" s="31">
        <v>-0.0043988228</v>
      </c>
      <c r="M120" s="31">
        <v>-0.0055584908</v>
      </c>
      <c r="N120" s="31">
        <v>-0.0130212307</v>
      </c>
      <c r="O120" s="31">
        <v>0.0013410449</v>
      </c>
      <c r="P120" s="31">
        <v>0.0102374554</v>
      </c>
      <c r="Q120" s="31">
        <v>0.014062047</v>
      </c>
      <c r="R120" s="31">
        <v>0.0145813823</v>
      </c>
      <c r="S120" s="31">
        <v>0.0144289732</v>
      </c>
      <c r="T120" s="31">
        <v>0.0170823336</v>
      </c>
      <c r="U120" s="31">
        <v>0.0181207657</v>
      </c>
      <c r="V120" s="31">
        <v>0.0255625248</v>
      </c>
      <c r="W120" s="31">
        <v>0.02829355</v>
      </c>
      <c r="X120" s="31">
        <v>0.0263764262</v>
      </c>
      <c r="Y120" s="31">
        <v>0.0308507681</v>
      </c>
      <c r="Z120" s="35">
        <v>0.0374100208</v>
      </c>
    </row>
    <row r="121" spans="1:26" s="1" customFormat="1" ht="12.75">
      <c r="A121" s="8">
        <v>21065</v>
      </c>
      <c r="B121" s="54" t="s">
        <v>96</v>
      </c>
      <c r="C121" s="59">
        <v>-0.0025954247</v>
      </c>
      <c r="D121" s="31">
        <v>-0.005253315</v>
      </c>
      <c r="E121" s="31">
        <v>0.0040768981</v>
      </c>
      <c r="F121" s="31">
        <v>0.0012608171</v>
      </c>
      <c r="G121" s="31">
        <v>0.0066791177</v>
      </c>
      <c r="H121" s="31">
        <v>0.0060309768</v>
      </c>
      <c r="I121" s="31">
        <v>-0.0139840841</v>
      </c>
      <c r="J121" s="31">
        <v>-0.0117157698</v>
      </c>
      <c r="K121" s="31">
        <v>-0.0333034992</v>
      </c>
      <c r="L121" s="31">
        <v>-0.0348525047</v>
      </c>
      <c r="M121" s="31">
        <v>-0.0309634209</v>
      </c>
      <c r="N121" s="31">
        <v>-0.0395952463</v>
      </c>
      <c r="O121" s="31">
        <v>-0.0168093443</v>
      </c>
      <c r="P121" s="31">
        <v>-0.0128741264</v>
      </c>
      <c r="Q121" s="31">
        <v>0.0051586032</v>
      </c>
      <c r="R121" s="31">
        <v>0.0043197274</v>
      </c>
      <c r="S121" s="31">
        <v>0.001701057</v>
      </c>
      <c r="T121" s="31">
        <v>0.0069113374</v>
      </c>
      <c r="U121" s="31">
        <v>0.0090641975</v>
      </c>
      <c r="V121" s="31">
        <v>0.0182118416</v>
      </c>
      <c r="W121" s="31">
        <v>0.0318329334</v>
      </c>
      <c r="X121" s="31">
        <v>0.0211545825</v>
      </c>
      <c r="Y121" s="31">
        <v>0.0276506543</v>
      </c>
      <c r="Z121" s="35">
        <v>0.0448463559</v>
      </c>
    </row>
    <row r="122" spans="1:26" s="1" customFormat="1" ht="12.75">
      <c r="A122" s="8">
        <v>21070</v>
      </c>
      <c r="B122" s="54" t="s">
        <v>97</v>
      </c>
      <c r="C122" s="59">
        <v>-0.0005657673</v>
      </c>
      <c r="D122" s="31">
        <v>-0.0011314154</v>
      </c>
      <c r="E122" s="31">
        <v>0.0033589602</v>
      </c>
      <c r="F122" s="31">
        <v>0.004016459</v>
      </c>
      <c r="G122" s="31">
        <v>0.0090308189</v>
      </c>
      <c r="H122" s="31">
        <v>0.0161411166</v>
      </c>
      <c r="I122" s="31">
        <v>0.0129181743</v>
      </c>
      <c r="J122" s="31">
        <v>0.0209798813</v>
      </c>
      <c r="K122" s="31">
        <v>0.011107564</v>
      </c>
      <c r="L122" s="31">
        <v>0.0142894387</v>
      </c>
      <c r="M122" s="31">
        <v>0.010977447</v>
      </c>
      <c r="N122" s="31">
        <v>0.0017059445</v>
      </c>
      <c r="O122" s="31">
        <v>0.0139381886</v>
      </c>
      <c r="P122" s="31">
        <v>0.0194457769</v>
      </c>
      <c r="Q122" s="31">
        <v>0.0128759146</v>
      </c>
      <c r="R122" s="31">
        <v>0.0171689391</v>
      </c>
      <c r="S122" s="31">
        <v>0.0176855326</v>
      </c>
      <c r="T122" s="31">
        <v>0.0210032463</v>
      </c>
      <c r="U122" s="31">
        <v>0.0287887454</v>
      </c>
      <c r="V122" s="31">
        <v>0.0327528119</v>
      </c>
      <c r="W122" s="31">
        <v>0.0343348384</v>
      </c>
      <c r="X122" s="31">
        <v>0.030755043</v>
      </c>
      <c r="Y122" s="31">
        <v>0.0331690311</v>
      </c>
      <c r="Z122" s="35">
        <v>0.0349879265</v>
      </c>
    </row>
    <row r="123" spans="1:26" s="1" customFormat="1" ht="12.75">
      <c r="A123" s="8">
        <v>21075</v>
      </c>
      <c r="B123" s="54" t="s">
        <v>98</v>
      </c>
      <c r="C123" s="59">
        <v>-0.0003139973</v>
      </c>
      <c r="D123" s="31">
        <v>-0.0009278059</v>
      </c>
      <c r="E123" s="31">
        <v>0.0035411716</v>
      </c>
      <c r="F123" s="31">
        <v>0.0041970015</v>
      </c>
      <c r="G123" s="31">
        <v>0.0092228651</v>
      </c>
      <c r="H123" s="31">
        <v>0.0162842274</v>
      </c>
      <c r="I123" s="31">
        <v>0.0130730867</v>
      </c>
      <c r="J123" s="31">
        <v>0.0211840272</v>
      </c>
      <c r="K123" s="31">
        <v>0.0114127398</v>
      </c>
      <c r="L123" s="31">
        <v>0.0147127509</v>
      </c>
      <c r="M123" s="31">
        <v>0.0114017129</v>
      </c>
      <c r="N123" s="31">
        <v>0.0021874309</v>
      </c>
      <c r="O123" s="31">
        <v>0.0143998861</v>
      </c>
      <c r="P123" s="31">
        <v>0.0198246837</v>
      </c>
      <c r="Q123" s="31">
        <v>0.0132851005</v>
      </c>
      <c r="R123" s="31">
        <v>0.0175489187</v>
      </c>
      <c r="S123" s="31">
        <v>0.0179923177</v>
      </c>
      <c r="T123" s="31">
        <v>0.0212462544</v>
      </c>
      <c r="U123" s="31">
        <v>0.0290135145</v>
      </c>
      <c r="V123" s="31">
        <v>0.0330105424</v>
      </c>
      <c r="W123" s="31">
        <v>0.0346503258</v>
      </c>
      <c r="X123" s="31">
        <v>0.0310829282</v>
      </c>
      <c r="Y123" s="31">
        <v>0.0334998369</v>
      </c>
      <c r="Z123" s="35">
        <v>0.0352919102</v>
      </c>
    </row>
    <row r="124" spans="1:26" s="1" customFormat="1" ht="12.75">
      <c r="A124" s="39">
        <v>21085</v>
      </c>
      <c r="B124" s="55" t="s">
        <v>99</v>
      </c>
      <c r="C124" s="60">
        <v>0.0003022552</v>
      </c>
      <c r="D124" s="37">
        <v>-0.0019074678</v>
      </c>
      <c r="E124" s="37">
        <v>0.0030668974</v>
      </c>
      <c r="F124" s="37">
        <v>0.0028879642</v>
      </c>
      <c r="G124" s="37">
        <v>0.0078529119</v>
      </c>
      <c r="H124" s="37">
        <v>0.0118249059</v>
      </c>
      <c r="I124" s="37">
        <v>0.0035806894</v>
      </c>
      <c r="J124" s="37">
        <v>0.0071601868</v>
      </c>
      <c r="K124" s="37">
        <v>-0.0089387894</v>
      </c>
      <c r="L124" s="37">
        <v>-0.0085283518</v>
      </c>
      <c r="M124" s="37">
        <v>-0.0089576244</v>
      </c>
      <c r="N124" s="37">
        <v>-0.0177124739</v>
      </c>
      <c r="O124" s="37">
        <v>-0.0033503771</v>
      </c>
      <c r="P124" s="37">
        <v>0.0021054745</v>
      </c>
      <c r="Q124" s="37">
        <v>0.0054915547</v>
      </c>
      <c r="R124" s="37">
        <v>0.0073627234</v>
      </c>
      <c r="S124" s="37">
        <v>0.0064140558</v>
      </c>
      <c r="T124" s="37">
        <v>0.007363081</v>
      </c>
      <c r="U124" s="37">
        <v>0.0123799443</v>
      </c>
      <c r="V124" s="37">
        <v>0.0160155296</v>
      </c>
      <c r="W124" s="37">
        <v>0.0216169357</v>
      </c>
      <c r="X124" s="37">
        <v>0.0175292492</v>
      </c>
      <c r="Y124" s="37">
        <v>0.0213172436</v>
      </c>
      <c r="Z124" s="38">
        <v>0.0284632444</v>
      </c>
    </row>
    <row r="125" spans="1:26" s="1" customFormat="1" ht="12.75">
      <c r="A125" s="8">
        <v>21090</v>
      </c>
      <c r="B125" s="54" t="s">
        <v>100</v>
      </c>
      <c r="C125" s="59">
        <v>-0.0006277561</v>
      </c>
      <c r="D125" s="31">
        <v>-0.0027768612</v>
      </c>
      <c r="E125" s="31">
        <v>0.0022751689</v>
      </c>
      <c r="F125" s="31">
        <v>0.0020356178</v>
      </c>
      <c r="G125" s="31">
        <v>0.0068604946</v>
      </c>
      <c r="H125" s="31">
        <v>0.0117453337</v>
      </c>
      <c r="I125" s="31">
        <v>0.0038935542</v>
      </c>
      <c r="J125" s="31">
        <v>0.0075033307</v>
      </c>
      <c r="K125" s="31">
        <v>-0.0094957352</v>
      </c>
      <c r="L125" s="31">
        <v>-0.0092675686</v>
      </c>
      <c r="M125" s="31">
        <v>-0.0098302364</v>
      </c>
      <c r="N125" s="31">
        <v>-0.0184772015</v>
      </c>
      <c r="O125" s="31">
        <v>-0.0040968657</v>
      </c>
      <c r="P125" s="31">
        <v>0.0015007257</v>
      </c>
      <c r="Q125" s="31">
        <v>0.0048909187</v>
      </c>
      <c r="R125" s="31">
        <v>0.0066543818</v>
      </c>
      <c r="S125" s="31">
        <v>0.0057132244</v>
      </c>
      <c r="T125" s="31">
        <v>0.0065293908</v>
      </c>
      <c r="U125" s="31">
        <v>0.0117456913</v>
      </c>
      <c r="V125" s="31">
        <v>0.0149942636</v>
      </c>
      <c r="W125" s="31">
        <v>0.0211644173</v>
      </c>
      <c r="X125" s="31">
        <v>0.0169084072</v>
      </c>
      <c r="Y125" s="31">
        <v>0.0208616853</v>
      </c>
      <c r="Z125" s="35">
        <v>0.0280479789</v>
      </c>
    </row>
    <row r="126" spans="1:26" s="1" customFormat="1" ht="12.75">
      <c r="A126" s="8">
        <v>21092</v>
      </c>
      <c r="B126" s="54" t="s">
        <v>101</v>
      </c>
      <c r="C126" s="59">
        <v>-0.0172088146</v>
      </c>
      <c r="D126" s="31">
        <v>-0.0154788494</v>
      </c>
      <c r="E126" s="31">
        <v>-0.0108296871</v>
      </c>
      <c r="F126" s="31">
        <v>-0.0090022087</v>
      </c>
      <c r="G126" s="31">
        <v>-0.0039848089</v>
      </c>
      <c r="H126" s="31">
        <v>0.0010737777</v>
      </c>
      <c r="I126" s="31">
        <v>-0.0014381409</v>
      </c>
      <c r="J126" s="31">
        <v>0.0061497688</v>
      </c>
      <c r="K126" s="31">
        <v>-0.0032881498</v>
      </c>
      <c r="L126" s="31">
        <v>-0.004352808</v>
      </c>
      <c r="M126" s="31">
        <v>-0.0076665878</v>
      </c>
      <c r="N126" s="31">
        <v>-0.0137680769</v>
      </c>
      <c r="O126" s="31">
        <v>-0.005604744</v>
      </c>
      <c r="P126" s="31">
        <v>-0.0029927492</v>
      </c>
      <c r="Q126" s="31">
        <v>-0.0135726929</v>
      </c>
      <c r="R126" s="31">
        <v>-0.0134283304</v>
      </c>
      <c r="S126" s="31">
        <v>-0.0136227608</v>
      </c>
      <c r="T126" s="31">
        <v>-0.0119978189</v>
      </c>
      <c r="U126" s="31">
        <v>-0.0053771734</v>
      </c>
      <c r="V126" s="31">
        <v>-0.0016160011</v>
      </c>
      <c r="W126" s="31">
        <v>-0.0001643896</v>
      </c>
      <c r="X126" s="31">
        <v>0.0023450851</v>
      </c>
      <c r="Y126" s="31">
        <v>0.0010735393</v>
      </c>
      <c r="Z126" s="35">
        <v>0.0004191995</v>
      </c>
    </row>
    <row r="127" spans="1:26" s="1" customFormat="1" ht="12.75">
      <c r="A127" s="8">
        <v>21095</v>
      </c>
      <c r="B127" s="54" t="s">
        <v>102</v>
      </c>
      <c r="C127" s="59">
        <v>-0.0011204481</v>
      </c>
      <c r="D127" s="31">
        <v>-0.003084898</v>
      </c>
      <c r="E127" s="31">
        <v>0.0008522272</v>
      </c>
      <c r="F127" s="31">
        <v>0.0019603372</v>
      </c>
      <c r="G127" s="31">
        <v>0.0069733858</v>
      </c>
      <c r="H127" s="31">
        <v>0.0117214918</v>
      </c>
      <c r="I127" s="31">
        <v>0.0083936453</v>
      </c>
      <c r="J127" s="31">
        <v>0.0110892057</v>
      </c>
      <c r="K127" s="31">
        <v>-0.0010305643</v>
      </c>
      <c r="L127" s="31">
        <v>-0.0012773275</v>
      </c>
      <c r="M127" s="31">
        <v>-0.0025448799</v>
      </c>
      <c r="N127" s="31">
        <v>-0.0131255388</v>
      </c>
      <c r="O127" s="31">
        <v>-0.0012651682</v>
      </c>
      <c r="P127" s="31">
        <v>0.002150476</v>
      </c>
      <c r="Q127" s="31">
        <v>0.000577569</v>
      </c>
      <c r="R127" s="31">
        <v>0.0016919374</v>
      </c>
      <c r="S127" s="31">
        <v>0.0003806949</v>
      </c>
      <c r="T127" s="31">
        <v>0.0016106963</v>
      </c>
      <c r="U127" s="31">
        <v>0.0060833097</v>
      </c>
      <c r="V127" s="31">
        <v>0.0106849074</v>
      </c>
      <c r="W127" s="31">
        <v>0.014492929</v>
      </c>
      <c r="X127" s="31">
        <v>0.0157020688</v>
      </c>
      <c r="Y127" s="31">
        <v>0.0185434222</v>
      </c>
      <c r="Z127" s="35">
        <v>0.0233718753</v>
      </c>
    </row>
    <row r="128" spans="1:26" s="1" customFormat="1" ht="12.75">
      <c r="A128" s="8">
        <v>21105</v>
      </c>
      <c r="B128" s="54" t="s">
        <v>103</v>
      </c>
      <c r="C128" s="59">
        <v>-0.0091401339</v>
      </c>
      <c r="D128" s="31">
        <v>-0.0082126856</v>
      </c>
      <c r="E128" s="31">
        <v>-0.0035438538</v>
      </c>
      <c r="F128" s="31">
        <v>-0.0022318363</v>
      </c>
      <c r="G128" s="31">
        <v>0.0026597381</v>
      </c>
      <c r="H128" s="31">
        <v>0.0088350177</v>
      </c>
      <c r="I128" s="31">
        <v>0.0070169568</v>
      </c>
      <c r="J128" s="31">
        <v>0.0157757998</v>
      </c>
      <c r="K128" s="31">
        <v>0.0054410696</v>
      </c>
      <c r="L128" s="31">
        <v>0.0079504251</v>
      </c>
      <c r="M128" s="31">
        <v>0.0044605136</v>
      </c>
      <c r="N128" s="31">
        <v>-0.0043153763</v>
      </c>
      <c r="O128" s="31">
        <v>0.0058559775</v>
      </c>
      <c r="P128" s="31">
        <v>0.0102198124</v>
      </c>
      <c r="Q128" s="31">
        <v>0.0023952723</v>
      </c>
      <c r="R128" s="31">
        <v>0.0058556199</v>
      </c>
      <c r="S128" s="31">
        <v>0.0067356825</v>
      </c>
      <c r="T128" s="31">
        <v>0.0099178553</v>
      </c>
      <c r="U128" s="31">
        <v>0.0185427666</v>
      </c>
      <c r="V128" s="31">
        <v>0.0215986371</v>
      </c>
      <c r="W128" s="31">
        <v>0.0231394172</v>
      </c>
      <c r="X128" s="31">
        <v>0.0201112032</v>
      </c>
      <c r="Y128" s="31">
        <v>0.0216414332</v>
      </c>
      <c r="Z128" s="35">
        <v>0.0234557986</v>
      </c>
    </row>
    <row r="129" spans="1:26" s="1" customFormat="1" ht="12.75">
      <c r="A129" s="39">
        <v>21110</v>
      </c>
      <c r="B129" s="55" t="s">
        <v>104</v>
      </c>
      <c r="C129" s="60">
        <v>-0.0006228685</v>
      </c>
      <c r="D129" s="37">
        <v>-0.002772212</v>
      </c>
      <c r="E129" s="37">
        <v>0.00227952</v>
      </c>
      <c r="F129" s="37">
        <v>0.0020401478</v>
      </c>
      <c r="G129" s="37">
        <v>0.0068651438</v>
      </c>
      <c r="H129" s="37">
        <v>0.0117499232</v>
      </c>
      <c r="I129" s="37">
        <v>0.0038982034</v>
      </c>
      <c r="J129" s="37">
        <v>0.0075076222</v>
      </c>
      <c r="K129" s="37">
        <v>-0.0094909668</v>
      </c>
      <c r="L129" s="37">
        <v>-0.009262681</v>
      </c>
      <c r="M129" s="37">
        <v>-0.0098254681</v>
      </c>
      <c r="N129" s="37">
        <v>-0.0184723139</v>
      </c>
      <c r="O129" s="37">
        <v>-0.0040922165</v>
      </c>
      <c r="P129" s="37">
        <v>0.0015053749</v>
      </c>
      <c r="Q129" s="37">
        <v>0.0048954487</v>
      </c>
      <c r="R129" s="37">
        <v>0.0066590905</v>
      </c>
      <c r="S129" s="37">
        <v>0.0057179928</v>
      </c>
      <c r="T129" s="37">
        <v>0.0065339208</v>
      </c>
      <c r="U129" s="37">
        <v>0.0117502809</v>
      </c>
      <c r="V129" s="37">
        <v>0.0149987936</v>
      </c>
      <c r="W129" s="37">
        <v>0.021168828</v>
      </c>
      <c r="X129" s="37">
        <v>0.016912818</v>
      </c>
      <c r="Y129" s="37">
        <v>0.0208660364</v>
      </c>
      <c r="Z129" s="38">
        <v>0.0280526876</v>
      </c>
    </row>
    <row r="130" spans="1:26" s="1" customFormat="1" ht="12.75">
      <c r="A130" s="8">
        <v>21115</v>
      </c>
      <c r="B130" s="54" t="s">
        <v>105</v>
      </c>
      <c r="C130" s="59">
        <v>0.0020484328</v>
      </c>
      <c r="D130" s="31">
        <v>-0.0019609928</v>
      </c>
      <c r="E130" s="31">
        <v>0.0055624247</v>
      </c>
      <c r="F130" s="31">
        <v>0.0025275946</v>
      </c>
      <c r="G130" s="31">
        <v>0.0087306499</v>
      </c>
      <c r="H130" s="31">
        <v>0.0090583563</v>
      </c>
      <c r="I130" s="31">
        <v>-0.0121231079</v>
      </c>
      <c r="J130" s="31">
        <v>-0.0109204054</v>
      </c>
      <c r="K130" s="31">
        <v>-0.0316073895</v>
      </c>
      <c r="L130" s="31">
        <v>-0.0332852602</v>
      </c>
      <c r="M130" s="31">
        <v>-0.0315867662</v>
      </c>
      <c r="N130" s="31">
        <v>-0.0463445187</v>
      </c>
      <c r="O130" s="31">
        <v>-0.0256797075</v>
      </c>
      <c r="P130" s="31">
        <v>-0.0219784975</v>
      </c>
      <c r="Q130" s="31">
        <v>-0.007491231</v>
      </c>
      <c r="R130" s="31">
        <v>-0.0089559555</v>
      </c>
      <c r="S130" s="31">
        <v>-0.0126104355</v>
      </c>
      <c r="T130" s="31">
        <v>-0.0089941025</v>
      </c>
      <c r="U130" s="31">
        <v>-0.005685091</v>
      </c>
      <c r="V130" s="31">
        <v>0.0017745495</v>
      </c>
      <c r="W130" s="31">
        <v>0.0153354406</v>
      </c>
      <c r="X130" s="31">
        <v>0.0050137043</v>
      </c>
      <c r="Y130" s="31">
        <v>0.0117339492</v>
      </c>
      <c r="Z130" s="35">
        <v>0.0295985341</v>
      </c>
    </row>
    <row r="131" spans="1:26" s="1" customFormat="1" ht="12.75">
      <c r="A131" s="8">
        <v>21117</v>
      </c>
      <c r="B131" s="54" t="s">
        <v>106</v>
      </c>
      <c r="C131" s="59">
        <v>0.0068604946</v>
      </c>
      <c r="D131" s="31">
        <v>-0.0005300045</v>
      </c>
      <c r="E131" s="31">
        <v>0.0049482584</v>
      </c>
      <c r="F131" s="31">
        <v>0.0075460672</v>
      </c>
      <c r="G131" s="31">
        <v>0.0106051564</v>
      </c>
      <c r="H131" s="31">
        <v>0.0154885054</v>
      </c>
      <c r="I131" s="31">
        <v>-0.0023878813</v>
      </c>
      <c r="J131" s="31">
        <v>0.0021679997</v>
      </c>
      <c r="K131" s="31">
        <v>-0.0126913786</v>
      </c>
      <c r="L131" s="31">
        <v>-0.013120532</v>
      </c>
      <c r="M131" s="31">
        <v>-0.0152009726</v>
      </c>
      <c r="N131" s="31">
        <v>-0.0304397345</v>
      </c>
      <c r="O131" s="31">
        <v>-0.0107102394</v>
      </c>
      <c r="P131" s="31">
        <v>-0.0060497522</v>
      </c>
      <c r="Q131" s="31">
        <v>-0.0006556511</v>
      </c>
      <c r="R131" s="31">
        <v>-0.0001758337</v>
      </c>
      <c r="S131" s="31">
        <v>-0.0044478178</v>
      </c>
      <c r="T131" s="31">
        <v>-0.0015866756</v>
      </c>
      <c r="U131" s="31">
        <v>-0.0022194386</v>
      </c>
      <c r="V131" s="31">
        <v>-0.0020130873</v>
      </c>
      <c r="W131" s="31">
        <v>0.0073176026</v>
      </c>
      <c r="X131" s="31">
        <v>-0.0003108978</v>
      </c>
      <c r="Y131" s="31">
        <v>0.0059893131</v>
      </c>
      <c r="Z131" s="35">
        <v>0.0205934644</v>
      </c>
    </row>
    <row r="132" spans="1:26" s="1" customFormat="1" ht="12.75">
      <c r="A132" s="8">
        <v>21120</v>
      </c>
      <c r="B132" s="54" t="s">
        <v>107</v>
      </c>
      <c r="C132" s="59">
        <v>-0.0016844273</v>
      </c>
      <c r="D132" s="31">
        <v>-0.0036166906</v>
      </c>
      <c r="E132" s="31">
        <v>0.0006361008</v>
      </c>
      <c r="F132" s="31">
        <v>0.001622498</v>
      </c>
      <c r="G132" s="31">
        <v>0.0064887404</v>
      </c>
      <c r="H132" s="31">
        <v>0.011482358</v>
      </c>
      <c r="I132" s="31">
        <v>0.0072826147</v>
      </c>
      <c r="J132" s="31">
        <v>0.0095653534</v>
      </c>
      <c r="K132" s="31">
        <v>-0.0022748709</v>
      </c>
      <c r="L132" s="31">
        <v>-0.0020091534</v>
      </c>
      <c r="M132" s="31">
        <v>-0.0032770634</v>
      </c>
      <c r="N132" s="31">
        <v>-0.0131437778</v>
      </c>
      <c r="O132" s="31">
        <v>-0.0006734133</v>
      </c>
      <c r="P132" s="31">
        <v>0.0040501952</v>
      </c>
      <c r="Q132" s="31">
        <v>0.0037178397</v>
      </c>
      <c r="R132" s="31">
        <v>0.004676044</v>
      </c>
      <c r="S132" s="31">
        <v>0.0036412477</v>
      </c>
      <c r="T132" s="31">
        <v>0.0052092671</v>
      </c>
      <c r="U132" s="31">
        <v>0.008877933</v>
      </c>
      <c r="V132" s="31">
        <v>0.0141724348</v>
      </c>
      <c r="W132" s="31">
        <v>0.0177180767</v>
      </c>
      <c r="X132" s="31">
        <v>0.0182033181</v>
      </c>
      <c r="Y132" s="31">
        <v>0.0214259624</v>
      </c>
      <c r="Z132" s="35">
        <v>0.0266726017</v>
      </c>
    </row>
    <row r="133" spans="1:26" s="1" customFormat="1" ht="12.75">
      <c r="A133" s="8">
        <v>21125</v>
      </c>
      <c r="B133" s="54" t="s">
        <v>108</v>
      </c>
      <c r="C133" s="59">
        <v>0.0030769706</v>
      </c>
      <c r="D133" s="31">
        <v>-0.001115799</v>
      </c>
      <c r="E133" s="31">
        <v>0.0062656999</v>
      </c>
      <c r="F133" s="31">
        <v>0.0041036606</v>
      </c>
      <c r="G133" s="31">
        <v>0.0096465945</v>
      </c>
      <c r="H133" s="31">
        <v>0.0104388595</v>
      </c>
      <c r="I133" s="31">
        <v>-0.0102522373</v>
      </c>
      <c r="J133" s="31">
        <v>-0.0080918074</v>
      </c>
      <c r="K133" s="31">
        <v>-0.0284490585</v>
      </c>
      <c r="L133" s="31">
        <v>-0.0301355124</v>
      </c>
      <c r="M133" s="31">
        <v>-0.0291101933</v>
      </c>
      <c r="N133" s="31">
        <v>-0.0433009863</v>
      </c>
      <c r="O133" s="31">
        <v>-0.0229057074</v>
      </c>
      <c r="P133" s="31">
        <v>-0.0197196007</v>
      </c>
      <c r="Q133" s="31">
        <v>-0.0061019659</v>
      </c>
      <c r="R133" s="31">
        <v>-0.0078971386</v>
      </c>
      <c r="S133" s="31">
        <v>-0.0115860701</v>
      </c>
      <c r="T133" s="31">
        <v>-0.0071166754</v>
      </c>
      <c r="U133" s="31">
        <v>-0.004150629</v>
      </c>
      <c r="V133" s="31">
        <v>0.0028761625</v>
      </c>
      <c r="W133" s="31">
        <v>0.0162678957</v>
      </c>
      <c r="X133" s="31">
        <v>0.0063788891</v>
      </c>
      <c r="Y133" s="31">
        <v>0.0133887529</v>
      </c>
      <c r="Z133" s="35">
        <v>0.0307818055</v>
      </c>
    </row>
    <row r="134" spans="1:26" s="1" customFormat="1" ht="12.75">
      <c r="A134" s="39">
        <v>21127</v>
      </c>
      <c r="B134" s="55" t="s">
        <v>424</v>
      </c>
      <c r="C134" s="60">
        <v>-0.0042616129</v>
      </c>
      <c r="D134" s="37">
        <v>-0.0044732094</v>
      </c>
      <c r="E134" s="37">
        <v>5.08428E-05</v>
      </c>
      <c r="F134" s="37">
        <v>0.000585556</v>
      </c>
      <c r="G134" s="37">
        <v>0.0056640506</v>
      </c>
      <c r="H134" s="37">
        <v>0.0132527351</v>
      </c>
      <c r="I134" s="37">
        <v>0.0098605752</v>
      </c>
      <c r="J134" s="37">
        <v>0.0176271796</v>
      </c>
      <c r="K134" s="37">
        <v>0.007170558</v>
      </c>
      <c r="L134" s="37">
        <v>0.0096516609</v>
      </c>
      <c r="M134" s="37">
        <v>0.0060758591</v>
      </c>
      <c r="N134" s="37">
        <v>-0.0036205053</v>
      </c>
      <c r="O134" s="37">
        <v>0.0086911321</v>
      </c>
      <c r="P134" s="37">
        <v>0.0151183605</v>
      </c>
      <c r="Q134" s="37">
        <v>0.0084736347</v>
      </c>
      <c r="R134" s="37">
        <v>0.0133129954</v>
      </c>
      <c r="S134" s="37">
        <v>0.0138654709</v>
      </c>
      <c r="T134" s="37">
        <v>0.0173697472</v>
      </c>
      <c r="U134" s="37">
        <v>0.0252434015</v>
      </c>
      <c r="V134" s="37">
        <v>0.0292019844</v>
      </c>
      <c r="W134" s="37">
        <v>0.0304254293</v>
      </c>
      <c r="X134" s="37">
        <v>0.0270637274</v>
      </c>
      <c r="Y134" s="37">
        <v>0.0293004513</v>
      </c>
      <c r="Z134" s="38">
        <v>0.0311642885</v>
      </c>
    </row>
    <row r="135" spans="1:26" s="1" customFormat="1" ht="12.75">
      <c r="A135" s="8">
        <v>21130</v>
      </c>
      <c r="B135" s="54" t="s">
        <v>109</v>
      </c>
      <c r="C135" s="59"/>
      <c r="D135" s="31"/>
      <c r="E135" s="31"/>
      <c r="F135" s="31"/>
      <c r="G135" s="31">
        <v>0.0092987418</v>
      </c>
      <c r="H135" s="31">
        <v>0.0131818056</v>
      </c>
      <c r="I135" s="31">
        <v>0.0049751997</v>
      </c>
      <c r="J135" s="31">
        <v>0.008695364</v>
      </c>
      <c r="K135" s="31">
        <v>-0.0074225664</v>
      </c>
      <c r="L135" s="31">
        <v>-0.0070203543</v>
      </c>
      <c r="M135" s="31"/>
      <c r="N135" s="31"/>
      <c r="O135" s="31"/>
      <c r="P135" s="31"/>
      <c r="Q135" s="31"/>
      <c r="R135" s="31"/>
      <c r="S135" s="31"/>
      <c r="T135" s="31"/>
      <c r="U135" s="31"/>
      <c r="V135" s="31"/>
      <c r="W135" s="31"/>
      <c r="X135" s="31"/>
      <c r="Y135" s="31"/>
      <c r="Z135" s="35"/>
    </row>
    <row r="136" spans="1:26" s="1" customFormat="1" ht="12.75">
      <c r="A136" s="8">
        <v>21135</v>
      </c>
      <c r="B136" s="54" t="s">
        <v>110</v>
      </c>
      <c r="C136" s="59">
        <v>0.0022877455</v>
      </c>
      <c r="D136" s="31">
        <v>0.0004130006</v>
      </c>
      <c r="E136" s="31">
        <v>0.0080970526</v>
      </c>
      <c r="F136" s="31">
        <v>0.0046696663</v>
      </c>
      <c r="G136" s="31">
        <v>0.0096665621</v>
      </c>
      <c r="H136" s="31">
        <v>0.0084878802</v>
      </c>
      <c r="I136" s="31">
        <v>-0.011482358</v>
      </c>
      <c r="J136" s="31">
        <v>-0.0113527775</v>
      </c>
      <c r="K136" s="31">
        <v>-0.0323219299</v>
      </c>
      <c r="L136" s="31">
        <v>-0.033934474</v>
      </c>
      <c r="M136" s="31">
        <v>-0.028632164</v>
      </c>
      <c r="N136" s="31">
        <v>-0.036544919</v>
      </c>
      <c r="O136" s="31">
        <v>-0.0146397352</v>
      </c>
      <c r="P136" s="31">
        <v>-0.0080813169</v>
      </c>
      <c r="Q136" s="31">
        <v>0.0128421783</v>
      </c>
      <c r="R136" s="31">
        <v>0.0149934888</v>
      </c>
      <c r="S136" s="31">
        <v>0.0130207539</v>
      </c>
      <c r="T136" s="31">
        <v>0.016451776</v>
      </c>
      <c r="U136" s="31">
        <v>0.0181803107</v>
      </c>
      <c r="V136" s="31">
        <v>0.0261959434</v>
      </c>
      <c r="W136" s="31">
        <v>0.0385999084</v>
      </c>
      <c r="X136" s="31">
        <v>0.0265029669</v>
      </c>
      <c r="Y136" s="31">
        <v>0.0328475833</v>
      </c>
      <c r="Z136" s="35">
        <v>0.0504094362</v>
      </c>
    </row>
    <row r="137" spans="1:26" s="1" customFormat="1" ht="12.75">
      <c r="A137" s="8">
        <v>21140</v>
      </c>
      <c r="B137" s="54" t="s">
        <v>111</v>
      </c>
      <c r="C137" s="59"/>
      <c r="D137" s="31"/>
      <c r="E137" s="31"/>
      <c r="F137" s="31"/>
      <c r="G137" s="31"/>
      <c r="H137" s="31"/>
      <c r="I137" s="31"/>
      <c r="J137" s="31"/>
      <c r="K137" s="31">
        <v>-0.008310318</v>
      </c>
      <c r="L137" s="31">
        <v>-0.0051373243</v>
      </c>
      <c r="M137" s="31"/>
      <c r="N137" s="31"/>
      <c r="O137" s="31"/>
      <c r="P137" s="31"/>
      <c r="Q137" s="31"/>
      <c r="R137" s="31"/>
      <c r="S137" s="31"/>
      <c r="T137" s="31"/>
      <c r="U137" s="31"/>
      <c r="V137" s="31"/>
      <c r="W137" s="31"/>
      <c r="X137" s="31"/>
      <c r="Y137" s="31"/>
      <c r="Z137" s="35"/>
    </row>
    <row r="138" spans="1:26" s="1" customFormat="1" ht="12.75">
      <c r="A138" s="8">
        <v>21145</v>
      </c>
      <c r="B138" s="54" t="s">
        <v>112</v>
      </c>
      <c r="C138" s="59">
        <v>-0.002599597</v>
      </c>
      <c r="D138" s="31">
        <v>-0.0044704676</v>
      </c>
      <c r="E138" s="31">
        <v>0.0002521276</v>
      </c>
      <c r="F138" s="31">
        <v>0.0010418892</v>
      </c>
      <c r="G138" s="31">
        <v>0.005667448</v>
      </c>
      <c r="H138" s="31">
        <v>0.0109843016</v>
      </c>
      <c r="I138" s="31">
        <v>0.005441606</v>
      </c>
      <c r="J138" s="31">
        <v>0.0070772767</v>
      </c>
      <c r="K138" s="31">
        <v>-0.0043683052</v>
      </c>
      <c r="L138" s="31">
        <v>-0.0033228397</v>
      </c>
      <c r="M138" s="31">
        <v>-0.0045609474</v>
      </c>
      <c r="N138" s="31">
        <v>-0.0133008957</v>
      </c>
      <c r="O138" s="31">
        <v>4.37498E-05</v>
      </c>
      <c r="P138" s="31">
        <v>0.0067458153</v>
      </c>
      <c r="Q138" s="31">
        <v>0.0083764195</v>
      </c>
      <c r="R138" s="31">
        <v>0.0091333389</v>
      </c>
      <c r="S138" s="31">
        <v>0.0085260272</v>
      </c>
      <c r="T138" s="31">
        <v>0.0105851293</v>
      </c>
      <c r="U138" s="31">
        <v>0.0130109787</v>
      </c>
      <c r="V138" s="31">
        <v>0.0193280578</v>
      </c>
      <c r="W138" s="31">
        <v>0.022482872</v>
      </c>
      <c r="X138" s="31">
        <v>0.021835506</v>
      </c>
      <c r="Y138" s="31">
        <v>0.0256328583</v>
      </c>
      <c r="Z138" s="35">
        <v>0.031513989</v>
      </c>
    </row>
    <row r="139" spans="1:26" s="1" customFormat="1" ht="12.75">
      <c r="A139" s="39">
        <v>21150</v>
      </c>
      <c r="B139" s="55" t="s">
        <v>113</v>
      </c>
      <c r="C139" s="60">
        <v>0.0035451055</v>
      </c>
      <c r="D139" s="37">
        <v>-0.000805974</v>
      </c>
      <c r="E139" s="37">
        <v>0.0012269616</v>
      </c>
      <c r="F139" s="37">
        <v>0.004250586</v>
      </c>
      <c r="G139" s="37">
        <v>0.0098609328</v>
      </c>
      <c r="H139" s="37">
        <v>0.0147371292</v>
      </c>
      <c r="I139" s="37">
        <v>0.0118502975</v>
      </c>
      <c r="J139" s="37">
        <v>0.0152822733</v>
      </c>
      <c r="K139" s="37">
        <v>0.005196929</v>
      </c>
      <c r="L139" s="37">
        <v>0.0044989586</v>
      </c>
      <c r="M139" s="37">
        <v>0.0030847788</v>
      </c>
      <c r="N139" s="37">
        <v>-0.0064557791</v>
      </c>
      <c r="O139" s="37">
        <v>0.0049871802</v>
      </c>
      <c r="P139" s="37">
        <v>0.0087002516</v>
      </c>
      <c r="Q139" s="37">
        <v>0.0038320422</v>
      </c>
      <c r="R139" s="37">
        <v>0.0050963759</v>
      </c>
      <c r="S139" s="37">
        <v>0.0031762123</v>
      </c>
      <c r="T139" s="37">
        <v>0.0051593781</v>
      </c>
      <c r="U139" s="37">
        <v>0.0098234415</v>
      </c>
      <c r="V139" s="37">
        <v>0.0136440396</v>
      </c>
      <c r="W139" s="37">
        <v>0.0172865987</v>
      </c>
      <c r="X139" s="37">
        <v>0.0188037753</v>
      </c>
      <c r="Y139" s="37">
        <v>0.0226079226</v>
      </c>
      <c r="Z139" s="38">
        <v>0.0242955089</v>
      </c>
    </row>
    <row r="140" spans="1:26" s="1" customFormat="1" ht="12.75">
      <c r="A140" s="8">
        <v>21155</v>
      </c>
      <c r="B140" s="54" t="s">
        <v>114</v>
      </c>
      <c r="C140" s="59">
        <v>-0.0006066561</v>
      </c>
      <c r="D140" s="31">
        <v>-0.0027557611</v>
      </c>
      <c r="E140" s="31">
        <v>0.0022963285</v>
      </c>
      <c r="F140" s="31">
        <v>0.0020558834</v>
      </c>
      <c r="G140" s="31">
        <v>0.0068814158</v>
      </c>
      <c r="H140" s="31">
        <v>0.0112546086</v>
      </c>
      <c r="I140" s="31">
        <v>0.0033456683</v>
      </c>
      <c r="J140" s="31">
        <v>0.00695467</v>
      </c>
      <c r="K140" s="31">
        <v>-0.0094746351</v>
      </c>
      <c r="L140" s="31">
        <v>-0.0092462301</v>
      </c>
      <c r="M140" s="31">
        <v>-0.0098090172</v>
      </c>
      <c r="N140" s="31">
        <v>-0.0184559822</v>
      </c>
      <c r="O140" s="31">
        <v>-0.0040757656</v>
      </c>
      <c r="P140" s="31">
        <v>0.0015215874</v>
      </c>
      <c r="Q140" s="31">
        <v>0.0049115419</v>
      </c>
      <c r="R140" s="31">
        <v>0.006675303</v>
      </c>
      <c r="S140" s="31">
        <v>0.0057342052</v>
      </c>
      <c r="T140" s="31">
        <v>0.0065501332</v>
      </c>
      <c r="U140" s="31">
        <v>0.0117666721</v>
      </c>
      <c r="V140" s="31">
        <v>0.0150150657</v>
      </c>
      <c r="W140" s="31">
        <v>0.0211849213</v>
      </c>
      <c r="X140" s="31">
        <v>0.0169291496</v>
      </c>
      <c r="Y140" s="31">
        <v>0.0208821893</v>
      </c>
      <c r="Z140" s="35">
        <v>0.0280684829</v>
      </c>
    </row>
    <row r="141" spans="1:26" s="1" customFormat="1" ht="12.75">
      <c r="A141" s="8">
        <v>21160</v>
      </c>
      <c r="B141" s="54" t="s">
        <v>115</v>
      </c>
      <c r="C141" s="59">
        <v>0.0019808412</v>
      </c>
      <c r="D141" s="31">
        <v>-0.0017840862</v>
      </c>
      <c r="E141" s="31">
        <v>0.000503242</v>
      </c>
      <c r="F141" s="31">
        <v>0.0033526421</v>
      </c>
      <c r="G141" s="31">
        <v>0.0088690519</v>
      </c>
      <c r="H141" s="31">
        <v>0.0137646794</v>
      </c>
      <c r="I141" s="31">
        <v>0.0109425187</v>
      </c>
      <c r="J141" s="31">
        <v>0.0149719119</v>
      </c>
      <c r="K141" s="31">
        <v>0.0052937865</v>
      </c>
      <c r="L141" s="31">
        <v>0.0045929551</v>
      </c>
      <c r="M141" s="31">
        <v>0.0031148195</v>
      </c>
      <c r="N141" s="31">
        <v>-0.0061705112</v>
      </c>
      <c r="O141" s="31">
        <v>0.0048864484</v>
      </c>
      <c r="P141" s="31">
        <v>0.0084031224</v>
      </c>
      <c r="Q141" s="31">
        <v>0.0024420023</v>
      </c>
      <c r="R141" s="31">
        <v>0.0034282804</v>
      </c>
      <c r="S141" s="31">
        <v>0.0016484261</v>
      </c>
      <c r="T141" s="31">
        <v>0.0034421682</v>
      </c>
      <c r="U141" s="31">
        <v>0.0083056092</v>
      </c>
      <c r="V141" s="31">
        <v>0.0121425986</v>
      </c>
      <c r="W141" s="31">
        <v>0.0155049562</v>
      </c>
      <c r="X141" s="31">
        <v>0.0172232985</v>
      </c>
      <c r="Y141" s="31">
        <v>0.0203146935</v>
      </c>
      <c r="Z141" s="35">
        <v>0.0215830207</v>
      </c>
    </row>
    <row r="142" spans="1:26" s="1" customFormat="1" ht="12.75">
      <c r="A142" s="8">
        <v>21165</v>
      </c>
      <c r="B142" s="54" t="s">
        <v>116</v>
      </c>
      <c r="C142" s="59">
        <v>-0.0029710531</v>
      </c>
      <c r="D142" s="31">
        <v>-0.0033165216</v>
      </c>
      <c r="E142" s="31">
        <v>0.0012593865</v>
      </c>
      <c r="F142" s="31">
        <v>0.0019171238</v>
      </c>
      <c r="G142" s="31">
        <v>0.0069144964</v>
      </c>
      <c r="H142" s="31">
        <v>0.0143008232</v>
      </c>
      <c r="I142" s="31">
        <v>0.0109943748</v>
      </c>
      <c r="J142" s="31">
        <v>0.0188854933</v>
      </c>
      <c r="K142" s="31">
        <v>0.0085967183</v>
      </c>
      <c r="L142" s="31">
        <v>0.0111502409</v>
      </c>
      <c r="M142" s="31">
        <v>0.0077155232</v>
      </c>
      <c r="N142" s="31">
        <v>-0.0018914938</v>
      </c>
      <c r="O142" s="31">
        <v>0.0105122328</v>
      </c>
      <c r="P142" s="31">
        <v>0.0165290833</v>
      </c>
      <c r="Q142" s="31">
        <v>0.0098430514</v>
      </c>
      <c r="R142" s="31">
        <v>0.0145157576</v>
      </c>
      <c r="S142" s="31">
        <v>0.0151917338</v>
      </c>
      <c r="T142" s="31">
        <v>0.0186445117</v>
      </c>
      <c r="U142" s="31">
        <v>0.0265160203</v>
      </c>
      <c r="V142" s="31">
        <v>0.0304296017</v>
      </c>
      <c r="W142" s="31">
        <v>0.0318437815</v>
      </c>
      <c r="X142" s="31">
        <v>0.0283430219</v>
      </c>
      <c r="Y142" s="31">
        <v>0.0306125283</v>
      </c>
      <c r="Z142" s="35">
        <v>0.0325037241</v>
      </c>
    </row>
    <row r="143" spans="1:26" s="1" customFormat="1" ht="12.75">
      <c r="A143" s="8">
        <v>21170</v>
      </c>
      <c r="B143" s="54" t="s">
        <v>117</v>
      </c>
      <c r="C143" s="59">
        <v>-0.0039262772</v>
      </c>
      <c r="D143" s="31">
        <v>-0.0054423809</v>
      </c>
      <c r="E143" s="31">
        <v>-0.0002764463</v>
      </c>
      <c r="F143" s="31">
        <v>6.02603E-05</v>
      </c>
      <c r="G143" s="31">
        <v>0.0042227507</v>
      </c>
      <c r="H143" s="31">
        <v>0.0090606213</v>
      </c>
      <c r="I143" s="31">
        <v>0.0011401176</v>
      </c>
      <c r="J143" s="31">
        <v>0.0014616847</v>
      </c>
      <c r="K143" s="31">
        <v>-0.0088250637</v>
      </c>
      <c r="L143" s="31">
        <v>-0.0060875416</v>
      </c>
      <c r="M143" s="31">
        <v>-0.0083274841</v>
      </c>
      <c r="N143" s="31">
        <v>-0.0157448053</v>
      </c>
      <c r="O143" s="31">
        <v>-0.0019586086</v>
      </c>
      <c r="P143" s="31">
        <v>0.0064119697</v>
      </c>
      <c r="Q143" s="31">
        <v>0.0113125443</v>
      </c>
      <c r="R143" s="31">
        <v>0.0124277472</v>
      </c>
      <c r="S143" s="31">
        <v>0.0121505857</v>
      </c>
      <c r="T143" s="31">
        <v>0.0143793225</v>
      </c>
      <c r="U143" s="31">
        <v>0.0156163573</v>
      </c>
      <c r="V143" s="31">
        <v>0.0226578712</v>
      </c>
      <c r="W143" s="31">
        <v>0.0257490277</v>
      </c>
      <c r="X143" s="31">
        <v>0.0229919553</v>
      </c>
      <c r="Y143" s="31">
        <v>0.0274833441</v>
      </c>
      <c r="Z143" s="35">
        <v>0.0348166823</v>
      </c>
    </row>
    <row r="144" spans="1:26" s="1" customFormat="1" ht="12.75">
      <c r="A144" s="39">
        <v>21175</v>
      </c>
      <c r="B144" s="55" t="s">
        <v>425</v>
      </c>
      <c r="C144" s="60">
        <v>-0.0052297115</v>
      </c>
      <c r="D144" s="37">
        <v>-0.0039148331</v>
      </c>
      <c r="E144" s="37">
        <v>-0.0011698008</v>
      </c>
      <c r="F144" s="37">
        <v>-0.0006918907</v>
      </c>
      <c r="G144" s="37">
        <v>0.0046221018</v>
      </c>
      <c r="H144" s="37">
        <v>0.0111555457</v>
      </c>
      <c r="I144" s="37">
        <v>0.0103545785</v>
      </c>
      <c r="J144" s="37">
        <v>0.0197209716</v>
      </c>
      <c r="K144" s="37">
        <v>0.0098389387</v>
      </c>
      <c r="L144" s="37">
        <v>0.0147776604</v>
      </c>
      <c r="M144" s="37">
        <v>0.0116900206</v>
      </c>
      <c r="N144" s="37">
        <v>0.0001326799</v>
      </c>
      <c r="O144" s="37">
        <v>0.009718895</v>
      </c>
      <c r="P144" s="37">
        <v>0.0117883682</v>
      </c>
      <c r="Q144" s="37">
        <v>0.0023904443</v>
      </c>
      <c r="R144" s="37">
        <v>0.0069907308</v>
      </c>
      <c r="S144" s="37">
        <v>0.0082712173</v>
      </c>
      <c r="T144" s="37">
        <v>0.0129380226</v>
      </c>
      <c r="U144" s="37">
        <v>0.0231383443</v>
      </c>
      <c r="V144" s="37">
        <v>0.0266315341</v>
      </c>
      <c r="W144" s="37">
        <v>0.0281791687</v>
      </c>
      <c r="X144" s="37">
        <v>0.0238782763</v>
      </c>
      <c r="Y144" s="37">
        <v>0.0262583494</v>
      </c>
      <c r="Z144" s="38">
        <v>0.0287079811</v>
      </c>
    </row>
    <row r="145" spans="1:26" s="1" customFormat="1" ht="12.75">
      <c r="A145" s="8">
        <v>21180</v>
      </c>
      <c r="B145" s="54" t="s">
        <v>118</v>
      </c>
      <c r="C145" s="59">
        <v>-0.0007488728</v>
      </c>
      <c r="D145" s="31">
        <v>-0.0027621984</v>
      </c>
      <c r="E145" s="31">
        <v>0.0013614297</v>
      </c>
      <c r="F145" s="31">
        <v>0.0022576451</v>
      </c>
      <c r="G145" s="31">
        <v>0.0074000359</v>
      </c>
      <c r="H145" s="31">
        <v>0.0119989514</v>
      </c>
      <c r="I145" s="31">
        <v>0.0076797009</v>
      </c>
      <c r="J145" s="31">
        <v>0.0106244087</v>
      </c>
      <c r="K145" s="31">
        <v>-0.0022263527</v>
      </c>
      <c r="L145" s="31">
        <v>-0.0024465322</v>
      </c>
      <c r="M145" s="31">
        <v>-0.0036820173</v>
      </c>
      <c r="N145" s="31">
        <v>-0.0139656067</v>
      </c>
      <c r="O145" s="31">
        <v>-0.0017272234</v>
      </c>
      <c r="P145" s="31">
        <v>0.0020759106</v>
      </c>
      <c r="Q145" s="31">
        <v>0.0014466643</v>
      </c>
      <c r="R145" s="31">
        <v>0.0027216077</v>
      </c>
      <c r="S145" s="31">
        <v>0.0014640689</v>
      </c>
      <c r="T145" s="31">
        <v>0.0026409626</v>
      </c>
      <c r="U145" s="31">
        <v>0.0072348118</v>
      </c>
      <c r="V145" s="31">
        <v>0.0117388368</v>
      </c>
      <c r="W145" s="31">
        <v>0.0158818364</v>
      </c>
      <c r="X145" s="31">
        <v>0.0165652037</v>
      </c>
      <c r="Y145" s="31">
        <v>0.0195609927</v>
      </c>
      <c r="Z145" s="35">
        <v>0.0247908831</v>
      </c>
    </row>
    <row r="146" spans="1:26" s="1" customFormat="1" ht="12.75">
      <c r="A146" s="8">
        <v>21185</v>
      </c>
      <c r="B146" s="54" t="s">
        <v>119</v>
      </c>
      <c r="C146" s="59">
        <v>0.004491508</v>
      </c>
      <c r="D146" s="31">
        <v>-0.0031124353</v>
      </c>
      <c r="E146" s="31">
        <v>0.0026293397</v>
      </c>
      <c r="F146" s="31">
        <v>0.0051659942</v>
      </c>
      <c r="G146" s="31">
        <v>0.0081242919</v>
      </c>
      <c r="H146" s="31">
        <v>0.0128516555</v>
      </c>
      <c r="I146" s="31">
        <v>-0.0065565109</v>
      </c>
      <c r="J146" s="31">
        <v>-0.0021744967</v>
      </c>
      <c r="K146" s="31">
        <v>-0.0175105333</v>
      </c>
      <c r="L146" s="31">
        <v>-0.0183385611</v>
      </c>
      <c r="M146" s="31">
        <v>-0.0202938318</v>
      </c>
      <c r="N146" s="31">
        <v>-0.0363497734</v>
      </c>
      <c r="O146" s="31">
        <v>-0.0158717632</v>
      </c>
      <c r="P146" s="31">
        <v>-0.0113620758</v>
      </c>
      <c r="Q146" s="31">
        <v>-0.0049370527</v>
      </c>
      <c r="R146" s="31">
        <v>-0.0049202442</v>
      </c>
      <c r="S146" s="31">
        <v>-0.0094745159</v>
      </c>
      <c r="T146" s="31">
        <v>-0.0056355</v>
      </c>
      <c r="U146" s="31">
        <v>-0.0048254728</v>
      </c>
      <c r="V146" s="31">
        <v>-0.0036700964</v>
      </c>
      <c r="W146" s="31">
        <v>0.006331265</v>
      </c>
      <c r="X146" s="31">
        <v>-0.0018013716</v>
      </c>
      <c r="Y146" s="31">
        <v>0.0047965646</v>
      </c>
      <c r="Z146" s="35">
        <v>0.0205493569</v>
      </c>
    </row>
    <row r="147" spans="1:26" s="1" customFormat="1" ht="12.75">
      <c r="A147" s="8">
        <v>21190</v>
      </c>
      <c r="B147" s="54" t="s">
        <v>120</v>
      </c>
      <c r="C147" s="59">
        <v>-0.0004029274</v>
      </c>
      <c r="D147" s="31">
        <v>-0.0024613142</v>
      </c>
      <c r="E147" s="31">
        <v>0.0018620491</v>
      </c>
      <c r="F147" s="31">
        <v>0.0025377274</v>
      </c>
      <c r="G147" s="31">
        <v>0.0077664852</v>
      </c>
      <c r="H147" s="31">
        <v>0.0122172236</v>
      </c>
      <c r="I147" s="31">
        <v>0.0068442822</v>
      </c>
      <c r="J147" s="31">
        <v>0.0100405216</v>
      </c>
      <c r="K147" s="31">
        <v>-0.0037298203</v>
      </c>
      <c r="L147" s="31">
        <v>-0.0037958622</v>
      </c>
      <c r="M147" s="31">
        <v>-0.0049458742</v>
      </c>
      <c r="N147" s="31">
        <v>-0.01489079</v>
      </c>
      <c r="O147" s="31">
        <v>-0.0022251606</v>
      </c>
      <c r="P147" s="31">
        <v>0.002009809</v>
      </c>
      <c r="Q147" s="31">
        <v>0.002374649</v>
      </c>
      <c r="R147" s="31">
        <v>0.0038203597</v>
      </c>
      <c r="S147" s="31">
        <v>0.002619803</v>
      </c>
      <c r="T147" s="31">
        <v>0.0037401915</v>
      </c>
      <c r="U147" s="31">
        <v>0.0084610581</v>
      </c>
      <c r="V147" s="31">
        <v>0.0128579736</v>
      </c>
      <c r="W147" s="31">
        <v>0.017354846</v>
      </c>
      <c r="X147" s="31">
        <v>0.0167181492</v>
      </c>
      <c r="Y147" s="31">
        <v>0.0198796391</v>
      </c>
      <c r="Z147" s="35">
        <v>0.0256103277</v>
      </c>
    </row>
    <row r="148" spans="1:26" s="1" customFormat="1" ht="12.75">
      <c r="A148" s="8">
        <v>21195</v>
      </c>
      <c r="B148" s="54" t="s">
        <v>121</v>
      </c>
      <c r="C148" s="59">
        <v>0.0053716898</v>
      </c>
      <c r="D148" s="31">
        <v>-0.0026330948</v>
      </c>
      <c r="E148" s="31">
        <v>0.0029171109</v>
      </c>
      <c r="F148" s="31">
        <v>0.0058484674</v>
      </c>
      <c r="G148" s="31">
        <v>0.0085799098</v>
      </c>
      <c r="H148" s="31">
        <v>0.0136796832</v>
      </c>
      <c r="I148" s="31">
        <v>-0.0054658651</v>
      </c>
      <c r="J148" s="31">
        <v>-0.0007904768</v>
      </c>
      <c r="K148" s="31">
        <v>-0.0156519413</v>
      </c>
      <c r="L148" s="31">
        <v>-0.0161526203</v>
      </c>
      <c r="M148" s="31">
        <v>-0.0184055567</v>
      </c>
      <c r="N148" s="31">
        <v>-0.0344234705</v>
      </c>
      <c r="O148" s="31">
        <v>-0.0139592886</v>
      </c>
      <c r="P148" s="31">
        <v>-0.0094180107</v>
      </c>
      <c r="Q148" s="31">
        <v>-0.0037479401</v>
      </c>
      <c r="R148" s="31">
        <v>-0.0034244061</v>
      </c>
      <c r="S148" s="31">
        <v>-0.0081185102</v>
      </c>
      <c r="T148" s="31">
        <v>-0.004488349</v>
      </c>
      <c r="U148" s="31">
        <v>-0.0038753748</v>
      </c>
      <c r="V148" s="31">
        <v>-0.0034902096</v>
      </c>
      <c r="W148" s="31">
        <v>0.0061276555</v>
      </c>
      <c r="X148" s="31">
        <v>-0.0018047094</v>
      </c>
      <c r="Y148" s="31">
        <v>0.0047286749</v>
      </c>
      <c r="Z148" s="35">
        <v>0.0201935768</v>
      </c>
    </row>
    <row r="149" spans="1:26" s="1" customFormat="1" ht="12.75">
      <c r="A149" s="39">
        <v>21198</v>
      </c>
      <c r="B149" s="55" t="s">
        <v>122</v>
      </c>
      <c r="C149" s="60"/>
      <c r="D149" s="37"/>
      <c r="E149" s="37"/>
      <c r="F149" s="37"/>
      <c r="G149" s="37"/>
      <c r="H149" s="37"/>
      <c r="I149" s="37"/>
      <c r="J149" s="37"/>
      <c r="K149" s="37"/>
      <c r="L149" s="37"/>
      <c r="M149" s="37"/>
      <c r="N149" s="37"/>
      <c r="O149" s="37"/>
      <c r="P149" s="37"/>
      <c r="Q149" s="37">
        <v>-0.0039302111</v>
      </c>
      <c r="R149" s="37">
        <v>-0.0026562214</v>
      </c>
      <c r="S149" s="37">
        <v>-0.0040162802</v>
      </c>
      <c r="T149" s="37">
        <v>-0.0030537844</v>
      </c>
      <c r="U149" s="37">
        <v>0.0012249351</v>
      </c>
      <c r="V149" s="37">
        <v>0.0057731867</v>
      </c>
      <c r="W149" s="37">
        <v>0.0094522238</v>
      </c>
      <c r="X149" s="37"/>
      <c r="Y149" s="37"/>
      <c r="Z149" s="38"/>
    </row>
    <row r="150" spans="1:26" s="1" customFormat="1" ht="12.75">
      <c r="A150" s="8">
        <v>21199</v>
      </c>
      <c r="B150" s="54" t="s">
        <v>426</v>
      </c>
      <c r="C150" s="59">
        <v>-0.0115103722</v>
      </c>
      <c r="D150" s="31">
        <v>-0.0103188753</v>
      </c>
      <c r="E150" s="31">
        <v>-0.0060158968</v>
      </c>
      <c r="F150" s="31">
        <v>-0.004296422</v>
      </c>
      <c r="G150" s="31">
        <v>0.0006332994</v>
      </c>
      <c r="H150" s="31">
        <v>0.005751133</v>
      </c>
      <c r="I150" s="31">
        <v>0.0034258366</v>
      </c>
      <c r="J150" s="31">
        <v>0.0108577013</v>
      </c>
      <c r="K150" s="31">
        <v>0.0023727417</v>
      </c>
      <c r="L150" s="31">
        <v>0.0018463731</v>
      </c>
      <c r="M150" s="31">
        <v>0.0016694069</v>
      </c>
      <c r="N150" s="31">
        <v>-0.0064786673</v>
      </c>
      <c r="O150" s="31">
        <v>0.0021277666</v>
      </c>
      <c r="P150" s="31">
        <v>0.0048132539</v>
      </c>
      <c r="Q150" s="31">
        <v>-0.0060863495</v>
      </c>
      <c r="R150" s="31">
        <v>-0.0067821741</v>
      </c>
      <c r="S150" s="31">
        <v>-0.0072442293</v>
      </c>
      <c r="T150" s="31">
        <v>-0.0058977604</v>
      </c>
      <c r="U150" s="31">
        <v>0.0001972318</v>
      </c>
      <c r="V150" s="31">
        <v>0.0038474202</v>
      </c>
      <c r="W150" s="31">
        <v>0.0054998994</v>
      </c>
      <c r="X150" s="31">
        <v>0.0082093477</v>
      </c>
      <c r="Y150" s="31">
        <v>0.0068748593</v>
      </c>
      <c r="Z150" s="35">
        <v>0.0056764483</v>
      </c>
    </row>
    <row r="151" spans="1:26" s="1" customFormat="1" ht="12.75">
      <c r="A151" s="8">
        <v>21200</v>
      </c>
      <c r="B151" s="54" t="s">
        <v>123</v>
      </c>
      <c r="C151" s="59">
        <v>-0.0020596981</v>
      </c>
      <c r="D151" s="31">
        <v>-0.0098012686</v>
      </c>
      <c r="E151" s="31">
        <v>-0.005977869</v>
      </c>
      <c r="F151" s="31">
        <v>-0.0011022091</v>
      </c>
      <c r="G151" s="31">
        <v>0.0001307726</v>
      </c>
      <c r="H151" s="31">
        <v>0.0069986582</v>
      </c>
      <c r="I151" s="31">
        <v>-0.0137304068</v>
      </c>
      <c r="J151" s="31">
        <v>-0.006930232</v>
      </c>
      <c r="K151" s="31">
        <v>-0.0190519094</v>
      </c>
      <c r="L151" s="31">
        <v>-0.0192393064</v>
      </c>
      <c r="M151" s="31">
        <v>-0.0222285986</v>
      </c>
      <c r="N151" s="31">
        <v>-0.0400416851</v>
      </c>
      <c r="O151" s="31">
        <v>-0.0175505877</v>
      </c>
      <c r="P151" s="31">
        <v>-0.0151641369</v>
      </c>
      <c r="Q151" s="31">
        <v>-0.0073708296</v>
      </c>
      <c r="R151" s="31">
        <v>-0.0061435699</v>
      </c>
      <c r="S151" s="31">
        <v>-0.0113717318</v>
      </c>
      <c r="T151" s="31">
        <v>-0.0072977543</v>
      </c>
      <c r="U151" s="31">
        <v>-0.0076441765</v>
      </c>
      <c r="V151" s="31">
        <v>-0.0111019611</v>
      </c>
      <c r="W151" s="31">
        <v>-0.0012965202</v>
      </c>
      <c r="X151" s="31">
        <v>-0.0093559027</v>
      </c>
      <c r="Y151" s="31">
        <v>-0.0021244287</v>
      </c>
      <c r="Z151" s="35">
        <v>0.0139134526</v>
      </c>
    </row>
    <row r="152" spans="1:26" s="1" customFormat="1" ht="12.75">
      <c r="A152" s="8">
        <v>21202</v>
      </c>
      <c r="B152" s="54" t="s">
        <v>427</v>
      </c>
      <c r="C152" s="59">
        <v>-0.0026603937</v>
      </c>
      <c r="D152" s="31">
        <v>-0.0005934238</v>
      </c>
      <c r="E152" s="31">
        <v>0.0001271367</v>
      </c>
      <c r="F152" s="31">
        <v>0.0001446605</v>
      </c>
      <c r="G152" s="31">
        <v>0.0057885051</v>
      </c>
      <c r="H152" s="31">
        <v>0.0120604634</v>
      </c>
      <c r="I152" s="31">
        <v>0.0135812163</v>
      </c>
      <c r="J152" s="31">
        <v>0.02458781</v>
      </c>
      <c r="K152" s="31">
        <v>0.015392065</v>
      </c>
      <c r="L152" s="31">
        <v>0.0226667523</v>
      </c>
      <c r="M152" s="31">
        <v>0.0198167562</v>
      </c>
      <c r="N152" s="31">
        <v>0.0065174103</v>
      </c>
      <c r="O152" s="31">
        <v>0.0147384405</v>
      </c>
      <c r="P152" s="31">
        <v>0.0139268041</v>
      </c>
      <c r="Q152" s="31">
        <v>0.0019560456</v>
      </c>
      <c r="R152" s="31">
        <v>0.00671947</v>
      </c>
      <c r="S152" s="31">
        <v>0.0080716014</v>
      </c>
      <c r="T152" s="31">
        <v>0.0142425299</v>
      </c>
      <c r="U152" s="31">
        <v>0.0260391235</v>
      </c>
      <c r="V152" s="31">
        <v>0.0291108489</v>
      </c>
      <c r="W152" s="31">
        <v>0.0307872295</v>
      </c>
      <c r="X152" s="31">
        <v>0.0257174373</v>
      </c>
      <c r="Y152" s="31">
        <v>0.0285148025</v>
      </c>
      <c r="Z152" s="35">
        <v>0.0303918719</v>
      </c>
    </row>
    <row r="153" spans="1:26" s="1" customFormat="1" ht="12.75">
      <c r="A153" s="8">
        <v>21205</v>
      </c>
      <c r="B153" s="54" t="s">
        <v>124</v>
      </c>
      <c r="C153" s="59">
        <v>-0.0192896128</v>
      </c>
      <c r="D153" s="31">
        <v>-0.0172662735</v>
      </c>
      <c r="E153" s="31">
        <v>-0.0120471716</v>
      </c>
      <c r="F153" s="31">
        <v>-0.0103440285</v>
      </c>
      <c r="G153" s="31">
        <v>-0.0053206682</v>
      </c>
      <c r="H153" s="31">
        <v>-2.81334E-05</v>
      </c>
      <c r="I153" s="31">
        <v>-0.0017831326</v>
      </c>
      <c r="J153" s="31">
        <v>0.0067942739</v>
      </c>
      <c r="K153" s="31">
        <v>-0.0037550926</v>
      </c>
      <c r="L153" s="31">
        <v>-0.0037472248</v>
      </c>
      <c r="M153" s="31">
        <v>-0.0076590776</v>
      </c>
      <c r="N153" s="31">
        <v>-0.0154033899</v>
      </c>
      <c r="O153" s="31">
        <v>-0.0072706938</v>
      </c>
      <c r="P153" s="31">
        <v>-0.0035076141</v>
      </c>
      <c r="Q153" s="31">
        <v>-0.0126339197</v>
      </c>
      <c r="R153" s="31">
        <v>-0.010306716</v>
      </c>
      <c r="S153" s="31">
        <v>-0.0090552568</v>
      </c>
      <c r="T153" s="31">
        <v>-0.0061100721</v>
      </c>
      <c r="U153" s="31">
        <v>0.0025094151</v>
      </c>
      <c r="V153" s="31">
        <v>0.0057825446</v>
      </c>
      <c r="W153" s="31">
        <v>0.0064162612</v>
      </c>
      <c r="X153" s="31">
        <v>0.0054160953</v>
      </c>
      <c r="Y153" s="31">
        <v>0.0057841539</v>
      </c>
      <c r="Z153" s="35">
        <v>0.0066454411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-0.0008406639</v>
      </c>
      <c r="D155" s="31">
        <v>-0.002851367</v>
      </c>
      <c r="E155" s="31">
        <v>0.0009081364</v>
      </c>
      <c r="F155" s="31">
        <v>0.0021715164</v>
      </c>
      <c r="G155" s="31">
        <v>0.0072019696</v>
      </c>
      <c r="H155" s="31">
        <v>0.0120025277</v>
      </c>
      <c r="I155" s="31">
        <v>0.0078218579</v>
      </c>
      <c r="J155" s="31">
        <v>0.0114640594</v>
      </c>
      <c r="K155" s="31">
        <v>-0.0013751984</v>
      </c>
      <c r="L155" s="31">
        <v>-0.0013614893</v>
      </c>
      <c r="M155" s="31">
        <v>-0.0022647381</v>
      </c>
      <c r="N155" s="31">
        <v>-0.0120229721</v>
      </c>
      <c r="O155" s="31">
        <v>-0.0003325939</v>
      </c>
      <c r="P155" s="31">
        <v>0.0034957528</v>
      </c>
      <c r="Q155" s="31">
        <v>0.0015262961</v>
      </c>
      <c r="R155" s="31">
        <v>0.0025832057</v>
      </c>
      <c r="S155" s="31">
        <v>0.0011826754</v>
      </c>
      <c r="T155" s="31">
        <v>0.0023975372</v>
      </c>
      <c r="U155" s="31">
        <v>0.0071166158</v>
      </c>
      <c r="V155" s="31">
        <v>0.0115075111</v>
      </c>
      <c r="W155" s="31">
        <v>0.0153027773</v>
      </c>
      <c r="X155" s="31">
        <v>0.0155133605</v>
      </c>
      <c r="Y155" s="31">
        <v>0.0181418061</v>
      </c>
      <c r="Z155" s="35">
        <v>0.022390306</v>
      </c>
    </row>
    <row r="156" spans="1:26" s="1" customFormat="1" ht="12.75">
      <c r="A156" s="8">
        <v>21225</v>
      </c>
      <c r="B156" s="54" t="s">
        <v>126</v>
      </c>
      <c r="C156" s="59">
        <v>0.0012087822</v>
      </c>
      <c r="D156" s="31">
        <v>-0.000718236</v>
      </c>
      <c r="E156" s="31">
        <v>0.0069838166</v>
      </c>
      <c r="F156" s="31">
        <v>0.0035662055</v>
      </c>
      <c r="G156" s="31">
        <v>0.008577466</v>
      </c>
      <c r="H156" s="31">
        <v>0.0073855519</v>
      </c>
      <c r="I156" s="31">
        <v>-0.0126149654</v>
      </c>
      <c r="J156" s="31">
        <v>-0.0124702454</v>
      </c>
      <c r="K156" s="31">
        <v>-0.03345263</v>
      </c>
      <c r="L156" s="31">
        <v>-0.0350723267</v>
      </c>
      <c r="M156" s="31">
        <v>-0.029776454</v>
      </c>
      <c r="N156" s="31">
        <v>-0.0376642942</v>
      </c>
      <c r="O156" s="31">
        <v>-0.0157521963</v>
      </c>
      <c r="P156" s="31">
        <v>-0.0091836452</v>
      </c>
      <c r="Q156" s="31">
        <v>0.0116906762</v>
      </c>
      <c r="R156" s="31">
        <v>0.0138525963</v>
      </c>
      <c r="S156" s="31">
        <v>0.0118943453</v>
      </c>
      <c r="T156" s="31">
        <v>0.0153076649</v>
      </c>
      <c r="U156" s="31">
        <v>0.017066896</v>
      </c>
      <c r="V156" s="31">
        <v>0.0250465274</v>
      </c>
      <c r="W156" s="31">
        <v>0.0376952291</v>
      </c>
      <c r="X156" s="31">
        <v>0.0255945325</v>
      </c>
      <c r="Y156" s="31">
        <v>0.0319341421</v>
      </c>
      <c r="Z156" s="35">
        <v>0.0495203733</v>
      </c>
    </row>
    <row r="157" spans="1:26" s="1" customFormat="1" ht="12.75">
      <c r="A157" s="8">
        <v>21230</v>
      </c>
      <c r="B157" s="54" t="s">
        <v>127</v>
      </c>
      <c r="C157" s="59">
        <v>-0.0015311241</v>
      </c>
      <c r="D157" s="31">
        <v>-0.003958106</v>
      </c>
      <c r="E157" s="31">
        <v>-0.0010892153</v>
      </c>
      <c r="F157" s="31">
        <v>0.0013555884</v>
      </c>
      <c r="G157" s="31">
        <v>0.0066549182</v>
      </c>
      <c r="H157" s="31">
        <v>0.0115888119</v>
      </c>
      <c r="I157" s="31">
        <v>0.008910954</v>
      </c>
      <c r="J157" s="31">
        <v>0.0142931342</v>
      </c>
      <c r="K157" s="31">
        <v>0.0055335164</v>
      </c>
      <c r="L157" s="31">
        <v>0.0048196316</v>
      </c>
      <c r="M157" s="31">
        <v>0.003187716</v>
      </c>
      <c r="N157" s="31">
        <v>-0.0055190325</v>
      </c>
      <c r="O157" s="31">
        <v>0.0046571493</v>
      </c>
      <c r="P157" s="31">
        <v>0.0077282786</v>
      </c>
      <c r="Q157" s="31">
        <v>-0.0007214546</v>
      </c>
      <c r="R157" s="31">
        <v>-0.0003705025</v>
      </c>
      <c r="S157" s="31">
        <v>-0.001829505</v>
      </c>
      <c r="T157" s="31">
        <v>-0.0004796982</v>
      </c>
      <c r="U157" s="31">
        <v>0.0048407316</v>
      </c>
      <c r="V157" s="31">
        <v>0.008720696</v>
      </c>
      <c r="W157" s="31">
        <v>0.0114377141</v>
      </c>
      <c r="X157" s="31">
        <v>0.0136436224</v>
      </c>
      <c r="Y157" s="31">
        <v>0.0150893927</v>
      </c>
      <c r="Z157" s="35">
        <v>0.0153756142</v>
      </c>
    </row>
    <row r="158" spans="1:26" s="1" customFormat="1" ht="12.75">
      <c r="A158" s="8">
        <v>21240</v>
      </c>
      <c r="B158" s="54" t="s">
        <v>128</v>
      </c>
      <c r="C158" s="59">
        <v>0.0018163323</v>
      </c>
      <c r="D158" s="31">
        <v>-0.002315402</v>
      </c>
      <c r="E158" s="31">
        <v>0.0030562282</v>
      </c>
      <c r="F158" s="31">
        <v>0.0036174059</v>
      </c>
      <c r="G158" s="31">
        <v>0.0081332326</v>
      </c>
      <c r="H158" s="31">
        <v>0.0125379562</v>
      </c>
      <c r="I158" s="31">
        <v>0.0006682277</v>
      </c>
      <c r="J158" s="31">
        <v>0.0043391585</v>
      </c>
      <c r="K158" s="31">
        <v>-0.0104739666</v>
      </c>
      <c r="L158" s="31">
        <v>-0.0107791424</v>
      </c>
      <c r="M158" s="31">
        <v>-0.0119416714</v>
      </c>
      <c r="N158" s="31">
        <v>-0.0234216452</v>
      </c>
      <c r="O158" s="31">
        <v>-0.0069307089</v>
      </c>
      <c r="P158" s="31">
        <v>-0.0019875765</v>
      </c>
      <c r="Q158" s="31">
        <v>0.0021217465</v>
      </c>
      <c r="R158" s="31">
        <v>0.003489852</v>
      </c>
      <c r="S158" s="31">
        <v>0.0013204813</v>
      </c>
      <c r="T158" s="31">
        <v>0.0031973124</v>
      </c>
      <c r="U158" s="31">
        <v>0.0059033036</v>
      </c>
      <c r="V158" s="31">
        <v>0.0079109669</v>
      </c>
      <c r="W158" s="31">
        <v>0.0155595541</v>
      </c>
      <c r="X158" s="31">
        <v>0.0095912218</v>
      </c>
      <c r="Y158" s="31">
        <v>0.0144886971</v>
      </c>
      <c r="Z158" s="35">
        <v>0.0244985223</v>
      </c>
    </row>
    <row r="159" spans="1:26" s="1" customFormat="1" ht="13.5" thickBot="1">
      <c r="A159" s="40">
        <v>21245</v>
      </c>
      <c r="B159" s="56" t="s">
        <v>428</v>
      </c>
      <c r="C159" s="61">
        <v>0.001847446</v>
      </c>
      <c r="D159" s="41">
        <v>0.0045019388</v>
      </c>
      <c r="E159" s="41">
        <v>0.0094568133</v>
      </c>
      <c r="F159" s="41">
        <v>0.0094816089</v>
      </c>
      <c r="G159" s="41">
        <v>0.0156779289</v>
      </c>
      <c r="H159" s="41">
        <v>0.0269272923</v>
      </c>
      <c r="I159" s="41">
        <v>0.0269344449</v>
      </c>
      <c r="J159" s="41">
        <v>0.0376110077</v>
      </c>
      <c r="K159" s="41">
        <v>0.0343762636</v>
      </c>
      <c r="L159" s="41">
        <v>0.0447345376</v>
      </c>
      <c r="M159" s="41">
        <v>0.0501172543</v>
      </c>
      <c r="N159" s="41">
        <v>0.0429647565</v>
      </c>
      <c r="O159" s="41">
        <v>0.0539001822</v>
      </c>
      <c r="P159" s="41">
        <v>0.0551040769</v>
      </c>
      <c r="Q159" s="41">
        <v>0.0309099555</v>
      </c>
      <c r="R159" s="41">
        <v>0.0446310043</v>
      </c>
      <c r="S159" s="41">
        <v>0.055768609</v>
      </c>
      <c r="T159" s="41">
        <v>0.061525166</v>
      </c>
      <c r="U159" s="41">
        <v>0.0679787993</v>
      </c>
      <c r="V159" s="41">
        <v>0.0695261955</v>
      </c>
      <c r="W159" s="41">
        <v>0.0637885332</v>
      </c>
      <c r="X159" s="41">
        <v>0.0528572798</v>
      </c>
      <c r="Y159" s="41">
        <v>0.0549380779</v>
      </c>
      <c r="Z159" s="42">
        <v>0.0590067506</v>
      </c>
    </row>
    <row r="160" spans="1:26" s="1" customFormat="1" ht="13.5" thickTop="1">
      <c r="A160" s="6">
        <v>21250</v>
      </c>
      <c r="B160" s="53" t="s">
        <v>429</v>
      </c>
      <c r="C160" s="58">
        <v>0.0023029447</v>
      </c>
      <c r="D160" s="33">
        <v>0.005740881</v>
      </c>
      <c r="E160" s="33">
        <v>0.0103721619</v>
      </c>
      <c r="F160" s="33">
        <v>0.0101740956</v>
      </c>
      <c r="G160" s="33">
        <v>0.0167115927</v>
      </c>
      <c r="H160" s="33">
        <v>0.028740406</v>
      </c>
      <c r="I160" s="33">
        <v>0.0293999314</v>
      </c>
      <c r="J160" s="33">
        <v>0.0411165953</v>
      </c>
      <c r="K160" s="33">
        <v>0.0399511456</v>
      </c>
      <c r="L160" s="33">
        <v>0.0520768166</v>
      </c>
      <c r="M160" s="33">
        <v>0.0595748425</v>
      </c>
      <c r="N160" s="33">
        <v>0.0529068112</v>
      </c>
      <c r="O160" s="33">
        <v>0.0624289513</v>
      </c>
      <c r="P160" s="33">
        <v>0.0628170371</v>
      </c>
      <c r="Q160" s="33">
        <v>0.035099864</v>
      </c>
      <c r="R160" s="33">
        <v>0.0497344732</v>
      </c>
      <c r="S160" s="33">
        <v>0.0638148189</v>
      </c>
      <c r="T160" s="33">
        <v>0.069940269</v>
      </c>
      <c r="U160" s="33">
        <v>0.0762947202</v>
      </c>
      <c r="V160" s="33">
        <v>0.0771541595</v>
      </c>
      <c r="W160" s="33">
        <v>0.0692760348</v>
      </c>
      <c r="X160" s="33">
        <v>0.0568073392</v>
      </c>
      <c r="Y160" s="33">
        <v>0.0589686036</v>
      </c>
      <c r="Z160" s="34">
        <v>0.0641375184</v>
      </c>
    </row>
    <row r="161" spans="1:26" s="1" customFormat="1" ht="12.75">
      <c r="A161" s="8">
        <v>22000</v>
      </c>
      <c r="B161" s="54" t="s">
        <v>129</v>
      </c>
      <c r="C161" s="59">
        <v>-0.0030391216</v>
      </c>
      <c r="D161" s="31">
        <v>-0.0046175718</v>
      </c>
      <c r="E161" s="31">
        <v>0.0046769977</v>
      </c>
      <c r="F161" s="31">
        <v>0.0020082593</v>
      </c>
      <c r="G161" s="31">
        <v>0.0061681867</v>
      </c>
      <c r="H161" s="31">
        <v>0.004101038</v>
      </c>
      <c r="I161" s="31">
        <v>-0.0229102373</v>
      </c>
      <c r="J161" s="31">
        <v>-0.0277910233</v>
      </c>
      <c r="K161" s="31">
        <v>-0.0501927137</v>
      </c>
      <c r="L161" s="31">
        <v>-0.0557119846</v>
      </c>
      <c r="M161" s="31">
        <v>-0.049479723</v>
      </c>
      <c r="N161" s="31">
        <v>-0.0671800375</v>
      </c>
      <c r="O161" s="31">
        <v>-0.0452088118</v>
      </c>
      <c r="P161" s="31">
        <v>-0.0411951542</v>
      </c>
      <c r="Q161" s="31">
        <v>-0.0165989399</v>
      </c>
      <c r="R161" s="31">
        <v>-0.0167678595</v>
      </c>
      <c r="S161" s="31">
        <v>-0.0234829187</v>
      </c>
      <c r="T161" s="31">
        <v>-0.022898078</v>
      </c>
      <c r="U161" s="31">
        <v>-0.0180424452</v>
      </c>
      <c r="V161" s="31">
        <v>-0.0088561773</v>
      </c>
      <c r="W161" s="31">
        <v>0.0090068579</v>
      </c>
      <c r="X161" s="31">
        <v>0.0006927252</v>
      </c>
      <c r="Y161" s="31">
        <v>0.0069540143</v>
      </c>
      <c r="Z161" s="35">
        <v>0.0287531018</v>
      </c>
    </row>
    <row r="162" spans="1:26" s="1" customFormat="1" ht="12.75">
      <c r="A162" s="8">
        <v>22010</v>
      </c>
      <c r="B162" s="54" t="s">
        <v>130</v>
      </c>
      <c r="C162" s="59">
        <v>5.14388E-05</v>
      </c>
      <c r="D162" s="31">
        <v>-0.0001994371</v>
      </c>
      <c r="E162" s="31">
        <v>-9.25064E-05</v>
      </c>
      <c r="F162" s="31">
        <v>0.0001255274</v>
      </c>
      <c r="G162" s="31">
        <v>2.3246E-06</v>
      </c>
      <c r="H162" s="31">
        <v>-0.0003253222</v>
      </c>
      <c r="I162" s="31">
        <v>0.0003382564</v>
      </c>
      <c r="J162" s="31">
        <v>0.0003182292</v>
      </c>
      <c r="K162" s="31">
        <v>-3.45707E-05</v>
      </c>
      <c r="L162" s="31">
        <v>0.0005456805</v>
      </c>
      <c r="M162" s="31">
        <v>0.0001385808</v>
      </c>
      <c r="N162" s="31">
        <v>0.0003982782</v>
      </c>
      <c r="O162" s="31">
        <v>0.0004276037</v>
      </c>
      <c r="P162" s="31">
        <v>0.0003188848</v>
      </c>
      <c r="Q162" s="31">
        <v>-0.0003578663</v>
      </c>
      <c r="R162" s="31">
        <v>-4.42266E-05</v>
      </c>
      <c r="S162" s="31">
        <v>-2.96831E-05</v>
      </c>
      <c r="T162" s="31">
        <v>-0.0003199577</v>
      </c>
      <c r="U162" s="31">
        <v>0.0001398921</v>
      </c>
      <c r="V162" s="31">
        <v>9.799E-05</v>
      </c>
      <c r="W162" s="31">
        <v>0.0002349615</v>
      </c>
      <c r="X162" s="31">
        <v>1.13249E-05</v>
      </c>
      <c r="Y162" s="31">
        <v>0.0001873374</v>
      </c>
      <c r="Z162" s="35">
        <v>-9.66787E-05</v>
      </c>
    </row>
    <row r="163" spans="1:26" s="1" customFormat="1" ht="12.75">
      <c r="A163" s="8">
        <v>22015</v>
      </c>
      <c r="B163" s="54" t="s">
        <v>131</v>
      </c>
      <c r="C163" s="59">
        <v>0.00020504</v>
      </c>
      <c r="D163" s="31">
        <v>-0.0014466047</v>
      </c>
      <c r="E163" s="31">
        <v>0.0071431994</v>
      </c>
      <c r="F163" s="31">
        <v>0.0045040846</v>
      </c>
      <c r="G163" s="31">
        <v>0.0085506439</v>
      </c>
      <c r="H163" s="31">
        <v>0.0060814023</v>
      </c>
      <c r="I163" s="31">
        <v>-0.0199024677</v>
      </c>
      <c r="J163" s="31">
        <v>-0.0247877836</v>
      </c>
      <c r="K163" s="31">
        <v>-0.0461757183</v>
      </c>
      <c r="L163" s="31">
        <v>-0.05040133</v>
      </c>
      <c r="M163" s="31">
        <v>-0.0452678204</v>
      </c>
      <c r="N163" s="31">
        <v>-0.0608837605</v>
      </c>
      <c r="O163" s="31">
        <v>-0.0394533873</v>
      </c>
      <c r="P163" s="31">
        <v>-0.0347274542</v>
      </c>
      <c r="Q163" s="31">
        <v>-0.0104819536</v>
      </c>
      <c r="R163" s="31">
        <v>-0.0100696087</v>
      </c>
      <c r="S163" s="31">
        <v>-0.0165426731</v>
      </c>
      <c r="T163" s="31">
        <v>-0.0154789686</v>
      </c>
      <c r="U163" s="31">
        <v>-0.0114074945</v>
      </c>
      <c r="V163" s="31">
        <v>-0.0024520159</v>
      </c>
      <c r="W163" s="31">
        <v>0.0149219632</v>
      </c>
      <c r="X163" s="31">
        <v>0.006316781</v>
      </c>
      <c r="Y163" s="31">
        <v>0.0122271776</v>
      </c>
      <c r="Z163" s="35">
        <v>0.0331959724</v>
      </c>
    </row>
    <row r="164" spans="1:26" s="1" customFormat="1" ht="12.75">
      <c r="A164" s="8">
        <v>22020</v>
      </c>
      <c r="B164" s="54" t="s">
        <v>132</v>
      </c>
      <c r="C164" s="59">
        <v>0.0004100204</v>
      </c>
      <c r="D164" s="31">
        <v>-0.001082778</v>
      </c>
      <c r="E164" s="31">
        <v>0.0066789985</v>
      </c>
      <c r="F164" s="31">
        <v>0.0035020113</v>
      </c>
      <c r="G164" s="31">
        <v>0.0087658763</v>
      </c>
      <c r="H164" s="31">
        <v>0.0071879029</v>
      </c>
      <c r="I164" s="31">
        <v>-0.016947031</v>
      </c>
      <c r="J164" s="31">
        <v>-0.0195361376</v>
      </c>
      <c r="K164" s="31">
        <v>-0.0423858166</v>
      </c>
      <c r="L164" s="31">
        <v>-0.0458716154</v>
      </c>
      <c r="M164" s="31">
        <v>-0.0409067869</v>
      </c>
      <c r="N164" s="31">
        <v>-0.0589387417</v>
      </c>
      <c r="O164" s="31">
        <v>-0.0370943546</v>
      </c>
      <c r="P164" s="31">
        <v>-0.031915307</v>
      </c>
      <c r="Q164" s="31">
        <v>-0.0109282732</v>
      </c>
      <c r="R164" s="31">
        <v>-0.0100414753</v>
      </c>
      <c r="S164" s="31">
        <v>-0.0143755674</v>
      </c>
      <c r="T164" s="31">
        <v>-0.0130046606</v>
      </c>
      <c r="U164" s="31">
        <v>-0.008789897</v>
      </c>
      <c r="V164" s="31">
        <v>-9.82285E-05</v>
      </c>
      <c r="W164" s="31">
        <v>0.0146191716</v>
      </c>
      <c r="X164" s="31">
        <v>0.0054411888</v>
      </c>
      <c r="Y164" s="31">
        <v>0.0118065476</v>
      </c>
      <c r="Z164" s="35">
        <v>0.0322090983</v>
      </c>
    </row>
    <row r="165" spans="1:26" s="1" customFormat="1" ht="12.75">
      <c r="A165" s="39">
        <v>22025</v>
      </c>
      <c r="B165" s="55" t="s">
        <v>133</v>
      </c>
      <c r="C165" s="60">
        <v>0.0065083504</v>
      </c>
      <c r="D165" s="37">
        <v>0.0038591027</v>
      </c>
      <c r="E165" s="37">
        <v>0.0145466328</v>
      </c>
      <c r="F165" s="37">
        <v>0.011187613</v>
      </c>
      <c r="G165" s="37">
        <v>0.0169311166</v>
      </c>
      <c r="H165" s="37">
        <v>0.0116236806</v>
      </c>
      <c r="I165" s="37">
        <v>-0.0210591555</v>
      </c>
      <c r="J165" s="37">
        <v>-0.0264874697</v>
      </c>
      <c r="K165" s="37">
        <v>-0.0511114597</v>
      </c>
      <c r="L165" s="37">
        <v>-0.0603511333</v>
      </c>
      <c r="M165" s="37">
        <v>-0.0524539948</v>
      </c>
      <c r="N165" s="37">
        <v>-0.0722284317</v>
      </c>
      <c r="O165" s="37">
        <v>-0.050142169</v>
      </c>
      <c r="P165" s="37">
        <v>-0.0488688946</v>
      </c>
      <c r="Q165" s="37">
        <v>-0.017606616</v>
      </c>
      <c r="R165" s="37">
        <v>-0.0208725929</v>
      </c>
      <c r="S165" s="37">
        <v>-0.0352861881</v>
      </c>
      <c r="T165" s="37">
        <v>-0.033993125</v>
      </c>
      <c r="U165" s="37">
        <v>-0.030624032</v>
      </c>
      <c r="V165" s="37">
        <v>-0.0206530094</v>
      </c>
      <c r="W165" s="37">
        <v>0.0088014007</v>
      </c>
      <c r="X165" s="37">
        <v>0.0011293888</v>
      </c>
      <c r="Y165" s="37">
        <v>0.0093186498</v>
      </c>
      <c r="Z165" s="38">
        <v>0.0335515738</v>
      </c>
    </row>
    <row r="166" spans="1:26" s="1" customFormat="1" ht="12.75">
      <c r="A166" s="8">
        <v>22030</v>
      </c>
      <c r="B166" s="54" t="s">
        <v>134</v>
      </c>
      <c r="C166" s="59">
        <v>-0.0022460222</v>
      </c>
      <c r="D166" s="31">
        <v>-0.0028705597</v>
      </c>
      <c r="E166" s="31">
        <v>0.0043079853</v>
      </c>
      <c r="F166" s="31">
        <v>-0.0006507635</v>
      </c>
      <c r="G166" s="31">
        <v>0.0057875514</v>
      </c>
      <c r="H166" s="31">
        <v>0.0035353899</v>
      </c>
      <c r="I166" s="31">
        <v>-0.0208786726</v>
      </c>
      <c r="J166" s="31">
        <v>-0.0217885971</v>
      </c>
      <c r="K166" s="31">
        <v>-0.0455987453</v>
      </c>
      <c r="L166" s="31">
        <v>-0.047533989</v>
      </c>
      <c r="M166" s="31">
        <v>-0.0418708324</v>
      </c>
      <c r="N166" s="31">
        <v>-0.0581643581</v>
      </c>
      <c r="O166" s="31">
        <v>-0.0361231565</v>
      </c>
      <c r="P166" s="31">
        <v>-0.030031085</v>
      </c>
      <c r="Q166" s="31">
        <v>-0.0085171461</v>
      </c>
      <c r="R166" s="31">
        <v>-0.0070445538</v>
      </c>
      <c r="S166" s="31">
        <v>-0.0109772682</v>
      </c>
      <c r="T166" s="31">
        <v>-0.009414196</v>
      </c>
      <c r="U166" s="31">
        <v>-0.005423069</v>
      </c>
      <c r="V166" s="31">
        <v>0.0028449297</v>
      </c>
      <c r="W166" s="31">
        <v>0.0172731876</v>
      </c>
      <c r="X166" s="31">
        <v>0.007735014</v>
      </c>
      <c r="Y166" s="31">
        <v>0.0139026046</v>
      </c>
      <c r="Z166" s="35">
        <v>0.0341255665</v>
      </c>
    </row>
    <row r="167" spans="1:26" s="1" customFormat="1" ht="12.75">
      <c r="A167" s="8">
        <v>22040</v>
      </c>
      <c r="B167" s="54" t="s">
        <v>135</v>
      </c>
      <c r="C167" s="59">
        <v>-0.0007811785</v>
      </c>
      <c r="D167" s="31">
        <v>-0.0022165775</v>
      </c>
      <c r="E167" s="31">
        <v>0.0057330728</v>
      </c>
      <c r="F167" s="31">
        <v>0.002563417</v>
      </c>
      <c r="G167" s="31">
        <v>0.0077334046</v>
      </c>
      <c r="H167" s="31">
        <v>0.0062376261</v>
      </c>
      <c r="I167" s="31">
        <v>-0.0182549953</v>
      </c>
      <c r="J167" s="31">
        <v>-0.0211602449</v>
      </c>
      <c r="K167" s="31">
        <v>-0.0440739393</v>
      </c>
      <c r="L167" s="31">
        <v>-0.0479476452</v>
      </c>
      <c r="M167" s="31">
        <v>-0.0428614616</v>
      </c>
      <c r="N167" s="31">
        <v>-0.060942173</v>
      </c>
      <c r="O167" s="31">
        <v>-0.039059639</v>
      </c>
      <c r="P167" s="31">
        <v>-0.0339730978</v>
      </c>
      <c r="Q167" s="31">
        <v>-0.0131204128</v>
      </c>
      <c r="R167" s="31">
        <v>-0.0118891001</v>
      </c>
      <c r="S167" s="31">
        <v>-0.0164821148</v>
      </c>
      <c r="T167" s="31">
        <v>-0.0155487061</v>
      </c>
      <c r="U167" s="31">
        <v>-0.0108858347</v>
      </c>
      <c r="V167" s="31">
        <v>-0.0024149418</v>
      </c>
      <c r="W167" s="31">
        <v>0.0125792027</v>
      </c>
      <c r="X167" s="31">
        <v>0.0033447146</v>
      </c>
      <c r="Y167" s="31">
        <v>0.0097253323</v>
      </c>
      <c r="Z167" s="35">
        <v>0.0304533839</v>
      </c>
    </row>
    <row r="168" spans="1:26" s="1" customFormat="1" ht="12.75">
      <c r="A168" s="8">
        <v>22042</v>
      </c>
      <c r="B168" s="54" t="s">
        <v>430</v>
      </c>
      <c r="C168" s="59">
        <v>-0.0021448135</v>
      </c>
      <c r="D168" s="31">
        <v>-0.0034213066</v>
      </c>
      <c r="E168" s="31">
        <v>0.0029811859</v>
      </c>
      <c r="F168" s="31">
        <v>-0.000972867</v>
      </c>
      <c r="G168" s="31">
        <v>0.0048010349</v>
      </c>
      <c r="H168" s="31">
        <v>0.0023518205</v>
      </c>
      <c r="I168" s="31">
        <v>-0.0206787586</v>
      </c>
      <c r="J168" s="31">
        <v>-0.0231146812</v>
      </c>
      <c r="K168" s="31">
        <v>-0.0448867083</v>
      </c>
      <c r="L168" s="31">
        <v>-0.0466846228</v>
      </c>
      <c r="M168" s="31">
        <v>-0.0395427942</v>
      </c>
      <c r="N168" s="31">
        <v>-0.0471986532</v>
      </c>
      <c r="O168" s="31">
        <v>-0.0242689848</v>
      </c>
      <c r="P168" s="31">
        <v>-0.0133827925</v>
      </c>
      <c r="Q168" s="31">
        <v>0.0102056861</v>
      </c>
      <c r="R168" s="31">
        <v>0.0143306851</v>
      </c>
      <c r="S168" s="31">
        <v>0.0125612617</v>
      </c>
      <c r="T168" s="31">
        <v>0.0142044425</v>
      </c>
      <c r="U168" s="31">
        <v>0.0169993043</v>
      </c>
      <c r="V168" s="31">
        <v>0.0233199</v>
      </c>
      <c r="W168" s="31">
        <v>0.0361990929</v>
      </c>
      <c r="X168" s="31">
        <v>0.0256479979</v>
      </c>
      <c r="Y168" s="31">
        <v>0.0328477025</v>
      </c>
      <c r="Z168" s="35">
        <v>0.0522003174</v>
      </c>
    </row>
    <row r="169" spans="1:26" s="1" customFormat="1" ht="12.75">
      <c r="A169" s="8">
        <v>22045</v>
      </c>
      <c r="B169" s="54" t="s">
        <v>136</v>
      </c>
      <c r="C169" s="59"/>
      <c r="D169" s="31"/>
      <c r="E169" s="31"/>
      <c r="F169" s="31"/>
      <c r="G169" s="31"/>
      <c r="H169" s="31"/>
      <c r="I169" s="31"/>
      <c r="J169" s="31"/>
      <c r="K169" s="31">
        <v>-0.0090106726</v>
      </c>
      <c r="L169" s="31">
        <v>-0.0056931973</v>
      </c>
      <c r="M169" s="31">
        <v>-0.0071530342</v>
      </c>
      <c r="N169" s="31">
        <v>-0.0096849203</v>
      </c>
      <c r="O169" s="31"/>
      <c r="P169" s="31"/>
      <c r="Q169" s="31"/>
      <c r="R169" s="31"/>
      <c r="S169" s="31"/>
      <c r="T169" s="31"/>
      <c r="U169" s="31"/>
      <c r="V169" s="31"/>
      <c r="W169" s="31"/>
      <c r="X169" s="31">
        <v>0.0015732646</v>
      </c>
      <c r="Y169" s="31">
        <v>0.0072442889</v>
      </c>
      <c r="Z169" s="35">
        <v>0.0100932121</v>
      </c>
    </row>
    <row r="170" spans="1:26" s="1" customFormat="1" ht="12.75">
      <c r="A170" s="39">
        <v>22047</v>
      </c>
      <c r="B170" s="55" t="s">
        <v>431</v>
      </c>
      <c r="C170" s="60">
        <v>-0.0005851984</v>
      </c>
      <c r="D170" s="37">
        <v>-0.0022059679</v>
      </c>
      <c r="E170" s="37">
        <v>0.0075581074</v>
      </c>
      <c r="F170" s="37">
        <v>0.0049222708</v>
      </c>
      <c r="G170" s="37">
        <v>0.0085294247</v>
      </c>
      <c r="H170" s="37">
        <v>0.0062907338</v>
      </c>
      <c r="I170" s="37">
        <v>-0.0209839344</v>
      </c>
      <c r="J170" s="37">
        <v>-0.0261628628</v>
      </c>
      <c r="K170" s="37">
        <v>-0.0473271608</v>
      </c>
      <c r="L170" s="37">
        <v>-0.0512228012</v>
      </c>
      <c r="M170" s="37">
        <v>-0.0467572212</v>
      </c>
      <c r="N170" s="37">
        <v>-0.0632481575</v>
      </c>
      <c r="O170" s="37">
        <v>-0.0411472321</v>
      </c>
      <c r="P170" s="37">
        <v>-0.0374593735</v>
      </c>
      <c r="Q170" s="37">
        <v>-0.0117428303</v>
      </c>
      <c r="R170" s="37">
        <v>-0.0122556686</v>
      </c>
      <c r="S170" s="37">
        <v>-0.0197241306</v>
      </c>
      <c r="T170" s="37">
        <v>-0.018955946</v>
      </c>
      <c r="U170" s="37">
        <v>-0.0148444176</v>
      </c>
      <c r="V170" s="37">
        <v>-0.0053323507</v>
      </c>
      <c r="W170" s="37">
        <v>0.0129818916</v>
      </c>
      <c r="X170" s="37">
        <v>0.0051044226</v>
      </c>
      <c r="Y170" s="37">
        <v>0.0107847452</v>
      </c>
      <c r="Z170" s="38">
        <v>0.0323204994</v>
      </c>
    </row>
    <row r="171" spans="1:26" s="1" customFormat="1" ht="12.75">
      <c r="A171" s="8">
        <v>22050</v>
      </c>
      <c r="B171" s="54" t="s">
        <v>137</v>
      </c>
      <c r="C171" s="59">
        <v>0.0121454</v>
      </c>
      <c r="D171" s="31">
        <v>0.0064148903</v>
      </c>
      <c r="E171" s="31">
        <v>0.0134646297</v>
      </c>
      <c r="F171" s="31">
        <v>0.0099310875</v>
      </c>
      <c r="G171" s="31">
        <v>0.0108972788</v>
      </c>
      <c r="H171" s="31">
        <v>0.0026916862</v>
      </c>
      <c r="I171" s="31">
        <v>-0.028490901</v>
      </c>
      <c r="J171" s="31">
        <v>-0.0353555679</v>
      </c>
      <c r="K171" s="31">
        <v>-0.0588909388</v>
      </c>
      <c r="L171" s="31">
        <v>-0.0676877499</v>
      </c>
      <c r="M171" s="31">
        <v>-0.0636392832</v>
      </c>
      <c r="N171" s="31">
        <v>-0.0743944645</v>
      </c>
      <c r="O171" s="31">
        <v>-0.0463038683</v>
      </c>
      <c r="P171" s="31">
        <v>-0.0381407738</v>
      </c>
      <c r="Q171" s="31">
        <v>-0.0033800602</v>
      </c>
      <c r="R171" s="31">
        <v>-0.0016593933</v>
      </c>
      <c r="S171" s="31">
        <v>-0.0077536106</v>
      </c>
      <c r="T171" s="31">
        <v>-0.0102353096</v>
      </c>
      <c r="U171" s="31">
        <v>-0.004693985</v>
      </c>
      <c r="V171" s="31">
        <v>0.0076240301</v>
      </c>
      <c r="W171" s="31">
        <v>0.0258291364</v>
      </c>
      <c r="X171" s="31">
        <v>0.0168704391</v>
      </c>
      <c r="Y171" s="31">
        <v>0.0238466263</v>
      </c>
      <c r="Z171" s="35">
        <v>0.0482100844</v>
      </c>
    </row>
    <row r="172" spans="1:26" s="1" customFormat="1" ht="12.75">
      <c r="A172" s="8">
        <v>22055</v>
      </c>
      <c r="B172" s="54" t="s">
        <v>138</v>
      </c>
      <c r="C172" s="59">
        <v>5.20945E-05</v>
      </c>
      <c r="D172" s="31">
        <v>-0.0015809536</v>
      </c>
      <c r="E172" s="31">
        <v>0.0074079037</v>
      </c>
      <c r="F172" s="31">
        <v>0.0048947334</v>
      </c>
      <c r="G172" s="31">
        <v>0.0088502169</v>
      </c>
      <c r="H172" s="31">
        <v>0.006391108</v>
      </c>
      <c r="I172" s="31">
        <v>-0.020083189</v>
      </c>
      <c r="J172" s="31">
        <v>-0.0251739025</v>
      </c>
      <c r="K172" s="31">
        <v>-0.0462858677</v>
      </c>
      <c r="L172" s="31">
        <v>-0.0508191586</v>
      </c>
      <c r="M172" s="31">
        <v>-0.0455969572</v>
      </c>
      <c r="N172" s="31">
        <v>-0.0617756844</v>
      </c>
      <c r="O172" s="31">
        <v>-0.0404955149</v>
      </c>
      <c r="P172" s="31">
        <v>-0.0362966061</v>
      </c>
      <c r="Q172" s="31">
        <v>-0.0117322206</v>
      </c>
      <c r="R172" s="31">
        <v>-0.0116510391</v>
      </c>
      <c r="S172" s="31">
        <v>-0.0185884237</v>
      </c>
      <c r="T172" s="31">
        <v>-0.0177050829</v>
      </c>
      <c r="U172" s="31">
        <v>-0.0135612488</v>
      </c>
      <c r="V172" s="31">
        <v>-0.0045309067</v>
      </c>
      <c r="W172" s="31">
        <v>0.0132991672</v>
      </c>
      <c r="X172" s="31">
        <v>0.0049020648</v>
      </c>
      <c r="Y172" s="31">
        <v>0.0109595656</v>
      </c>
      <c r="Z172" s="35">
        <v>0.0320060849</v>
      </c>
    </row>
    <row r="173" spans="1:26" s="1" customFormat="1" ht="12.75">
      <c r="A173" s="8">
        <v>22060</v>
      </c>
      <c r="B173" s="54" t="s">
        <v>139</v>
      </c>
      <c r="C173" s="59">
        <v>0.0048902631</v>
      </c>
      <c r="D173" s="31">
        <v>0.0026285648</v>
      </c>
      <c r="E173" s="31">
        <v>0.0095350146</v>
      </c>
      <c r="F173" s="31">
        <v>0.0067610145</v>
      </c>
      <c r="G173" s="31">
        <v>0.0112496018</v>
      </c>
      <c r="H173" s="31">
        <v>0.0090756416</v>
      </c>
      <c r="I173" s="31">
        <v>-0.0141626596</v>
      </c>
      <c r="J173" s="31">
        <v>-0.016900897</v>
      </c>
      <c r="K173" s="31">
        <v>-0.0392141342</v>
      </c>
      <c r="L173" s="31">
        <v>-0.0422497988</v>
      </c>
      <c r="M173" s="31">
        <v>-0.0378781557</v>
      </c>
      <c r="N173" s="31">
        <v>-0.051756978</v>
      </c>
      <c r="O173" s="31">
        <v>-0.0301134586</v>
      </c>
      <c r="P173" s="31">
        <v>-0.0250737667</v>
      </c>
      <c r="Q173" s="31">
        <v>-0.0030030012</v>
      </c>
      <c r="R173" s="31">
        <v>-0.0021846294</v>
      </c>
      <c r="S173" s="31">
        <v>-0.0069259405</v>
      </c>
      <c r="T173" s="31">
        <v>-0.0051404238</v>
      </c>
      <c r="U173" s="31">
        <v>-0.0018687248</v>
      </c>
      <c r="V173" s="31">
        <v>0.0068683624</v>
      </c>
      <c r="W173" s="31">
        <v>0.0221351981</v>
      </c>
      <c r="X173" s="31">
        <v>0.0130085945</v>
      </c>
      <c r="Y173" s="31">
        <v>0.0187662244</v>
      </c>
      <c r="Z173" s="35">
        <v>0.0384967327</v>
      </c>
    </row>
    <row r="174" spans="1:26" s="1" customFormat="1" ht="12.75">
      <c r="A174" s="8">
        <v>22065</v>
      </c>
      <c r="B174" s="54" t="s">
        <v>140</v>
      </c>
      <c r="C174" s="59">
        <v>0.00349015</v>
      </c>
      <c r="D174" s="31">
        <v>0.0013941526</v>
      </c>
      <c r="E174" s="31">
        <v>0.0095013976</v>
      </c>
      <c r="F174" s="31">
        <v>0.0065951347</v>
      </c>
      <c r="G174" s="31">
        <v>0.0115368366</v>
      </c>
      <c r="H174" s="31">
        <v>0.0096036792</v>
      </c>
      <c r="I174" s="31">
        <v>-0.0148798227</v>
      </c>
      <c r="J174" s="31">
        <v>-0.0178068876</v>
      </c>
      <c r="K174" s="31">
        <v>-0.0402044058</v>
      </c>
      <c r="L174" s="31">
        <v>-0.0440508127</v>
      </c>
      <c r="M174" s="31">
        <v>-0.0392063856</v>
      </c>
      <c r="N174" s="31">
        <v>-0.0580202341</v>
      </c>
      <c r="O174" s="31">
        <v>-0.036046505</v>
      </c>
      <c r="P174" s="31">
        <v>-0.0313014984</v>
      </c>
      <c r="Q174" s="31">
        <v>-0.0099381208</v>
      </c>
      <c r="R174" s="31">
        <v>-0.0095536709</v>
      </c>
      <c r="S174" s="31">
        <v>-0.0145590305</v>
      </c>
      <c r="T174" s="31">
        <v>-0.0133343935</v>
      </c>
      <c r="U174" s="31">
        <v>-0.0092955828</v>
      </c>
      <c r="V174" s="31">
        <v>-0.0004446507</v>
      </c>
      <c r="W174" s="31">
        <v>0.015145421</v>
      </c>
      <c r="X174" s="31">
        <v>0.006154716</v>
      </c>
      <c r="Y174" s="31">
        <v>0.0124682188</v>
      </c>
      <c r="Z174" s="35">
        <v>0.0328772068</v>
      </c>
    </row>
    <row r="175" spans="1:26" s="1" customFormat="1" ht="12.75">
      <c r="A175" s="39">
        <v>22070</v>
      </c>
      <c r="B175" s="55" t="s">
        <v>141</v>
      </c>
      <c r="C175" s="60">
        <v>0.0007271171</v>
      </c>
      <c r="D175" s="37">
        <v>-0.0008428097</v>
      </c>
      <c r="E175" s="37">
        <v>0.006906271</v>
      </c>
      <c r="F175" s="37">
        <v>0.0037276745</v>
      </c>
      <c r="G175" s="37">
        <v>0.0089902878</v>
      </c>
      <c r="H175" s="37">
        <v>0.0073584318</v>
      </c>
      <c r="I175" s="37">
        <v>-0.0167286396</v>
      </c>
      <c r="J175" s="37">
        <v>-0.0192774534</v>
      </c>
      <c r="K175" s="37">
        <v>-0.0420424938</v>
      </c>
      <c r="L175" s="37">
        <v>-0.0453531742</v>
      </c>
      <c r="M175" s="37">
        <v>-0.0403954983</v>
      </c>
      <c r="N175" s="37">
        <v>-0.0582675934</v>
      </c>
      <c r="O175" s="37">
        <v>-0.036311388</v>
      </c>
      <c r="P175" s="37">
        <v>-0.0311242342</v>
      </c>
      <c r="Q175" s="37">
        <v>-0.0102517605</v>
      </c>
      <c r="R175" s="37">
        <v>-0.0093877316</v>
      </c>
      <c r="S175" s="37">
        <v>-0.0137547255</v>
      </c>
      <c r="T175" s="37">
        <v>-0.0124205351</v>
      </c>
      <c r="U175" s="37">
        <v>-0.008286953</v>
      </c>
      <c r="V175" s="37">
        <v>0.0004037023</v>
      </c>
      <c r="W175" s="37">
        <v>0.0151363611</v>
      </c>
      <c r="X175" s="37">
        <v>0.005906105</v>
      </c>
      <c r="Y175" s="37">
        <v>0.0122472048</v>
      </c>
      <c r="Z175" s="38">
        <v>0.0325827003</v>
      </c>
    </row>
    <row r="176" spans="1:26" s="1" customFormat="1" ht="12.75">
      <c r="A176" s="8">
        <v>22075</v>
      </c>
      <c r="B176" s="54" t="s">
        <v>142</v>
      </c>
      <c r="C176" s="59">
        <v>0.0047134161</v>
      </c>
      <c r="D176" s="31">
        <v>0.0021345615</v>
      </c>
      <c r="E176" s="31">
        <v>0.0126937032</v>
      </c>
      <c r="F176" s="31">
        <v>0.0096037388</v>
      </c>
      <c r="G176" s="31">
        <v>0.0147092938</v>
      </c>
      <c r="H176" s="31">
        <v>0.0098863244</v>
      </c>
      <c r="I176" s="31">
        <v>-0.0218464136</v>
      </c>
      <c r="J176" s="31">
        <v>-0.0274068117</v>
      </c>
      <c r="K176" s="31">
        <v>-0.0511921644</v>
      </c>
      <c r="L176" s="31">
        <v>-0.0600351095</v>
      </c>
      <c r="M176" s="31">
        <v>-0.0522835255</v>
      </c>
      <c r="N176" s="31">
        <v>-0.0712019205</v>
      </c>
      <c r="O176" s="31">
        <v>-0.0491253138</v>
      </c>
      <c r="P176" s="31">
        <v>-0.047197938</v>
      </c>
      <c r="Q176" s="31">
        <v>-0.0170067549</v>
      </c>
      <c r="R176" s="31">
        <v>-0.0196093321</v>
      </c>
      <c r="S176" s="31">
        <v>-0.0323872566</v>
      </c>
      <c r="T176" s="31">
        <v>-0.0313395262</v>
      </c>
      <c r="U176" s="31">
        <v>-0.0277048349</v>
      </c>
      <c r="V176" s="31">
        <v>-0.0178416967</v>
      </c>
      <c r="W176" s="31">
        <v>0.0090062022</v>
      </c>
      <c r="X176" s="31">
        <v>0.0018101931</v>
      </c>
      <c r="Y176" s="31">
        <v>0.0094655752</v>
      </c>
      <c r="Z176" s="35">
        <v>0.033213675</v>
      </c>
    </row>
    <row r="177" spans="1:26" s="1" customFormat="1" ht="12.75">
      <c r="A177" s="8">
        <v>22080</v>
      </c>
      <c r="B177" s="54" t="s">
        <v>143</v>
      </c>
      <c r="C177" s="59">
        <v>-0.0004097223</v>
      </c>
      <c r="D177" s="31">
        <v>-0.0021407604</v>
      </c>
      <c r="E177" s="31">
        <v>0.0047627687</v>
      </c>
      <c r="F177" s="31">
        <v>0.0011809468</v>
      </c>
      <c r="G177" s="31">
        <v>0.0061067343</v>
      </c>
      <c r="H177" s="31">
        <v>0.0045104623</v>
      </c>
      <c r="I177" s="31">
        <v>-0.0163807869</v>
      </c>
      <c r="J177" s="31">
        <v>-0.0177066326</v>
      </c>
      <c r="K177" s="31">
        <v>-0.0383858681</v>
      </c>
      <c r="L177" s="31">
        <v>-0.0399669409</v>
      </c>
      <c r="M177" s="31">
        <v>-0.0337790251</v>
      </c>
      <c r="N177" s="31">
        <v>-0.0396754742</v>
      </c>
      <c r="O177" s="31">
        <v>-0.0180265903</v>
      </c>
      <c r="P177" s="31">
        <v>-0.0112948418</v>
      </c>
      <c r="Q177" s="31">
        <v>0.0107915401</v>
      </c>
      <c r="R177" s="31">
        <v>0.0141916871</v>
      </c>
      <c r="S177" s="31">
        <v>0.0126178265</v>
      </c>
      <c r="T177" s="31">
        <v>0.0155746341</v>
      </c>
      <c r="U177" s="31">
        <v>0.0173003078</v>
      </c>
      <c r="V177" s="31">
        <v>0.024697125</v>
      </c>
      <c r="W177" s="31">
        <v>0.0374722481</v>
      </c>
      <c r="X177" s="31">
        <v>0.0250414014</v>
      </c>
      <c r="Y177" s="31">
        <v>0.0317537189</v>
      </c>
      <c r="Z177" s="35">
        <v>0.04972893</v>
      </c>
    </row>
    <row r="178" spans="1:26" s="1" customFormat="1" ht="12.75">
      <c r="A178" s="8">
        <v>22085</v>
      </c>
      <c r="B178" s="54" t="s">
        <v>144</v>
      </c>
      <c r="C178" s="59">
        <v>8.35657E-05</v>
      </c>
      <c r="D178" s="31">
        <v>-0.0021088123</v>
      </c>
      <c r="E178" s="31">
        <v>0.0088962913</v>
      </c>
      <c r="F178" s="31">
        <v>0.0061069131</v>
      </c>
      <c r="G178" s="31">
        <v>0.009301126</v>
      </c>
      <c r="H178" s="31">
        <v>0.0067481995</v>
      </c>
      <c r="I178" s="31">
        <v>-0.0219173431</v>
      </c>
      <c r="J178" s="31">
        <v>-0.0273300409</v>
      </c>
      <c r="K178" s="31">
        <v>-0.0489070415</v>
      </c>
      <c r="L178" s="31">
        <v>-0.057382822</v>
      </c>
      <c r="M178" s="31">
        <v>-0.0488469601</v>
      </c>
      <c r="N178" s="31">
        <v>-0.0663762093</v>
      </c>
      <c r="O178" s="31">
        <v>-0.0440890789</v>
      </c>
      <c r="P178" s="31">
        <v>-0.0417304039</v>
      </c>
      <c r="Q178" s="31">
        <v>-0.013931632</v>
      </c>
      <c r="R178" s="31">
        <v>-0.0157206059</v>
      </c>
      <c r="S178" s="31">
        <v>-0.0243732929</v>
      </c>
      <c r="T178" s="31">
        <v>-0.0239078999</v>
      </c>
      <c r="U178" s="31">
        <v>-0.0191782713</v>
      </c>
      <c r="V178" s="31">
        <v>-0.0089848042</v>
      </c>
      <c r="W178" s="31">
        <v>0.0108160973</v>
      </c>
      <c r="X178" s="31">
        <v>0.0036295056</v>
      </c>
      <c r="Y178" s="31">
        <v>0.0091414452</v>
      </c>
      <c r="Z178" s="35">
        <v>0.0315132737</v>
      </c>
    </row>
    <row r="179" spans="1:26" s="1" customFormat="1" ht="12.75">
      <c r="A179" s="8">
        <v>22095</v>
      </c>
      <c r="B179" s="54" t="s">
        <v>145</v>
      </c>
      <c r="C179" s="59">
        <v>-0.0003869534</v>
      </c>
      <c r="D179" s="31">
        <v>-0.0017707348</v>
      </c>
      <c r="E179" s="31">
        <v>0.0058125854</v>
      </c>
      <c r="F179" s="31">
        <v>0.0020466447</v>
      </c>
      <c r="G179" s="31">
        <v>0.0078938007</v>
      </c>
      <c r="H179" s="31">
        <v>0.0058826208</v>
      </c>
      <c r="I179" s="31">
        <v>-0.0182352066</v>
      </c>
      <c r="J179" s="31">
        <v>-0.0203391314</v>
      </c>
      <c r="K179" s="31">
        <v>-0.0433741808</v>
      </c>
      <c r="L179" s="31">
        <v>-0.0462622643</v>
      </c>
      <c r="M179" s="31">
        <v>-0.0410460234</v>
      </c>
      <c r="N179" s="31">
        <v>-0.0580533743</v>
      </c>
      <c r="O179" s="31">
        <v>-0.0360329151</v>
      </c>
      <c r="P179" s="31">
        <v>-0.0303155184</v>
      </c>
      <c r="Q179" s="31">
        <v>-0.0091449022</v>
      </c>
      <c r="R179" s="31">
        <v>-0.0079716444</v>
      </c>
      <c r="S179" s="31">
        <v>-0.0121022463</v>
      </c>
      <c r="T179" s="31">
        <v>-0.0106236935</v>
      </c>
      <c r="U179" s="31">
        <v>-0.0066268444</v>
      </c>
      <c r="V179" s="31">
        <v>0.0018680692</v>
      </c>
      <c r="W179" s="31">
        <v>0.0164078474</v>
      </c>
      <c r="X179" s="31">
        <v>0.0070283413</v>
      </c>
      <c r="Y179" s="31">
        <v>0.0133503079</v>
      </c>
      <c r="Z179" s="35">
        <v>0.0336621404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0.0110637546</v>
      </c>
      <c r="D181" s="31">
        <v>0.0090325475</v>
      </c>
      <c r="E181" s="31">
        <v>0.0143489242</v>
      </c>
      <c r="F181" s="31">
        <v>0.0108984709</v>
      </c>
      <c r="G181" s="31">
        <v>0.0147199035</v>
      </c>
      <c r="H181" s="31">
        <v>0.0098534822</v>
      </c>
      <c r="I181" s="31">
        <v>-0.015830636</v>
      </c>
      <c r="J181" s="31">
        <v>-0.0212521553</v>
      </c>
      <c r="K181" s="31">
        <v>-0.0446375608</v>
      </c>
      <c r="L181" s="31">
        <v>-0.0478627682</v>
      </c>
      <c r="M181" s="31">
        <v>-0.0437101126</v>
      </c>
      <c r="N181" s="31">
        <v>-0.0566030741</v>
      </c>
      <c r="O181" s="31">
        <v>-0.0301808119</v>
      </c>
      <c r="P181" s="31">
        <v>-0.0246845484</v>
      </c>
      <c r="Q181" s="31">
        <v>0.0031905174</v>
      </c>
      <c r="R181" s="31">
        <v>0.0074340105</v>
      </c>
      <c r="S181" s="31">
        <v>0.0007985234</v>
      </c>
      <c r="T181" s="31">
        <v>0.0016245246</v>
      </c>
      <c r="U181" s="31">
        <v>0.004276216</v>
      </c>
      <c r="V181" s="31">
        <v>0.0140288472</v>
      </c>
      <c r="W181" s="31">
        <v>0.0267304182</v>
      </c>
      <c r="X181" s="31">
        <v>0.0171520114</v>
      </c>
      <c r="Y181" s="31">
        <v>0.0205014944</v>
      </c>
      <c r="Z181" s="35">
        <v>0.0428851843</v>
      </c>
    </row>
    <row r="182" spans="1:26" s="1" customFormat="1" ht="12.75">
      <c r="A182" s="8">
        <v>22100</v>
      </c>
      <c r="B182" s="54" t="s">
        <v>147</v>
      </c>
      <c r="C182" s="59">
        <v>0.0263858438</v>
      </c>
      <c r="D182" s="31">
        <v>0.0240398645</v>
      </c>
      <c r="E182" s="31">
        <v>0.0281113982</v>
      </c>
      <c r="F182" s="31">
        <v>0.0241290927</v>
      </c>
      <c r="G182" s="31">
        <v>0.0267717838</v>
      </c>
      <c r="H182" s="31">
        <v>0.017404139</v>
      </c>
      <c r="I182" s="31">
        <v>-0.0107549429</v>
      </c>
      <c r="J182" s="31">
        <v>-0.0186010599</v>
      </c>
      <c r="K182" s="31">
        <v>-0.0412788391</v>
      </c>
      <c r="L182" s="31">
        <v>-0.0438499451</v>
      </c>
      <c r="M182" s="31">
        <v>-0.042771101</v>
      </c>
      <c r="N182" s="31">
        <v>-0.0545483828</v>
      </c>
      <c r="O182" s="31">
        <v>-0.0270226002</v>
      </c>
      <c r="P182" s="31">
        <v>-0.0214089155</v>
      </c>
      <c r="Q182" s="31">
        <v>0.0122440457</v>
      </c>
      <c r="R182" s="31">
        <v>0.0128183365</v>
      </c>
      <c r="S182" s="31">
        <v>0.0080956221</v>
      </c>
      <c r="T182" s="31">
        <v>0.0029157996</v>
      </c>
      <c r="U182" s="31">
        <v>0.0060364008</v>
      </c>
      <c r="V182" s="31">
        <v>0.0192117691</v>
      </c>
      <c r="W182" s="31">
        <v>0.031408906</v>
      </c>
      <c r="X182" s="31">
        <v>0.022426188</v>
      </c>
      <c r="Y182" s="31">
        <v>0.0260640979</v>
      </c>
      <c r="Z182" s="35">
        <v>0.0504712462</v>
      </c>
    </row>
    <row r="183" spans="1:26" s="1" customFormat="1" ht="12.75">
      <c r="A183" s="8">
        <v>22102</v>
      </c>
      <c r="B183" s="54" t="s">
        <v>433</v>
      </c>
      <c r="C183" s="59">
        <v>-0.0021897554</v>
      </c>
      <c r="D183" s="31">
        <v>-0.0034854412</v>
      </c>
      <c r="E183" s="31">
        <v>0.0029262304</v>
      </c>
      <c r="F183" s="31">
        <v>-0.0010004044</v>
      </c>
      <c r="G183" s="31">
        <v>0.0047878623</v>
      </c>
      <c r="H183" s="31">
        <v>0.0023361444</v>
      </c>
      <c r="I183" s="31">
        <v>-0.0207221508</v>
      </c>
      <c r="J183" s="31">
        <v>-0.0230942965</v>
      </c>
      <c r="K183" s="31">
        <v>-0.0449464321</v>
      </c>
      <c r="L183" s="31">
        <v>-0.0467815399</v>
      </c>
      <c r="M183" s="31">
        <v>-0.0395590067</v>
      </c>
      <c r="N183" s="31">
        <v>-0.0468679667</v>
      </c>
      <c r="O183" s="31">
        <v>-0.0234296322</v>
      </c>
      <c r="P183" s="31">
        <v>-0.0123915672</v>
      </c>
      <c r="Q183" s="31">
        <v>0.0112954378</v>
      </c>
      <c r="R183" s="31">
        <v>0.0155127048</v>
      </c>
      <c r="S183" s="31">
        <v>0.0137944221</v>
      </c>
      <c r="T183" s="31">
        <v>0.0153114796</v>
      </c>
      <c r="U183" s="31">
        <v>0.0180292726</v>
      </c>
      <c r="V183" s="31">
        <v>0.0242336392</v>
      </c>
      <c r="W183" s="31">
        <v>0.0370196104</v>
      </c>
      <c r="X183" s="31">
        <v>0.0265951157</v>
      </c>
      <c r="Y183" s="31">
        <v>0.033886373</v>
      </c>
      <c r="Z183" s="35">
        <v>0.0532328486</v>
      </c>
    </row>
    <row r="184" spans="1:26" s="1" customFormat="1" ht="12.75">
      <c r="A184" s="8">
        <v>22105</v>
      </c>
      <c r="B184" s="54" t="s">
        <v>148</v>
      </c>
      <c r="C184" s="59">
        <v>0.0123660564</v>
      </c>
      <c r="D184" s="31">
        <v>0.010371089</v>
      </c>
      <c r="E184" s="31">
        <v>0.0156306028</v>
      </c>
      <c r="F184" s="31">
        <v>0.0121685266</v>
      </c>
      <c r="G184" s="31">
        <v>0.0158761144</v>
      </c>
      <c r="H184" s="31">
        <v>0.0105193257</v>
      </c>
      <c r="I184" s="31">
        <v>-0.0155009031</v>
      </c>
      <c r="J184" s="31">
        <v>-0.0213479996</v>
      </c>
      <c r="K184" s="31">
        <v>-0.0449171066</v>
      </c>
      <c r="L184" s="31">
        <v>-0.0481697321</v>
      </c>
      <c r="M184" s="31">
        <v>-0.0441536903</v>
      </c>
      <c r="N184" s="31">
        <v>-0.0571138859</v>
      </c>
      <c r="O184" s="31">
        <v>-0.030372858</v>
      </c>
      <c r="P184" s="31">
        <v>-0.0254583359</v>
      </c>
      <c r="Q184" s="31">
        <v>0.0031512976</v>
      </c>
      <c r="R184" s="31">
        <v>0.0068696141</v>
      </c>
      <c r="S184" s="31">
        <v>0.0002402067</v>
      </c>
      <c r="T184" s="31">
        <v>0.0003783107</v>
      </c>
      <c r="U184" s="31">
        <v>0.0029640198</v>
      </c>
      <c r="V184" s="31">
        <v>0.0131862164</v>
      </c>
      <c r="W184" s="31">
        <v>0.02567029</v>
      </c>
      <c r="X184" s="31">
        <v>0.0159165859</v>
      </c>
      <c r="Y184" s="31">
        <v>0.0195669532</v>
      </c>
      <c r="Z184" s="35">
        <v>0.0423004627</v>
      </c>
    </row>
    <row r="185" spans="1:26" s="1" customFormat="1" ht="12.75">
      <c r="A185" s="39">
        <v>22107</v>
      </c>
      <c r="B185" s="55" t="s">
        <v>434</v>
      </c>
      <c r="C185" s="60">
        <v>0.0002595782</v>
      </c>
      <c r="D185" s="37">
        <v>-0.0013972521</v>
      </c>
      <c r="E185" s="37">
        <v>0.0071253777</v>
      </c>
      <c r="F185" s="37">
        <v>0.0044768453</v>
      </c>
      <c r="G185" s="37">
        <v>0.0085344911</v>
      </c>
      <c r="H185" s="37">
        <v>0.0060741305</v>
      </c>
      <c r="I185" s="37">
        <v>-0.0198372602</v>
      </c>
      <c r="J185" s="37">
        <v>-0.0246766806</v>
      </c>
      <c r="K185" s="37">
        <v>-0.0460892916</v>
      </c>
      <c r="L185" s="37">
        <v>-0.0502684116</v>
      </c>
      <c r="M185" s="37">
        <v>-0.0451388359</v>
      </c>
      <c r="N185" s="37">
        <v>-0.0606715679</v>
      </c>
      <c r="O185" s="37">
        <v>-0.03921628</v>
      </c>
      <c r="P185" s="37">
        <v>-0.0344185829</v>
      </c>
      <c r="Q185" s="37">
        <v>-0.0102280378</v>
      </c>
      <c r="R185" s="37">
        <v>-0.0097734928</v>
      </c>
      <c r="S185" s="37">
        <v>-0.0161880255</v>
      </c>
      <c r="T185" s="37">
        <v>-0.0150841475</v>
      </c>
      <c r="U185" s="37">
        <v>-0.0110287666</v>
      </c>
      <c r="V185" s="37">
        <v>-0.0020866394</v>
      </c>
      <c r="W185" s="37">
        <v>0.015217185</v>
      </c>
      <c r="X185" s="37">
        <v>0.0065868497</v>
      </c>
      <c r="Y185" s="37">
        <v>0.0124737024</v>
      </c>
      <c r="Z185" s="38">
        <v>0.0334172845</v>
      </c>
    </row>
    <row r="186" spans="1:26" s="1" customFormat="1" ht="12.75">
      <c r="A186" s="8">
        <v>22112</v>
      </c>
      <c r="B186" s="54" t="s">
        <v>149</v>
      </c>
      <c r="C186" s="59">
        <v>0.0056450963</v>
      </c>
      <c r="D186" s="31">
        <v>0.0037204623</v>
      </c>
      <c r="E186" s="31">
        <v>0.0103135705</v>
      </c>
      <c r="F186" s="31">
        <v>0.0073183179</v>
      </c>
      <c r="G186" s="31">
        <v>0.0115170479</v>
      </c>
      <c r="H186" s="31">
        <v>0.0086234212</v>
      </c>
      <c r="I186" s="31">
        <v>-0.0157394409</v>
      </c>
      <c r="J186" s="31">
        <v>-0.0197730064</v>
      </c>
      <c r="K186" s="31">
        <v>-0.0423072577</v>
      </c>
      <c r="L186" s="31">
        <v>-0.0454261303</v>
      </c>
      <c r="M186" s="31">
        <v>-0.0407508612</v>
      </c>
      <c r="N186" s="31">
        <v>-0.0541956425</v>
      </c>
      <c r="O186" s="31">
        <v>-0.0311555862</v>
      </c>
      <c r="P186" s="31">
        <v>-0.0253952742</v>
      </c>
      <c r="Q186" s="31">
        <v>-0.0011930466</v>
      </c>
      <c r="R186" s="31">
        <v>0.0009294748</v>
      </c>
      <c r="S186" s="31">
        <v>-0.0041913986</v>
      </c>
      <c r="T186" s="31">
        <v>-0.002666235</v>
      </c>
      <c r="U186" s="31">
        <v>0.000312984</v>
      </c>
      <c r="V186" s="31">
        <v>0.0091917515</v>
      </c>
      <c r="W186" s="31">
        <v>0.0239177346</v>
      </c>
      <c r="X186" s="31">
        <v>0.0146977901</v>
      </c>
      <c r="Y186" s="31">
        <v>0.0197167993</v>
      </c>
      <c r="Z186" s="35">
        <v>0.040489614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-0.0072652102</v>
      </c>
      <c r="D188" s="31">
        <v>-0.0069084167</v>
      </c>
      <c r="E188" s="31">
        <v>-0.0021306276</v>
      </c>
      <c r="F188" s="31">
        <v>-0.0032742023</v>
      </c>
      <c r="G188" s="31">
        <v>-5.79357E-05</v>
      </c>
      <c r="H188" s="31">
        <v>-0.0007013083</v>
      </c>
      <c r="I188" s="31">
        <v>-0.0139770508</v>
      </c>
      <c r="J188" s="31">
        <v>-0.0172691345</v>
      </c>
      <c r="K188" s="31">
        <v>-0.0289700031</v>
      </c>
      <c r="L188" s="31">
        <v>-0.0259057283</v>
      </c>
      <c r="M188" s="31">
        <v>-0.0245286226</v>
      </c>
      <c r="N188" s="31">
        <v>-0.0315504074</v>
      </c>
      <c r="O188" s="31">
        <v>-0.0214813948</v>
      </c>
      <c r="P188" s="31">
        <v>-0.0164501667</v>
      </c>
      <c r="Q188" s="31">
        <v>-0.0045347214</v>
      </c>
      <c r="R188" s="31">
        <v>0.0003323555</v>
      </c>
      <c r="S188" s="31">
        <v>-0.0007266998</v>
      </c>
      <c r="T188" s="31">
        <v>-0.0011570454</v>
      </c>
      <c r="U188" s="31">
        <v>0.0012911558</v>
      </c>
      <c r="V188" s="31">
        <v>0.0058136582</v>
      </c>
      <c r="W188" s="31">
        <v>0.0111453533</v>
      </c>
      <c r="X188" s="31">
        <v>0.0029140115</v>
      </c>
      <c r="Y188" s="31">
        <v>0.0075548291</v>
      </c>
      <c r="Z188" s="35">
        <v>0.0198908448</v>
      </c>
    </row>
    <row r="189" spans="1:26" s="1" customFormat="1" ht="12.75">
      <c r="A189" s="8">
        <v>22130</v>
      </c>
      <c r="B189" s="54" t="s">
        <v>152</v>
      </c>
      <c r="C189" s="59">
        <v>0.0098287463</v>
      </c>
      <c r="D189" s="31">
        <v>0.0042751431</v>
      </c>
      <c r="E189" s="31">
        <v>0.0116337538</v>
      </c>
      <c r="F189" s="31">
        <v>0.0083986521</v>
      </c>
      <c r="G189" s="31">
        <v>0.0094861388</v>
      </c>
      <c r="H189" s="31">
        <v>0.0014174581</v>
      </c>
      <c r="I189" s="31">
        <v>-0.0297329426</v>
      </c>
      <c r="J189" s="31">
        <v>-0.0363824368</v>
      </c>
      <c r="K189" s="31">
        <v>-0.059823513</v>
      </c>
      <c r="L189" s="31">
        <v>-0.0685366392</v>
      </c>
      <c r="M189" s="31">
        <v>-0.0642559528</v>
      </c>
      <c r="N189" s="31">
        <v>-0.0750181675</v>
      </c>
      <c r="O189" s="31">
        <v>-0.0473694801</v>
      </c>
      <c r="P189" s="31">
        <v>-0.0398885012</v>
      </c>
      <c r="Q189" s="31">
        <v>-0.0056177378</v>
      </c>
      <c r="R189" s="31">
        <v>-0.0038627386</v>
      </c>
      <c r="S189" s="31">
        <v>-0.0100979805</v>
      </c>
      <c r="T189" s="31">
        <v>-0.0125273466</v>
      </c>
      <c r="U189" s="31">
        <v>-0.0070985556</v>
      </c>
      <c r="V189" s="31">
        <v>0.0049686432</v>
      </c>
      <c r="W189" s="31">
        <v>0.023142159</v>
      </c>
      <c r="X189" s="31">
        <v>0.0141940713</v>
      </c>
      <c r="Y189" s="31">
        <v>0.0208548307</v>
      </c>
      <c r="Z189" s="35">
        <v>0.0450911522</v>
      </c>
    </row>
    <row r="190" spans="1:26" s="1" customFormat="1" ht="12.75">
      <c r="A190" s="39">
        <v>22135</v>
      </c>
      <c r="B190" s="55" t="s">
        <v>153</v>
      </c>
      <c r="C190" s="60">
        <v>-0.0008863211</v>
      </c>
      <c r="D190" s="37">
        <v>-0.0030281544</v>
      </c>
      <c r="E190" s="37">
        <v>0.0085226893</v>
      </c>
      <c r="F190" s="37">
        <v>0.0057253838</v>
      </c>
      <c r="G190" s="37">
        <v>0.0085504055</v>
      </c>
      <c r="H190" s="37">
        <v>0.0063371658</v>
      </c>
      <c r="I190" s="37">
        <v>-0.0224903822</v>
      </c>
      <c r="J190" s="37">
        <v>-0.02807796</v>
      </c>
      <c r="K190" s="37">
        <v>-0.0497055054</v>
      </c>
      <c r="L190" s="37">
        <v>-0.0587018728</v>
      </c>
      <c r="M190" s="37">
        <v>-0.0496256351</v>
      </c>
      <c r="N190" s="37">
        <v>-0.0671846867</v>
      </c>
      <c r="O190" s="37">
        <v>-0.0448764563</v>
      </c>
      <c r="P190" s="37">
        <v>-0.0430041552</v>
      </c>
      <c r="Q190" s="37">
        <v>-0.0146163702</v>
      </c>
      <c r="R190" s="37">
        <v>-0.0167820454</v>
      </c>
      <c r="S190" s="37">
        <v>-0.0255759954</v>
      </c>
      <c r="T190" s="37">
        <v>-0.0251963139</v>
      </c>
      <c r="U190" s="37">
        <v>-0.0201994181</v>
      </c>
      <c r="V190" s="37">
        <v>-0.0097616911</v>
      </c>
      <c r="W190" s="37">
        <v>0.0099718571</v>
      </c>
      <c r="X190" s="37">
        <v>0.0030791163</v>
      </c>
      <c r="Y190" s="37">
        <v>0.0082455873</v>
      </c>
      <c r="Z190" s="38">
        <v>0.03082937</v>
      </c>
    </row>
    <row r="191" spans="1:26" s="1" customFormat="1" ht="12.75">
      <c r="A191" s="8">
        <v>22140</v>
      </c>
      <c r="B191" s="54" t="s">
        <v>154</v>
      </c>
      <c r="C191" s="59">
        <v>0.0001917481</v>
      </c>
      <c r="D191" s="31">
        <v>-0.0012402534</v>
      </c>
      <c r="E191" s="31">
        <v>0.0067394972</v>
      </c>
      <c r="F191" s="31">
        <v>0.0037424564</v>
      </c>
      <c r="G191" s="31">
        <v>0.0087418556</v>
      </c>
      <c r="H191" s="31">
        <v>0.0071774721</v>
      </c>
      <c r="I191" s="31">
        <v>-0.016616106</v>
      </c>
      <c r="J191" s="31">
        <v>-0.0193840265</v>
      </c>
      <c r="K191" s="31">
        <v>-0.042152524</v>
      </c>
      <c r="L191" s="31">
        <v>-0.0451325178</v>
      </c>
      <c r="M191" s="31">
        <v>-0.0402226448</v>
      </c>
      <c r="N191" s="31">
        <v>-0.0588549376</v>
      </c>
      <c r="O191" s="31">
        <v>-0.0368432999</v>
      </c>
      <c r="P191" s="31">
        <v>-0.031786561</v>
      </c>
      <c r="Q191" s="31">
        <v>-0.0109204054</v>
      </c>
      <c r="R191" s="31">
        <v>-0.0103758574</v>
      </c>
      <c r="S191" s="31">
        <v>-0.0145735741</v>
      </c>
      <c r="T191" s="31">
        <v>-0.012716651</v>
      </c>
      <c r="U191" s="31">
        <v>-0.0089740753</v>
      </c>
      <c r="V191" s="31">
        <v>0.0001947284</v>
      </c>
      <c r="W191" s="31">
        <v>0.014387548</v>
      </c>
      <c r="X191" s="31">
        <v>0.0052351356</v>
      </c>
      <c r="Y191" s="31">
        <v>0.0116512179</v>
      </c>
      <c r="Z191" s="35">
        <v>0.0318754315</v>
      </c>
    </row>
    <row r="192" spans="1:26" s="1" customFormat="1" ht="12.75">
      <c r="A192" s="8">
        <v>22150</v>
      </c>
      <c r="B192" s="54" t="s">
        <v>155</v>
      </c>
      <c r="C192" s="59">
        <v>-0.0082902908</v>
      </c>
      <c r="D192" s="31">
        <v>-0.0082679987</v>
      </c>
      <c r="E192" s="31">
        <v>-0.0032087564</v>
      </c>
      <c r="F192" s="31">
        <v>-0.0052152872</v>
      </c>
      <c r="G192" s="31">
        <v>-0.0013700724</v>
      </c>
      <c r="H192" s="31">
        <v>-0.0024766922</v>
      </c>
      <c r="I192" s="31">
        <v>-0.0185459852</v>
      </c>
      <c r="J192" s="31">
        <v>-0.0218815804</v>
      </c>
      <c r="K192" s="31">
        <v>-0.0361981392</v>
      </c>
      <c r="L192" s="31">
        <v>-0.0345264673</v>
      </c>
      <c r="M192" s="31">
        <v>-0.03124547</v>
      </c>
      <c r="N192" s="31">
        <v>-0.0378034115</v>
      </c>
      <c r="O192" s="31">
        <v>-0.0243238211</v>
      </c>
      <c r="P192" s="31">
        <v>-0.0170252323</v>
      </c>
      <c r="Q192" s="31">
        <v>-0.000737071</v>
      </c>
      <c r="R192" s="31">
        <v>0.0055906177</v>
      </c>
      <c r="S192" s="31">
        <v>0.0049927831</v>
      </c>
      <c r="T192" s="31">
        <v>0.00548172</v>
      </c>
      <c r="U192" s="31">
        <v>0.0076716542</v>
      </c>
      <c r="V192" s="31">
        <v>0.01261729</v>
      </c>
      <c r="W192" s="31">
        <v>0.0201198459</v>
      </c>
      <c r="X192" s="31">
        <v>0.0090019107</v>
      </c>
      <c r="Y192" s="31">
        <v>0.0157420635</v>
      </c>
      <c r="Z192" s="35">
        <v>0.0291468501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-0.0021313429</v>
      </c>
      <c r="D195" s="37">
        <v>-0.0033502579</v>
      </c>
      <c r="E195" s="37">
        <v>0.0030453801</v>
      </c>
      <c r="F195" s="37">
        <v>-0.0009362698</v>
      </c>
      <c r="G195" s="37">
        <v>0.0047866702</v>
      </c>
      <c r="H195" s="37">
        <v>0.0023575425</v>
      </c>
      <c r="I195" s="37">
        <v>-0.020644784</v>
      </c>
      <c r="J195" s="37">
        <v>-0.0231374502</v>
      </c>
      <c r="K195" s="37">
        <v>-0.0448293686</v>
      </c>
      <c r="L195" s="37">
        <v>-0.0465898514</v>
      </c>
      <c r="M195" s="37">
        <v>-0.0397019386</v>
      </c>
      <c r="N195" s="37">
        <v>-0.0483356714</v>
      </c>
      <c r="O195" s="37">
        <v>-0.0259484053</v>
      </c>
      <c r="P195" s="37">
        <v>-0.0154762268</v>
      </c>
      <c r="Q195" s="37">
        <v>0.0078200698</v>
      </c>
      <c r="R195" s="37">
        <v>0.0118118525</v>
      </c>
      <c r="S195" s="37">
        <v>0.0099179149</v>
      </c>
      <c r="T195" s="37">
        <v>0.0116836429</v>
      </c>
      <c r="U195" s="37">
        <v>0.0145514011</v>
      </c>
      <c r="V195" s="37">
        <v>0.0211054087</v>
      </c>
      <c r="W195" s="37">
        <v>0.0341276526</v>
      </c>
      <c r="X195" s="37">
        <v>0.0233570337</v>
      </c>
      <c r="Y195" s="37">
        <v>0.0304284096</v>
      </c>
      <c r="Z195" s="38">
        <v>0.049775362</v>
      </c>
    </row>
    <row r="196" spans="1:26" s="1" customFormat="1" ht="12.75">
      <c r="A196" s="8">
        <v>22160</v>
      </c>
      <c r="B196" s="54" t="s">
        <v>158</v>
      </c>
      <c r="C196" s="59">
        <v>0.0037404895</v>
      </c>
      <c r="D196" s="31">
        <v>0.0017849207</v>
      </c>
      <c r="E196" s="31">
        <v>0.0088145137</v>
      </c>
      <c r="F196" s="31">
        <v>0.0058823824</v>
      </c>
      <c r="G196" s="31">
        <v>0.0102166533</v>
      </c>
      <c r="H196" s="31">
        <v>0.0078211427</v>
      </c>
      <c r="I196" s="31">
        <v>-0.0161699057</v>
      </c>
      <c r="J196" s="31">
        <v>-0.0196962357</v>
      </c>
      <c r="K196" s="31">
        <v>-0.041844368</v>
      </c>
      <c r="L196" s="31">
        <v>-0.0449746847</v>
      </c>
      <c r="M196" s="31">
        <v>-0.0401057005</v>
      </c>
      <c r="N196" s="31">
        <v>-0.0536584854</v>
      </c>
      <c r="O196" s="31">
        <v>-0.0316671133</v>
      </c>
      <c r="P196" s="31">
        <v>-0.0258260965</v>
      </c>
      <c r="Q196" s="31">
        <v>-0.0027407408</v>
      </c>
      <c r="R196" s="31">
        <v>-0.001267314</v>
      </c>
      <c r="S196" s="31">
        <v>-0.0060472488</v>
      </c>
      <c r="T196" s="31">
        <v>-0.0044072866</v>
      </c>
      <c r="U196" s="31">
        <v>-0.0012338161</v>
      </c>
      <c r="V196" s="31">
        <v>0.0074264407</v>
      </c>
      <c r="W196" s="31">
        <v>0.0228675008</v>
      </c>
      <c r="X196" s="31">
        <v>0.0136426687</v>
      </c>
      <c r="Y196" s="31">
        <v>0.0191658735</v>
      </c>
      <c r="Z196" s="35">
        <v>0.0394044518</v>
      </c>
    </row>
    <row r="197" spans="1:26" s="1" customFormat="1" ht="12.75">
      <c r="A197" s="8">
        <v>22165</v>
      </c>
      <c r="B197" s="54" t="s">
        <v>159</v>
      </c>
      <c r="C197" s="59">
        <v>0.0221706033</v>
      </c>
      <c r="D197" s="31">
        <v>0.0195660591</v>
      </c>
      <c r="E197" s="31">
        <v>0.02415061</v>
      </c>
      <c r="F197" s="31">
        <v>0.0201196074</v>
      </c>
      <c r="G197" s="31">
        <v>0.0230640769</v>
      </c>
      <c r="H197" s="31">
        <v>0.0152724385</v>
      </c>
      <c r="I197" s="31">
        <v>-0.0122709274</v>
      </c>
      <c r="J197" s="31">
        <v>-0.0190608501</v>
      </c>
      <c r="K197" s="31">
        <v>-0.0420597792</v>
      </c>
      <c r="L197" s="31">
        <v>-0.0451936722</v>
      </c>
      <c r="M197" s="31">
        <v>-0.0417727232</v>
      </c>
      <c r="N197" s="31">
        <v>-0.052790761</v>
      </c>
      <c r="O197" s="31">
        <v>-0.0230214596</v>
      </c>
      <c r="P197" s="31">
        <v>-0.0173902512</v>
      </c>
      <c r="Q197" s="31">
        <v>0.0171276331</v>
      </c>
      <c r="R197" s="31">
        <v>0.0181850195</v>
      </c>
      <c r="S197" s="31">
        <v>0.0121040344</v>
      </c>
      <c r="T197" s="31">
        <v>0.0102294087</v>
      </c>
      <c r="U197" s="31">
        <v>0.0124661922</v>
      </c>
      <c r="V197" s="31">
        <v>0.0243864655</v>
      </c>
      <c r="W197" s="31">
        <v>0.0347747803</v>
      </c>
      <c r="X197" s="31">
        <v>0.024307847</v>
      </c>
      <c r="Y197" s="31">
        <v>0.027864635</v>
      </c>
      <c r="Z197" s="35">
        <v>0.0511245728</v>
      </c>
    </row>
    <row r="198" spans="1:26" s="1" customFormat="1" ht="12.75">
      <c r="A198" s="8">
        <v>22167</v>
      </c>
      <c r="B198" s="54" t="s">
        <v>436</v>
      </c>
      <c r="C198" s="59">
        <v>-0.0021380186</v>
      </c>
      <c r="D198" s="31">
        <v>-0.0033738613</v>
      </c>
      <c r="E198" s="31">
        <v>0.0030223727</v>
      </c>
      <c r="F198" s="31">
        <v>-0.0009504557</v>
      </c>
      <c r="G198" s="31">
        <v>0.004812777</v>
      </c>
      <c r="H198" s="31">
        <v>0.0023553967</v>
      </c>
      <c r="I198" s="31">
        <v>-0.0206452608</v>
      </c>
      <c r="J198" s="31">
        <v>-0.0231308937</v>
      </c>
      <c r="K198" s="31">
        <v>-0.0448511839</v>
      </c>
      <c r="L198" s="31">
        <v>-0.0466176271</v>
      </c>
      <c r="M198" s="31">
        <v>-0.0396054983</v>
      </c>
      <c r="N198" s="31">
        <v>-0.0477464199</v>
      </c>
      <c r="O198" s="31">
        <v>-0.0251475573</v>
      </c>
      <c r="P198" s="31">
        <v>-0.0144023895</v>
      </c>
      <c r="Q198" s="31">
        <v>0.0090462565</v>
      </c>
      <c r="R198" s="31">
        <v>0.0131306648</v>
      </c>
      <c r="S198" s="31">
        <v>0.0112992525</v>
      </c>
      <c r="T198" s="31">
        <v>0.013020575</v>
      </c>
      <c r="U198" s="31">
        <v>0.0159230232</v>
      </c>
      <c r="V198" s="31">
        <v>0.0223156214</v>
      </c>
      <c r="W198" s="31">
        <v>0.0352345705</v>
      </c>
      <c r="X198" s="31">
        <v>0.0245966315</v>
      </c>
      <c r="Y198" s="31">
        <v>0.0317665935</v>
      </c>
      <c r="Z198" s="35">
        <v>0.0511240363</v>
      </c>
    </row>
    <row r="199" spans="1:26" s="1" customFormat="1" ht="12.75">
      <c r="A199" s="8">
        <v>22170</v>
      </c>
      <c r="B199" s="54" t="s">
        <v>160</v>
      </c>
      <c r="C199" s="59">
        <v>-0.0141913891</v>
      </c>
      <c r="D199" s="31">
        <v>-0.013956666</v>
      </c>
      <c r="E199" s="31">
        <v>-0.0089884996</v>
      </c>
      <c r="F199" s="31">
        <v>-0.0099998713</v>
      </c>
      <c r="G199" s="31">
        <v>-0.0065188408</v>
      </c>
      <c r="H199" s="31">
        <v>-0.0066667795</v>
      </c>
      <c r="I199" s="31">
        <v>-0.0197190046</v>
      </c>
      <c r="J199" s="31">
        <v>-0.0224446058</v>
      </c>
      <c r="K199" s="31">
        <v>-0.0347536802</v>
      </c>
      <c r="L199" s="31">
        <v>-0.0316082239</v>
      </c>
      <c r="M199" s="31">
        <v>-0.0297778845</v>
      </c>
      <c r="N199" s="31">
        <v>-0.036550045</v>
      </c>
      <c r="O199" s="31">
        <v>-0.0263566971</v>
      </c>
      <c r="P199" s="31">
        <v>-0.0209604502</v>
      </c>
      <c r="Q199" s="31">
        <v>-0.0098057985</v>
      </c>
      <c r="R199" s="31">
        <v>-0.0046647787</v>
      </c>
      <c r="S199" s="31">
        <v>-0.0061903</v>
      </c>
      <c r="T199" s="31">
        <v>-0.0068628788</v>
      </c>
      <c r="U199" s="31">
        <v>-0.0045181513</v>
      </c>
      <c r="V199" s="31">
        <v>-0.000908494</v>
      </c>
      <c r="W199" s="31">
        <v>0.0039556026</v>
      </c>
      <c r="X199" s="31">
        <v>-0.0039681196</v>
      </c>
      <c r="Y199" s="31">
        <v>0.0010986924</v>
      </c>
      <c r="Z199" s="35">
        <v>0.0129919648</v>
      </c>
    </row>
    <row r="200" spans="1:26" s="1" customFormat="1" ht="12.75">
      <c r="A200" s="39">
        <v>22175</v>
      </c>
      <c r="B200" s="55" t="s">
        <v>161</v>
      </c>
      <c r="C200" s="60">
        <v>-0.0057952404</v>
      </c>
      <c r="D200" s="37">
        <v>-0.0055795908</v>
      </c>
      <c r="E200" s="37">
        <v>-0.0037099123</v>
      </c>
      <c r="F200" s="37">
        <v>-0.0044927597</v>
      </c>
      <c r="G200" s="37">
        <v>-0.0035970211</v>
      </c>
      <c r="H200" s="37">
        <v>-0.0040267706</v>
      </c>
      <c r="I200" s="37">
        <v>-0.007332921</v>
      </c>
      <c r="J200" s="37">
        <v>-0.007725358</v>
      </c>
      <c r="K200" s="37">
        <v>-0.0104583502</v>
      </c>
      <c r="L200" s="37">
        <v>-0.0071405172</v>
      </c>
      <c r="M200" s="37">
        <v>-0.0084804296</v>
      </c>
      <c r="N200" s="37">
        <v>-0.0107296705</v>
      </c>
      <c r="O200" s="37">
        <v>-0.0069913864</v>
      </c>
      <c r="P200" s="37">
        <v>-0.0058834553</v>
      </c>
      <c r="Q200" s="37">
        <v>-0.0009047985</v>
      </c>
      <c r="R200" s="37">
        <v>0.002337873</v>
      </c>
      <c r="S200" s="37">
        <v>0.0018078089</v>
      </c>
      <c r="T200" s="37">
        <v>0.0010049343</v>
      </c>
      <c r="U200" s="37">
        <v>0.0018138885</v>
      </c>
      <c r="V200" s="37">
        <v>0.0028145909</v>
      </c>
      <c r="W200" s="37">
        <v>0.0035225749</v>
      </c>
      <c r="X200" s="37">
        <v>0.0016934872</v>
      </c>
      <c r="Y200" s="37">
        <v>0.0052210689</v>
      </c>
      <c r="Z200" s="38">
        <v>0.0082187653</v>
      </c>
    </row>
    <row r="201" spans="1:26" s="1" customFormat="1" ht="12.75">
      <c r="A201" s="8">
        <v>22185</v>
      </c>
      <c r="B201" s="54" t="s">
        <v>162</v>
      </c>
      <c r="C201" s="59">
        <v>0.037168026</v>
      </c>
      <c r="D201" s="31">
        <v>0.0302939415</v>
      </c>
      <c r="E201" s="31">
        <v>0.0344555974</v>
      </c>
      <c r="F201" s="31">
        <v>0.0286951661</v>
      </c>
      <c r="G201" s="31">
        <v>0.0294475555</v>
      </c>
      <c r="H201" s="31">
        <v>0.0200489163</v>
      </c>
      <c r="I201" s="31">
        <v>-0.0110019445</v>
      </c>
      <c r="J201" s="31">
        <v>-0.0196993351</v>
      </c>
      <c r="K201" s="31">
        <v>-0.043494463</v>
      </c>
      <c r="L201" s="31">
        <v>-0.0515159369</v>
      </c>
      <c r="M201" s="31">
        <v>-0.05128932</v>
      </c>
      <c r="N201" s="31">
        <v>-0.061686635</v>
      </c>
      <c r="O201" s="31">
        <v>-0.0317536592</v>
      </c>
      <c r="P201" s="31">
        <v>-0.0187735558</v>
      </c>
      <c r="Q201" s="31">
        <v>0.0196615458</v>
      </c>
      <c r="R201" s="31">
        <v>0.0208582878</v>
      </c>
      <c r="S201" s="31">
        <v>0.0146110058</v>
      </c>
      <c r="T201" s="31">
        <v>0.0109065771</v>
      </c>
      <c r="U201" s="31">
        <v>0.016962409</v>
      </c>
      <c r="V201" s="31">
        <v>0.0319592357</v>
      </c>
      <c r="W201" s="31">
        <v>0.0517853498</v>
      </c>
      <c r="X201" s="31">
        <v>0.0407178402</v>
      </c>
      <c r="Y201" s="31">
        <v>0.0499991179</v>
      </c>
      <c r="Z201" s="35">
        <v>0.0767408013</v>
      </c>
    </row>
    <row r="202" spans="1:26" s="1" customFormat="1" ht="12.75">
      <c r="A202" s="8">
        <v>22190</v>
      </c>
      <c r="B202" s="54" t="s">
        <v>163</v>
      </c>
      <c r="C202" s="59">
        <v>0.0005949736</v>
      </c>
      <c r="D202" s="31">
        <v>-0.0008997917</v>
      </c>
      <c r="E202" s="31">
        <v>0.0070453286</v>
      </c>
      <c r="F202" s="31">
        <v>0.0040643215</v>
      </c>
      <c r="G202" s="31">
        <v>0.0090757012</v>
      </c>
      <c r="H202" s="31">
        <v>0.0075317025</v>
      </c>
      <c r="I202" s="31">
        <v>-0.0162369013</v>
      </c>
      <c r="J202" s="31">
        <v>-0.01894629</v>
      </c>
      <c r="K202" s="31">
        <v>-0.0416493416</v>
      </c>
      <c r="L202" s="31">
        <v>-0.0446484089</v>
      </c>
      <c r="M202" s="31">
        <v>-0.0397906303</v>
      </c>
      <c r="N202" s="31">
        <v>-0.0583004951</v>
      </c>
      <c r="O202" s="31">
        <v>-0.0362890959</v>
      </c>
      <c r="P202" s="31">
        <v>-0.0312451124</v>
      </c>
      <c r="Q202" s="31">
        <v>-0.0104801655</v>
      </c>
      <c r="R202" s="31">
        <v>-0.009955883</v>
      </c>
      <c r="S202" s="31">
        <v>-0.0141614676</v>
      </c>
      <c r="T202" s="31">
        <v>-0.0123705864</v>
      </c>
      <c r="U202" s="31">
        <v>-0.0086119175</v>
      </c>
      <c r="V202" s="31">
        <v>0.0005125403</v>
      </c>
      <c r="W202" s="31">
        <v>0.0147685409</v>
      </c>
      <c r="X202" s="31">
        <v>0.005618453</v>
      </c>
      <c r="Y202" s="31">
        <v>0.0120245218</v>
      </c>
      <c r="Z202" s="35">
        <v>0.0321865678</v>
      </c>
    </row>
    <row r="203" spans="1:26" s="1" customFormat="1" ht="12.75">
      <c r="A203" s="8">
        <v>22195</v>
      </c>
      <c r="B203" s="54" t="s">
        <v>164</v>
      </c>
      <c r="C203" s="59">
        <v>0.0006101131</v>
      </c>
      <c r="D203" s="31">
        <v>-0.0010100603</v>
      </c>
      <c r="E203" s="31">
        <v>-0.0011162758</v>
      </c>
      <c r="F203" s="31">
        <v>0.0002501607</v>
      </c>
      <c r="G203" s="31">
        <v>-0.0003999472</v>
      </c>
      <c r="H203" s="31">
        <v>-0.0007644892</v>
      </c>
      <c r="I203" s="31">
        <v>-0.0001603365</v>
      </c>
      <c r="J203" s="31">
        <v>-0.0007116795</v>
      </c>
      <c r="K203" s="31">
        <v>-0.0013293028</v>
      </c>
      <c r="L203" s="31">
        <v>0.0005646944</v>
      </c>
      <c r="M203" s="31">
        <v>-0.0013773441</v>
      </c>
      <c r="N203" s="31">
        <v>-0.0015360117</v>
      </c>
      <c r="O203" s="31">
        <v>-0.0010100603</v>
      </c>
      <c r="P203" s="31">
        <v>-0.0012782812</v>
      </c>
      <c r="Q203" s="31">
        <v>-0.0017933846</v>
      </c>
      <c r="R203" s="31">
        <v>-0.0025292635</v>
      </c>
      <c r="S203" s="31">
        <v>-0.0029028654</v>
      </c>
      <c r="T203" s="31">
        <v>-0.0029895306</v>
      </c>
      <c r="U203" s="31">
        <v>-0.001704216</v>
      </c>
      <c r="V203" s="31">
        <v>-0.0024840832</v>
      </c>
      <c r="W203" s="31">
        <v>-0.0022132397</v>
      </c>
      <c r="X203" s="31">
        <v>-0.001609087</v>
      </c>
      <c r="Y203" s="31">
        <v>-0.0019210577</v>
      </c>
      <c r="Z203" s="35">
        <v>-0.0020421743</v>
      </c>
    </row>
    <row r="204" spans="1:26" s="1" customFormat="1" ht="12.75">
      <c r="A204" s="8">
        <v>22200</v>
      </c>
      <c r="B204" s="54" t="s">
        <v>165</v>
      </c>
      <c r="C204" s="59">
        <v>0.0218661427</v>
      </c>
      <c r="D204" s="31">
        <v>0.0194570422</v>
      </c>
      <c r="E204" s="31">
        <v>0.0242156386</v>
      </c>
      <c r="F204" s="31">
        <v>0.0206481218</v>
      </c>
      <c r="G204" s="31">
        <v>0.0241807103</v>
      </c>
      <c r="H204" s="31">
        <v>0.017531693</v>
      </c>
      <c r="I204" s="31">
        <v>-0.0082942247</v>
      </c>
      <c r="J204" s="31">
        <v>-0.0143625736</v>
      </c>
      <c r="K204" s="31">
        <v>-0.0376081467</v>
      </c>
      <c r="L204" s="31">
        <v>-0.0411995649</v>
      </c>
      <c r="M204" s="31">
        <v>-0.0381872654</v>
      </c>
      <c r="N204" s="31">
        <v>-0.0519151688</v>
      </c>
      <c r="O204" s="31">
        <v>-0.0247083902</v>
      </c>
      <c r="P204" s="31">
        <v>-0.0212191343</v>
      </c>
      <c r="Q204" s="31">
        <v>0.0089543462</v>
      </c>
      <c r="R204" s="31">
        <v>0.010392189</v>
      </c>
      <c r="S204" s="31">
        <v>0.0051460266</v>
      </c>
      <c r="T204" s="31">
        <v>0.0033053756</v>
      </c>
      <c r="U204" s="31">
        <v>0.006018281</v>
      </c>
      <c r="V204" s="31">
        <v>0.0177051425</v>
      </c>
      <c r="W204" s="31">
        <v>0.0302895308</v>
      </c>
      <c r="X204" s="31">
        <v>0.0205100179</v>
      </c>
      <c r="Y204" s="31">
        <v>0.0247019529</v>
      </c>
      <c r="Z204" s="35">
        <v>0.0471881032</v>
      </c>
    </row>
    <row r="205" spans="1:26" s="1" customFormat="1" ht="12.75">
      <c r="A205" s="39">
        <v>22202</v>
      </c>
      <c r="B205" s="55" t="s">
        <v>437</v>
      </c>
      <c r="C205" s="60">
        <v>-0.0009710789</v>
      </c>
      <c r="D205" s="37">
        <v>-0.0024210215</v>
      </c>
      <c r="E205" s="37">
        <v>0.0056127906</v>
      </c>
      <c r="F205" s="37">
        <v>0.0024439692</v>
      </c>
      <c r="G205" s="37">
        <v>0.0075594187</v>
      </c>
      <c r="H205" s="37">
        <v>0.0060243607</v>
      </c>
      <c r="I205" s="37">
        <v>-0.0185970068</v>
      </c>
      <c r="J205" s="37">
        <v>-0.0216332674</v>
      </c>
      <c r="K205" s="37">
        <v>-0.0444915295</v>
      </c>
      <c r="L205" s="37">
        <v>-0.0484483242</v>
      </c>
      <c r="M205" s="37">
        <v>-0.043307066</v>
      </c>
      <c r="N205" s="37">
        <v>-0.061339736</v>
      </c>
      <c r="O205" s="37">
        <v>-0.0394620895</v>
      </c>
      <c r="P205" s="37">
        <v>-0.0344215631</v>
      </c>
      <c r="Q205" s="37">
        <v>-0.0137139559</v>
      </c>
      <c r="R205" s="37">
        <v>-0.012239933</v>
      </c>
      <c r="S205" s="37">
        <v>-0.0170158148</v>
      </c>
      <c r="T205" s="37">
        <v>-0.0163913965</v>
      </c>
      <c r="U205" s="37">
        <v>-0.0114620924</v>
      </c>
      <c r="V205" s="37">
        <v>-0.0031588078</v>
      </c>
      <c r="W205" s="37">
        <v>0.0120021701</v>
      </c>
      <c r="X205" s="37">
        <v>0.0027095079</v>
      </c>
      <c r="Y205" s="37">
        <v>0.0090712905</v>
      </c>
      <c r="Z205" s="38">
        <v>0.0299454927</v>
      </c>
    </row>
    <row r="206" spans="1:26" s="1" customFormat="1" ht="12.75">
      <c r="A206" s="8">
        <v>22245</v>
      </c>
      <c r="B206" s="54" t="s">
        <v>166</v>
      </c>
      <c r="C206" s="59">
        <v>0.019605279</v>
      </c>
      <c r="D206" s="31">
        <v>0.0131131411</v>
      </c>
      <c r="E206" s="31">
        <v>0.0187931657</v>
      </c>
      <c r="F206" s="31">
        <v>0.0138787031</v>
      </c>
      <c r="G206" s="31">
        <v>0.0154915452</v>
      </c>
      <c r="H206" s="31">
        <v>0.0068466067</v>
      </c>
      <c r="I206" s="31">
        <v>-0.022739768</v>
      </c>
      <c r="J206" s="31">
        <v>-0.0304735899</v>
      </c>
      <c r="K206" s="31">
        <v>-0.0543290377</v>
      </c>
      <c r="L206" s="31">
        <v>-0.0600140095</v>
      </c>
      <c r="M206" s="31">
        <v>-0.0563982725</v>
      </c>
      <c r="N206" s="31">
        <v>-0.0648541451</v>
      </c>
      <c r="O206" s="31">
        <v>-0.0351834297</v>
      </c>
      <c r="P206" s="31">
        <v>-0.0266997814</v>
      </c>
      <c r="Q206" s="31">
        <v>0.0090638995</v>
      </c>
      <c r="R206" s="31">
        <v>0.0129469633</v>
      </c>
      <c r="S206" s="31">
        <v>0.0094710588</v>
      </c>
      <c r="T206" s="31">
        <v>0.0053981543</v>
      </c>
      <c r="U206" s="31">
        <v>0.0099416375</v>
      </c>
      <c r="V206" s="31">
        <v>0.0221366882</v>
      </c>
      <c r="W206" s="31">
        <v>0.0372623801</v>
      </c>
      <c r="X206" s="31">
        <v>0.0279887915</v>
      </c>
      <c r="Y206" s="31">
        <v>0.0331931114</v>
      </c>
      <c r="Z206" s="35">
        <v>0.057184577</v>
      </c>
    </row>
    <row r="207" spans="1:26" s="1" customFormat="1" ht="12.75">
      <c r="A207" s="8">
        <v>22247</v>
      </c>
      <c r="B207" s="54" t="s">
        <v>167</v>
      </c>
      <c r="C207" s="59">
        <v>-0.0009242296</v>
      </c>
      <c r="D207" s="31">
        <v>-0.0020034313</v>
      </c>
      <c r="E207" s="31">
        <v>0.0053529143</v>
      </c>
      <c r="F207" s="31">
        <v>0.001255393</v>
      </c>
      <c r="G207" s="31">
        <v>0.0070967674</v>
      </c>
      <c r="H207" s="31">
        <v>0.0051152706</v>
      </c>
      <c r="I207" s="31">
        <v>-0.0190287828</v>
      </c>
      <c r="J207" s="31">
        <v>-0.0207982063</v>
      </c>
      <c r="K207" s="31">
        <v>-0.0439556837</v>
      </c>
      <c r="L207" s="31">
        <v>-0.0464736223</v>
      </c>
      <c r="M207" s="31">
        <v>-0.0410622358</v>
      </c>
      <c r="N207" s="31">
        <v>-0.057570219</v>
      </c>
      <c r="O207" s="31">
        <v>-0.0356259346</v>
      </c>
      <c r="P207" s="31">
        <v>-0.0296567678</v>
      </c>
      <c r="Q207" s="31">
        <v>-0.0083302259</v>
      </c>
      <c r="R207" s="31">
        <v>-0.0069464445</v>
      </c>
      <c r="S207" s="31">
        <v>-0.0109170675</v>
      </c>
      <c r="T207" s="31">
        <v>-0.0094166994</v>
      </c>
      <c r="U207" s="31">
        <v>-0.0054798126</v>
      </c>
      <c r="V207" s="31">
        <v>0.0028924346</v>
      </c>
      <c r="W207" s="31">
        <v>0.017373383</v>
      </c>
      <c r="X207" s="31">
        <v>0.0078060031</v>
      </c>
      <c r="Y207" s="31">
        <v>0.0140966773</v>
      </c>
      <c r="Z207" s="35">
        <v>0.03428334</v>
      </c>
    </row>
    <row r="208" spans="1:26" s="1" customFormat="1" ht="12.75">
      <c r="A208" s="8">
        <v>22248</v>
      </c>
      <c r="B208" s="54" t="s">
        <v>168</v>
      </c>
      <c r="C208" s="59">
        <v>-0.001327157</v>
      </c>
      <c r="D208" s="31">
        <v>-0.0023860931</v>
      </c>
      <c r="E208" s="31">
        <v>0.0049161911</v>
      </c>
      <c r="F208" s="31">
        <v>0.0006415844</v>
      </c>
      <c r="G208" s="31">
        <v>0.0067208409</v>
      </c>
      <c r="H208" s="31">
        <v>0.0045762062</v>
      </c>
      <c r="I208" s="31">
        <v>-0.0195479393</v>
      </c>
      <c r="J208" s="31">
        <v>-0.0211857557</v>
      </c>
      <c r="K208" s="31">
        <v>-0.0444076061</v>
      </c>
      <c r="L208" s="31">
        <v>-0.0467948914</v>
      </c>
      <c r="M208" s="31">
        <v>-0.0412443876</v>
      </c>
      <c r="N208" s="31">
        <v>-0.0571725368</v>
      </c>
      <c r="O208" s="31">
        <v>-0.0351117849</v>
      </c>
      <c r="P208" s="31">
        <v>-0.028801322</v>
      </c>
      <c r="Q208" s="31">
        <v>-0.0073037148</v>
      </c>
      <c r="R208" s="31">
        <v>-0.0057555437</v>
      </c>
      <c r="S208" s="31">
        <v>-0.0095956326</v>
      </c>
      <c r="T208" s="31">
        <v>-0.0080496073</v>
      </c>
      <c r="U208" s="31">
        <v>-0.0041655302</v>
      </c>
      <c r="V208" s="31">
        <v>0.0040560365</v>
      </c>
      <c r="W208" s="31">
        <v>0.0184032321</v>
      </c>
      <c r="X208" s="31">
        <v>0.0088291764</v>
      </c>
      <c r="Y208" s="31">
        <v>0.0151598454</v>
      </c>
      <c r="Z208" s="35">
        <v>0.0353330374</v>
      </c>
    </row>
    <row r="209" spans="1:26" s="1" customFormat="1" ht="12.75">
      <c r="A209" s="8">
        <v>22250</v>
      </c>
      <c r="B209" s="54" t="s">
        <v>169</v>
      </c>
      <c r="C209" s="59">
        <v>0.000295341</v>
      </c>
      <c r="D209" s="31">
        <v>-0.0011826754</v>
      </c>
      <c r="E209" s="31">
        <v>0.0064160228</v>
      </c>
      <c r="F209" s="31">
        <v>0.0036303997</v>
      </c>
      <c r="G209" s="31">
        <v>0.0087453127</v>
      </c>
      <c r="H209" s="31">
        <v>0.0071725845</v>
      </c>
      <c r="I209" s="31">
        <v>-0.0167384148</v>
      </c>
      <c r="J209" s="31">
        <v>-0.0194185972</v>
      </c>
      <c r="K209" s="31">
        <v>-0.0421870947</v>
      </c>
      <c r="L209" s="31">
        <v>-0.0452795029</v>
      </c>
      <c r="M209" s="31">
        <v>-0.0403524637</v>
      </c>
      <c r="N209" s="31">
        <v>-0.0587223768</v>
      </c>
      <c r="O209" s="31">
        <v>-0.036735177</v>
      </c>
      <c r="P209" s="31">
        <v>-0.0316283703</v>
      </c>
      <c r="Q209" s="31">
        <v>-0.0107598305</v>
      </c>
      <c r="R209" s="31">
        <v>-0.0100989342</v>
      </c>
      <c r="S209" s="31">
        <v>-0.0143601894</v>
      </c>
      <c r="T209" s="31">
        <v>-0.012681365</v>
      </c>
      <c r="U209" s="31">
        <v>-0.0087965727</v>
      </c>
      <c r="V209" s="31">
        <v>0.0002051592</v>
      </c>
      <c r="W209" s="31">
        <v>0.0145857334</v>
      </c>
      <c r="X209" s="31">
        <v>0.0054106712</v>
      </c>
      <c r="Y209" s="31">
        <v>0.0118020773</v>
      </c>
      <c r="Z209" s="35">
        <v>0.0320636034</v>
      </c>
    </row>
    <row r="210" spans="1:26" s="1" customFormat="1" ht="12.75">
      <c r="A210" s="39">
        <v>22251</v>
      </c>
      <c r="B210" s="55" t="s">
        <v>170</v>
      </c>
      <c r="C210" s="60">
        <v>-0.0001490116</v>
      </c>
      <c r="D210" s="37">
        <v>-0.0010955334</v>
      </c>
      <c r="E210" s="37">
        <v>0.006876111</v>
      </c>
      <c r="F210" s="37">
        <v>0.0034175515</v>
      </c>
      <c r="G210" s="37">
        <v>0.0087473989</v>
      </c>
      <c r="H210" s="37">
        <v>0.0073207617</v>
      </c>
      <c r="I210" s="37">
        <v>-0.0167527199</v>
      </c>
      <c r="J210" s="37">
        <v>-0.0192524195</v>
      </c>
      <c r="K210" s="37">
        <v>-0.0420886278</v>
      </c>
      <c r="L210" s="37">
        <v>-0.045153141</v>
      </c>
      <c r="M210" s="37">
        <v>-0.0406037569</v>
      </c>
      <c r="N210" s="37">
        <v>-0.0589783192</v>
      </c>
      <c r="O210" s="37">
        <v>-0.0370081663</v>
      </c>
      <c r="P210" s="37">
        <v>-0.0314853191</v>
      </c>
      <c r="Q210" s="37">
        <v>-0.0105644464</v>
      </c>
      <c r="R210" s="37">
        <v>-0.0100123882</v>
      </c>
      <c r="S210" s="37">
        <v>-0.0142786503</v>
      </c>
      <c r="T210" s="37">
        <v>-0.012591958</v>
      </c>
      <c r="U210" s="37">
        <v>-0.008746624</v>
      </c>
      <c r="V210" s="37">
        <v>0.0002868176</v>
      </c>
      <c r="W210" s="37">
        <v>0.0146678686</v>
      </c>
      <c r="X210" s="37">
        <v>0.0055786371</v>
      </c>
      <c r="Y210" s="37">
        <v>0.0118041039</v>
      </c>
      <c r="Z210" s="38">
        <v>0.0320883393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0.0002772212</v>
      </c>
      <c r="D213" s="31">
        <v>-0.0010541677</v>
      </c>
      <c r="E213" s="31">
        <v>0.0068649054</v>
      </c>
      <c r="F213" s="31">
        <v>0.0036962032</v>
      </c>
      <c r="G213" s="31">
        <v>0.0088527203</v>
      </c>
      <c r="H213" s="31">
        <v>0.0073158145</v>
      </c>
      <c r="I213" s="31">
        <v>-0.0166207552</v>
      </c>
      <c r="J213" s="31">
        <v>-0.0192528963</v>
      </c>
      <c r="K213" s="31">
        <v>-0.0420303345</v>
      </c>
      <c r="L213" s="31">
        <v>-0.0451123714</v>
      </c>
      <c r="M213" s="31">
        <v>-0.0401962996</v>
      </c>
      <c r="N213" s="31">
        <v>-0.0585621595</v>
      </c>
      <c r="O213" s="31">
        <v>-0.0365712643</v>
      </c>
      <c r="P213" s="31">
        <v>-0.0314651728</v>
      </c>
      <c r="Q213" s="31">
        <v>-0.0105984211</v>
      </c>
      <c r="R213" s="31">
        <v>-0.0099819899</v>
      </c>
      <c r="S213" s="31">
        <v>-0.0142383575</v>
      </c>
      <c r="T213" s="31">
        <v>-0.0125598907</v>
      </c>
      <c r="U213" s="31">
        <v>-0.0086958408</v>
      </c>
      <c r="V213" s="31">
        <v>0.0003186464</v>
      </c>
      <c r="W213" s="31">
        <v>0.0146967769</v>
      </c>
      <c r="X213" s="31">
        <v>0.0055459142</v>
      </c>
      <c r="Y213" s="31">
        <v>0.0118889213</v>
      </c>
      <c r="Z213" s="35">
        <v>0.032145381</v>
      </c>
    </row>
    <row r="214" spans="1:26" s="1" customFormat="1" ht="12.75">
      <c r="A214" s="8">
        <v>22257</v>
      </c>
      <c r="B214" s="54" t="s">
        <v>172</v>
      </c>
      <c r="C214" s="59">
        <v>0.0001052618</v>
      </c>
      <c r="D214" s="31">
        <v>-0.0013688803</v>
      </c>
      <c r="E214" s="31">
        <v>0.0055415034</v>
      </c>
      <c r="F214" s="31">
        <v>0.0033829808</v>
      </c>
      <c r="G214" s="31">
        <v>0.0085526705</v>
      </c>
      <c r="H214" s="31">
        <v>0.0070151687</v>
      </c>
      <c r="I214" s="31">
        <v>-0.016934514</v>
      </c>
      <c r="J214" s="31">
        <v>-0.0195878744</v>
      </c>
      <c r="K214" s="31">
        <v>-0.0423605442</v>
      </c>
      <c r="L214" s="31">
        <v>-0.0454483032</v>
      </c>
      <c r="M214" s="31">
        <v>-0.0405185223</v>
      </c>
      <c r="N214" s="31">
        <v>-0.0588915348</v>
      </c>
      <c r="O214" s="31">
        <v>-0.0369156599</v>
      </c>
      <c r="P214" s="31">
        <v>-0.0317965746</v>
      </c>
      <c r="Q214" s="31">
        <v>-0.010925293</v>
      </c>
      <c r="R214" s="31">
        <v>-0.0102517605</v>
      </c>
      <c r="S214" s="31">
        <v>-0.0145260096</v>
      </c>
      <c r="T214" s="31">
        <v>-0.0128405094</v>
      </c>
      <c r="U214" s="31">
        <v>-0.0089405775</v>
      </c>
      <c r="V214" s="31">
        <v>5.81741E-05</v>
      </c>
      <c r="W214" s="31">
        <v>0.0144435763</v>
      </c>
      <c r="X214" s="31">
        <v>0.0052778721</v>
      </c>
      <c r="Y214" s="31">
        <v>0.0116717219</v>
      </c>
      <c r="Z214" s="35">
        <v>0.0319318175</v>
      </c>
    </row>
    <row r="215" spans="1:26" s="1" customFormat="1" ht="12.75">
      <c r="A215" s="39">
        <v>22258</v>
      </c>
      <c r="B215" s="55" t="s">
        <v>173</v>
      </c>
      <c r="C215" s="60">
        <v>-0.0001485348</v>
      </c>
      <c r="D215" s="37">
        <v>-0.001095295</v>
      </c>
      <c r="E215" s="37">
        <v>0.0068763494</v>
      </c>
      <c r="F215" s="37">
        <v>0.0034177899</v>
      </c>
      <c r="G215" s="37">
        <v>0.0087476969</v>
      </c>
      <c r="H215" s="37">
        <v>0.0073210001</v>
      </c>
      <c r="I215" s="37">
        <v>-0.0167523623</v>
      </c>
      <c r="J215" s="37">
        <v>-0.0192520618</v>
      </c>
      <c r="K215" s="37">
        <v>-0.0420882702</v>
      </c>
      <c r="L215" s="37">
        <v>-0.0451529026</v>
      </c>
      <c r="M215" s="37">
        <v>-0.0402315855</v>
      </c>
      <c r="N215" s="37">
        <v>-0.058599472</v>
      </c>
      <c r="O215" s="37">
        <v>-0.0366156101</v>
      </c>
      <c r="P215" s="37">
        <v>-0.0314850807</v>
      </c>
      <c r="Q215" s="37">
        <v>-0.0105640888</v>
      </c>
      <c r="R215" s="37">
        <v>-0.0100121498</v>
      </c>
      <c r="S215" s="37">
        <v>-0.0142782927</v>
      </c>
      <c r="T215" s="37">
        <v>-0.012591362</v>
      </c>
      <c r="U215" s="37">
        <v>-0.0087463856</v>
      </c>
      <c r="V215" s="37">
        <v>0.000287056</v>
      </c>
      <c r="W215" s="37">
        <v>0.014668107</v>
      </c>
      <c r="X215" s="37">
        <v>0.0055795312</v>
      </c>
      <c r="Y215" s="37">
        <v>0.0118052363</v>
      </c>
      <c r="Z215" s="38">
        <v>0.0320886374</v>
      </c>
    </row>
    <row r="216" spans="1:26" s="1" customFormat="1" ht="12.75">
      <c r="A216" s="8">
        <v>22260</v>
      </c>
      <c r="B216" s="54" t="s">
        <v>174</v>
      </c>
      <c r="C216" s="59">
        <v>7.90358E-05</v>
      </c>
      <c r="D216" s="31">
        <v>-0.0015577078</v>
      </c>
      <c r="E216" s="31">
        <v>0.0074318051</v>
      </c>
      <c r="F216" s="31">
        <v>0.0049113035</v>
      </c>
      <c r="G216" s="31">
        <v>0.0088714957</v>
      </c>
      <c r="H216" s="31">
        <v>0.0064095259</v>
      </c>
      <c r="I216" s="31">
        <v>-0.0200582743</v>
      </c>
      <c r="J216" s="31">
        <v>-0.0251376629</v>
      </c>
      <c r="K216" s="31">
        <v>-0.0462450981</v>
      </c>
      <c r="L216" s="31">
        <v>-0.0507735014</v>
      </c>
      <c r="M216" s="31">
        <v>-0.0455518961</v>
      </c>
      <c r="N216" s="31">
        <v>-0.0617303848</v>
      </c>
      <c r="O216" s="31">
        <v>-0.0404472351</v>
      </c>
      <c r="P216" s="31">
        <v>-0.0362461805</v>
      </c>
      <c r="Q216" s="31">
        <v>-0.0116850138</v>
      </c>
      <c r="R216" s="31">
        <v>-0.0116071701</v>
      </c>
      <c r="S216" s="31">
        <v>-0.0185415745</v>
      </c>
      <c r="T216" s="31">
        <v>-0.017660141</v>
      </c>
      <c r="U216" s="31">
        <v>-0.0135198832</v>
      </c>
      <c r="V216" s="31">
        <v>-0.0044920444</v>
      </c>
      <c r="W216" s="31">
        <v>0.0133380294</v>
      </c>
      <c r="X216" s="31">
        <v>0.0049411654</v>
      </c>
      <c r="Y216" s="31">
        <v>0.0109922886</v>
      </c>
      <c r="Z216" s="35">
        <v>0.0320349932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-0.0007644892</v>
      </c>
      <c r="D218" s="31">
        <v>-0.0022108555</v>
      </c>
      <c r="E218" s="31">
        <v>0.0057554841</v>
      </c>
      <c r="F218" s="31">
        <v>0.0025843382</v>
      </c>
      <c r="G218" s="31">
        <v>0.0077416897</v>
      </c>
      <c r="H218" s="31">
        <v>0.0062280893</v>
      </c>
      <c r="I218" s="31">
        <v>-0.0182845592</v>
      </c>
      <c r="J218" s="31">
        <v>-0.0212134123</v>
      </c>
      <c r="K218" s="31">
        <v>-0.0441044569</v>
      </c>
      <c r="L218" s="31">
        <v>-0.0479829311</v>
      </c>
      <c r="M218" s="31">
        <v>-0.0428872108</v>
      </c>
      <c r="N218" s="31">
        <v>-0.0609422922</v>
      </c>
      <c r="O218" s="31">
        <v>-0.0390580893</v>
      </c>
      <c r="P218" s="31">
        <v>-0.0339816809</v>
      </c>
      <c r="Q218" s="31">
        <v>-0.01316607</v>
      </c>
      <c r="R218" s="31">
        <v>-0.011880517</v>
      </c>
      <c r="S218" s="31">
        <v>-0.0165194273</v>
      </c>
      <c r="T218" s="31">
        <v>-0.0156593323</v>
      </c>
      <c r="U218" s="31">
        <v>-0.0109419823</v>
      </c>
      <c r="V218" s="31">
        <v>-0.0025094748</v>
      </c>
      <c r="W218" s="31">
        <v>0.0125232339</v>
      </c>
      <c r="X218" s="31">
        <v>0.0032713413</v>
      </c>
      <c r="Y218" s="31">
        <v>0.0096418262</v>
      </c>
      <c r="Z218" s="35">
        <v>0.0303980112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-0.0074315071</v>
      </c>
      <c r="D221" s="31">
        <v>-0.0070774555</v>
      </c>
      <c r="E221" s="31">
        <v>-0.0023466349</v>
      </c>
      <c r="F221" s="31">
        <v>-0.0035133362</v>
      </c>
      <c r="G221" s="31">
        <v>-0.0003172159</v>
      </c>
      <c r="H221" s="31">
        <v>-0.0009769201</v>
      </c>
      <c r="I221" s="31">
        <v>-0.0141855478</v>
      </c>
      <c r="J221" s="31">
        <v>-0.0174506903</v>
      </c>
      <c r="K221" s="31">
        <v>-0.0290641785</v>
      </c>
      <c r="L221" s="31">
        <v>-0.0260331631</v>
      </c>
      <c r="M221" s="31">
        <v>-0.0246526003</v>
      </c>
      <c r="N221" s="31">
        <v>-0.0315710306</v>
      </c>
      <c r="O221" s="31">
        <v>-0.0215342045</v>
      </c>
      <c r="P221" s="31">
        <v>-0.0165023804</v>
      </c>
      <c r="Q221" s="31">
        <v>-0.0045750141</v>
      </c>
      <c r="R221" s="31">
        <v>0.0003045797</v>
      </c>
      <c r="S221" s="31">
        <v>-0.0007359982</v>
      </c>
      <c r="T221" s="31">
        <v>-0.0011398792</v>
      </c>
      <c r="U221" s="31">
        <v>0.001259625</v>
      </c>
      <c r="V221" s="31">
        <v>0.0057274699</v>
      </c>
      <c r="W221" s="31">
        <v>0.0110572577</v>
      </c>
      <c r="X221" s="31">
        <v>0.0028291345</v>
      </c>
      <c r="Y221" s="31">
        <v>0.0075364113</v>
      </c>
      <c r="Z221" s="35">
        <v>0.0197435617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-0.0145839453</v>
      </c>
      <c r="D223" s="31">
        <v>-0.0146315098</v>
      </c>
      <c r="E223" s="31">
        <v>-0.0101135969</v>
      </c>
      <c r="F223" s="31">
        <v>-0.0106377602</v>
      </c>
      <c r="G223" s="31">
        <v>-0.0071465969</v>
      </c>
      <c r="H223" s="31">
        <v>-0.0065652132</v>
      </c>
      <c r="I223" s="31">
        <v>-0.0170692205</v>
      </c>
      <c r="J223" s="31">
        <v>-0.0188186169</v>
      </c>
      <c r="K223" s="31">
        <v>-0.030253768</v>
      </c>
      <c r="L223" s="31">
        <v>-0.0259743929</v>
      </c>
      <c r="M223" s="31">
        <v>-0.0241953135</v>
      </c>
      <c r="N223" s="31">
        <v>-0.0303822756</v>
      </c>
      <c r="O223" s="31">
        <v>-0.0214072466</v>
      </c>
      <c r="P223" s="31">
        <v>-0.0166114569</v>
      </c>
      <c r="Q223" s="31">
        <v>-0.0080775023</v>
      </c>
      <c r="R223" s="31">
        <v>-0.0037407875</v>
      </c>
      <c r="S223" s="31">
        <v>-0.0057177544</v>
      </c>
      <c r="T223" s="31">
        <v>-0.0066006184</v>
      </c>
      <c r="U223" s="31">
        <v>-0.0048115253</v>
      </c>
      <c r="V223" s="31">
        <v>-0.0021123886</v>
      </c>
      <c r="W223" s="31">
        <v>0.0015710592</v>
      </c>
      <c r="X223" s="31">
        <v>-0.0044292212</v>
      </c>
      <c r="Y223" s="31">
        <v>-0.0003236532</v>
      </c>
      <c r="Z223" s="35">
        <v>0.0099568367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-0.0090864897</v>
      </c>
      <c r="D226" s="31">
        <v>-0.0088270903</v>
      </c>
      <c r="E226" s="31">
        <v>-0.0039826632</v>
      </c>
      <c r="F226" s="31">
        <v>-0.0052832365</v>
      </c>
      <c r="G226" s="31">
        <v>-0.0018930435</v>
      </c>
      <c r="H226" s="31">
        <v>-0.002530098</v>
      </c>
      <c r="I226" s="31">
        <v>-0.0162733793</v>
      </c>
      <c r="J226" s="31">
        <v>-0.0194323063</v>
      </c>
      <c r="K226" s="31">
        <v>-0.0317357779</v>
      </c>
      <c r="L226" s="31">
        <v>-0.0289518833</v>
      </c>
      <c r="M226" s="31">
        <v>-0.0270910263</v>
      </c>
      <c r="N226" s="31">
        <v>-0.033899188</v>
      </c>
      <c r="O226" s="31">
        <v>-0.0231342316</v>
      </c>
      <c r="P226" s="31">
        <v>-0.0175632238</v>
      </c>
      <c r="Q226" s="31">
        <v>-0.0049287081</v>
      </c>
      <c r="R226" s="31">
        <v>0.0003019571</v>
      </c>
      <c r="S226" s="31">
        <v>-0.0007507801</v>
      </c>
      <c r="T226" s="31">
        <v>-0.0010311604</v>
      </c>
      <c r="U226" s="31">
        <v>0.0013136864</v>
      </c>
      <c r="V226" s="31">
        <v>0.005685091</v>
      </c>
      <c r="W226" s="31">
        <v>0.0113533735</v>
      </c>
      <c r="X226" s="31">
        <v>0.0026102662</v>
      </c>
      <c r="Y226" s="31">
        <v>0.0078023672</v>
      </c>
      <c r="Z226" s="35">
        <v>0.0201759934</v>
      </c>
    </row>
    <row r="227" spans="1:26" s="1" customFormat="1" ht="12.75">
      <c r="A227" s="8">
        <v>22320</v>
      </c>
      <c r="B227" s="54" t="s">
        <v>185</v>
      </c>
      <c r="C227" s="59">
        <v>0.0003119111</v>
      </c>
      <c r="D227" s="31">
        <v>-0.0011131763</v>
      </c>
      <c r="E227" s="31">
        <v>0.0068446398</v>
      </c>
      <c r="F227" s="31">
        <v>0.0038149357</v>
      </c>
      <c r="G227" s="31">
        <v>0.0088514686</v>
      </c>
      <c r="H227" s="31">
        <v>0.0072982907</v>
      </c>
      <c r="I227" s="31">
        <v>-0.0165190697</v>
      </c>
      <c r="J227" s="31">
        <v>-0.0192432404</v>
      </c>
      <c r="K227" s="31">
        <v>-0.0419976711</v>
      </c>
      <c r="L227" s="31">
        <v>-0.0450034142</v>
      </c>
      <c r="M227" s="31">
        <v>-0.0401051044</v>
      </c>
      <c r="N227" s="31">
        <v>-0.0586522818</v>
      </c>
      <c r="O227" s="31">
        <v>-0.0366454124</v>
      </c>
      <c r="P227" s="31">
        <v>-0.0315805674</v>
      </c>
      <c r="Q227" s="31">
        <v>-0.010740757</v>
      </c>
      <c r="R227" s="31">
        <v>-0.0101857185</v>
      </c>
      <c r="S227" s="31">
        <v>-0.0143970251</v>
      </c>
      <c r="T227" s="31">
        <v>-0.0125944614</v>
      </c>
      <c r="U227" s="31">
        <v>-0.0088219643</v>
      </c>
      <c r="V227" s="31">
        <v>0.0003031492</v>
      </c>
      <c r="W227" s="31">
        <v>0.014549613</v>
      </c>
      <c r="X227" s="31">
        <v>0.0053982735</v>
      </c>
      <c r="Y227" s="31">
        <v>0.0117968321</v>
      </c>
      <c r="Z227" s="35">
        <v>0.0320121646</v>
      </c>
    </row>
    <row r="228" spans="1:26" s="1" customFormat="1" ht="12.75">
      <c r="A228" s="8">
        <v>22335</v>
      </c>
      <c r="B228" s="54" t="s">
        <v>186</v>
      </c>
      <c r="C228" s="59">
        <v>0.0255953074</v>
      </c>
      <c r="D228" s="31">
        <v>0.0233920813</v>
      </c>
      <c r="E228" s="31">
        <v>0.0274043083</v>
      </c>
      <c r="F228" s="31">
        <v>0.0235099792</v>
      </c>
      <c r="G228" s="31">
        <v>0.0260662436</v>
      </c>
      <c r="H228" s="31">
        <v>0.0166203976</v>
      </c>
      <c r="I228" s="31">
        <v>-0.0116220713</v>
      </c>
      <c r="J228" s="31">
        <v>-0.0196694136</v>
      </c>
      <c r="K228" s="31">
        <v>-0.0422514677</v>
      </c>
      <c r="L228" s="31">
        <v>-0.0446293354</v>
      </c>
      <c r="M228" s="31">
        <v>-0.0436196327</v>
      </c>
      <c r="N228" s="31">
        <v>-0.0550740957</v>
      </c>
      <c r="O228" s="31">
        <v>-0.027408123</v>
      </c>
      <c r="P228" s="31">
        <v>-0.021750927</v>
      </c>
      <c r="Q228" s="31">
        <v>0.0121280551</v>
      </c>
      <c r="R228" s="31">
        <v>0.0127447248</v>
      </c>
      <c r="S228" s="31">
        <v>0.0079264045</v>
      </c>
      <c r="T228" s="31">
        <v>0.002604425</v>
      </c>
      <c r="U228" s="31">
        <v>0.0056350827</v>
      </c>
      <c r="V228" s="31">
        <v>0.0186288953</v>
      </c>
      <c r="W228" s="31">
        <v>0.0305440426</v>
      </c>
      <c r="X228" s="31">
        <v>0.0216407776</v>
      </c>
      <c r="Y228" s="31">
        <v>0.0253486633</v>
      </c>
      <c r="Z228" s="35">
        <v>0.0498913527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-0.0012629032</v>
      </c>
      <c r="D231" s="31">
        <v>-0.0031734705</v>
      </c>
      <c r="E231" s="31">
        <v>0.007242918</v>
      </c>
      <c r="F231" s="31">
        <v>0.0044875741</v>
      </c>
      <c r="G231" s="31">
        <v>0.0080416799</v>
      </c>
      <c r="H231" s="31">
        <v>0.0055763125</v>
      </c>
      <c r="I231" s="31">
        <v>-0.022474885</v>
      </c>
      <c r="J231" s="31">
        <v>-0.0277223587</v>
      </c>
      <c r="K231" s="31">
        <v>-0.0496851206</v>
      </c>
      <c r="L231" s="31">
        <v>-0.0569777489</v>
      </c>
      <c r="M231" s="31">
        <v>-0.0492762327</v>
      </c>
      <c r="N231" s="31">
        <v>-0.0669922829</v>
      </c>
      <c r="O231" s="31">
        <v>-0.0447176695</v>
      </c>
      <c r="P231" s="31">
        <v>-0.0417146683</v>
      </c>
      <c r="Q231" s="31">
        <v>-0.01506567</v>
      </c>
      <c r="R231" s="31">
        <v>-0.0164517164</v>
      </c>
      <c r="S231" s="31">
        <v>-0.0243401527</v>
      </c>
      <c r="T231" s="31">
        <v>-0.0237611532</v>
      </c>
      <c r="U231" s="31">
        <v>-0.0189874172</v>
      </c>
      <c r="V231" s="31">
        <v>-0.0091223717</v>
      </c>
      <c r="W231" s="31">
        <v>0.0099383593</v>
      </c>
      <c r="X231" s="31">
        <v>0.002340138</v>
      </c>
      <c r="Y231" s="31">
        <v>0.0081317425</v>
      </c>
      <c r="Z231" s="35">
        <v>0.0303625464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-0.0052425861</v>
      </c>
      <c r="D233" s="31">
        <v>-0.0064946413</v>
      </c>
      <c r="E233" s="31">
        <v>-0.0024840832</v>
      </c>
      <c r="F233" s="31">
        <v>-0.0018588305</v>
      </c>
      <c r="G233" s="31">
        <v>0.0027185678</v>
      </c>
      <c r="H233" s="31">
        <v>0.0062439442</v>
      </c>
      <c r="I233" s="31">
        <v>-0.0002924204</v>
      </c>
      <c r="J233" s="31">
        <v>0.0019410253</v>
      </c>
      <c r="K233" s="31">
        <v>-0.0160911083</v>
      </c>
      <c r="L233" s="31">
        <v>-0.0130814314</v>
      </c>
      <c r="M233" s="31">
        <v>-0.0127112865</v>
      </c>
      <c r="N233" s="31">
        <v>-0.0209662914</v>
      </c>
      <c r="O233" s="31">
        <v>-0.0109081268</v>
      </c>
      <c r="P233" s="31">
        <v>-0.0066313744</v>
      </c>
      <c r="Q233" s="31">
        <v>-0.0038249493</v>
      </c>
      <c r="R233" s="31">
        <v>-0.0022838116</v>
      </c>
      <c r="S233" s="31">
        <v>-0.003759861</v>
      </c>
      <c r="T233" s="31">
        <v>-0.0034390688</v>
      </c>
      <c r="U233" s="31">
        <v>0.0001057386</v>
      </c>
      <c r="V233" s="31">
        <v>0.0042273998</v>
      </c>
      <c r="W233" s="31">
        <v>0.0078374743</v>
      </c>
      <c r="X233" s="31">
        <v>0.0050251484</v>
      </c>
      <c r="Y233" s="31">
        <v>0.0082253218</v>
      </c>
      <c r="Z233" s="35">
        <v>0.0160030127</v>
      </c>
    </row>
    <row r="234" spans="1:26" s="1" customFormat="1" ht="12.75">
      <c r="A234" s="8">
        <v>22370</v>
      </c>
      <c r="B234" s="54" t="s">
        <v>192</v>
      </c>
      <c r="C234" s="59">
        <v>-0.0025035143</v>
      </c>
      <c r="D234" s="31">
        <v>-0.0037113428</v>
      </c>
      <c r="E234" s="31">
        <v>0.0020624995</v>
      </c>
      <c r="F234" s="31">
        <v>-0.0017838478</v>
      </c>
      <c r="G234" s="31">
        <v>0.0033997297</v>
      </c>
      <c r="H234" s="31">
        <v>0.0009791851</v>
      </c>
      <c r="I234" s="31">
        <v>-0.0212734938</v>
      </c>
      <c r="J234" s="31">
        <v>-0.0244170427</v>
      </c>
      <c r="K234" s="31">
        <v>-0.0448387861</v>
      </c>
      <c r="L234" s="31">
        <v>-0.0461391211</v>
      </c>
      <c r="M234" s="31">
        <v>-0.039255619</v>
      </c>
      <c r="N234" s="31">
        <v>-0.0465641022</v>
      </c>
      <c r="O234" s="31">
        <v>-0.0255361795</v>
      </c>
      <c r="P234" s="31">
        <v>-0.0142591</v>
      </c>
      <c r="Q234" s="31">
        <v>0.0091413856</v>
      </c>
      <c r="R234" s="31">
        <v>0.0141704082</v>
      </c>
      <c r="S234" s="31">
        <v>0.013143599</v>
      </c>
      <c r="T234" s="31">
        <v>0.0153751373</v>
      </c>
      <c r="U234" s="31">
        <v>0.0173174143</v>
      </c>
      <c r="V234" s="31">
        <v>0.0239134431</v>
      </c>
      <c r="W234" s="31">
        <v>0.0368172526</v>
      </c>
      <c r="X234" s="31">
        <v>0.0242144465</v>
      </c>
      <c r="Y234" s="31">
        <v>0.0310313106</v>
      </c>
      <c r="Z234" s="35">
        <v>0.0497384667</v>
      </c>
    </row>
    <row r="235" spans="1:26" s="1" customFormat="1" ht="13.5" thickBot="1">
      <c r="A235" s="40">
        <v>22372</v>
      </c>
      <c r="B235" s="56" t="s">
        <v>193</v>
      </c>
      <c r="C235" s="61">
        <v>-0.0054477453</v>
      </c>
      <c r="D235" s="41">
        <v>-0.0051964521</v>
      </c>
      <c r="E235" s="41">
        <v>-0.0032767057</v>
      </c>
      <c r="F235" s="41">
        <v>-0.003991127</v>
      </c>
      <c r="G235" s="41">
        <v>-0.0030162334</v>
      </c>
      <c r="H235" s="41">
        <v>-0.0034531355</v>
      </c>
      <c r="I235" s="41">
        <v>-0.0071783066</v>
      </c>
      <c r="J235" s="41">
        <v>-0.0081181526</v>
      </c>
      <c r="K235" s="41">
        <v>-0.0106912851</v>
      </c>
      <c r="L235" s="41">
        <v>-0.0073683262</v>
      </c>
      <c r="M235" s="41">
        <v>-0.0088253021</v>
      </c>
      <c r="N235" s="41">
        <v>-0.0113313198</v>
      </c>
      <c r="O235" s="41">
        <v>-0.0080697536</v>
      </c>
      <c r="P235" s="41">
        <v>-0.0068122149</v>
      </c>
      <c r="Q235" s="41">
        <v>-0.0018583536</v>
      </c>
      <c r="R235" s="41">
        <v>0.0013237</v>
      </c>
      <c r="S235" s="41">
        <v>0.0009860992</v>
      </c>
      <c r="T235" s="41">
        <v>0.0003916621</v>
      </c>
      <c r="U235" s="41">
        <v>0.0013611317</v>
      </c>
      <c r="V235" s="41">
        <v>0.0025390983</v>
      </c>
      <c r="W235" s="41">
        <v>0.0036743879</v>
      </c>
      <c r="X235" s="41">
        <v>0.0013836026</v>
      </c>
      <c r="Y235" s="41">
        <v>0.0057026744</v>
      </c>
      <c r="Z235" s="42">
        <v>0.0085321069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-0.0107716322</v>
      </c>
      <c r="D237" s="31">
        <v>-0.0093877316</v>
      </c>
      <c r="E237" s="31">
        <v>-0.0078880787</v>
      </c>
      <c r="F237" s="31">
        <v>-0.0087099075</v>
      </c>
      <c r="G237" s="31">
        <v>-0.0079129934</v>
      </c>
      <c r="H237" s="31">
        <v>-0.0084056854</v>
      </c>
      <c r="I237" s="31">
        <v>-0.0122640133</v>
      </c>
      <c r="J237" s="31">
        <v>-0.0146461725</v>
      </c>
      <c r="K237" s="31">
        <v>-0.0164875984</v>
      </c>
      <c r="L237" s="31">
        <v>-0.0111954212</v>
      </c>
      <c r="M237" s="31">
        <v>-0.0121792555</v>
      </c>
      <c r="N237" s="31">
        <v>-0.0130838156</v>
      </c>
      <c r="O237" s="31">
        <v>-0.0103554726</v>
      </c>
      <c r="P237" s="31">
        <v>-0.0084455013</v>
      </c>
      <c r="Q237" s="31">
        <v>-0.0041607618</v>
      </c>
      <c r="R237" s="31">
        <v>-6.62804E-05</v>
      </c>
      <c r="S237" s="31">
        <v>0.0002862811</v>
      </c>
      <c r="T237" s="31">
        <v>-0.0017337799</v>
      </c>
      <c r="U237" s="31">
        <v>-0.0014520884</v>
      </c>
      <c r="V237" s="31">
        <v>-0.0017348528</v>
      </c>
      <c r="W237" s="31">
        <v>-0.0023822784</v>
      </c>
      <c r="X237" s="31">
        <v>-0.0060555935</v>
      </c>
      <c r="Y237" s="31">
        <v>-0.0039415359</v>
      </c>
      <c r="Z237" s="35">
        <v>-0.0013157129</v>
      </c>
    </row>
    <row r="238" spans="1:26" s="1" customFormat="1" ht="12.75">
      <c r="A238" s="8">
        <v>22390</v>
      </c>
      <c r="B238" s="54" t="s">
        <v>196</v>
      </c>
      <c r="C238" s="59">
        <v>-0.0018584728</v>
      </c>
      <c r="D238" s="31">
        <v>-0.0017918348</v>
      </c>
      <c r="E238" s="31">
        <v>-0.0011680126</v>
      </c>
      <c r="F238" s="31">
        <v>-0.0011460781</v>
      </c>
      <c r="G238" s="31">
        <v>-0.0010498762</v>
      </c>
      <c r="H238" s="31">
        <v>-0.0013821125</v>
      </c>
      <c r="I238" s="31">
        <v>-0.0021804571</v>
      </c>
      <c r="J238" s="31">
        <v>-0.0025267601</v>
      </c>
      <c r="K238" s="31">
        <v>-0.0036263466</v>
      </c>
      <c r="L238" s="31">
        <v>-8.36849E-05</v>
      </c>
      <c r="M238" s="31">
        <v>-0.0028076172</v>
      </c>
      <c r="N238" s="31">
        <v>-0.003857851</v>
      </c>
      <c r="O238" s="31">
        <v>-0.004406333</v>
      </c>
      <c r="P238" s="31">
        <v>-0.0049099922</v>
      </c>
      <c r="Q238" s="31">
        <v>-0.0042878389</v>
      </c>
      <c r="R238" s="31">
        <v>-0.0027333498</v>
      </c>
      <c r="S238" s="31">
        <v>-0.0030016899</v>
      </c>
      <c r="T238" s="31">
        <v>-0.0027047396</v>
      </c>
      <c r="U238" s="31">
        <v>-0.0019224882</v>
      </c>
      <c r="V238" s="31">
        <v>-0.0014973879</v>
      </c>
      <c r="W238" s="31">
        <v>-0.0011963844</v>
      </c>
      <c r="X238" s="31">
        <v>-0.0015710592</v>
      </c>
      <c r="Y238" s="31">
        <v>-0.0005629063</v>
      </c>
      <c r="Z238" s="35">
        <v>-7.29561E-05</v>
      </c>
    </row>
    <row r="239" spans="1:26" s="1" customFormat="1" ht="12.75">
      <c r="A239" s="8">
        <v>22395</v>
      </c>
      <c r="B239" s="54" t="s">
        <v>197</v>
      </c>
      <c r="C239" s="59">
        <v>-0.0020383596</v>
      </c>
      <c r="D239" s="31">
        <v>-0.0033656359</v>
      </c>
      <c r="E239" s="31">
        <v>0.0022035837</v>
      </c>
      <c r="F239" s="31">
        <v>-0.0017083883</v>
      </c>
      <c r="G239" s="31">
        <v>0.0033184886</v>
      </c>
      <c r="H239" s="31">
        <v>0.0008693337</v>
      </c>
      <c r="I239" s="31">
        <v>-0.0217103958</v>
      </c>
      <c r="J239" s="31">
        <v>-0.024905324</v>
      </c>
      <c r="K239" s="31">
        <v>-0.0455458164</v>
      </c>
      <c r="L239" s="31">
        <v>-0.047029376</v>
      </c>
      <c r="M239" s="31">
        <v>-0.0398465395</v>
      </c>
      <c r="N239" s="31">
        <v>-0.0471278429</v>
      </c>
      <c r="O239" s="31">
        <v>-0.0257513523</v>
      </c>
      <c r="P239" s="31">
        <v>-0.0144008398</v>
      </c>
      <c r="Q239" s="31">
        <v>0.0088973045</v>
      </c>
      <c r="R239" s="31">
        <v>0.0138488412</v>
      </c>
      <c r="S239" s="31">
        <v>0.0128702521</v>
      </c>
      <c r="T239" s="31">
        <v>0.0152007341</v>
      </c>
      <c r="U239" s="31">
        <v>0.0170534849</v>
      </c>
      <c r="V239" s="31">
        <v>0.023770988</v>
      </c>
      <c r="W239" s="31">
        <v>0.0371128917</v>
      </c>
      <c r="X239" s="31">
        <v>0.0246204138</v>
      </c>
      <c r="Y239" s="31">
        <v>0.0310440063</v>
      </c>
      <c r="Z239" s="35">
        <v>0.0502451658</v>
      </c>
    </row>
    <row r="240" spans="1:26" s="1" customFormat="1" ht="12.75">
      <c r="A240" s="8">
        <v>22400</v>
      </c>
      <c r="B240" s="54" t="s">
        <v>198</v>
      </c>
      <c r="C240" s="59">
        <v>0.0002157688</v>
      </c>
      <c r="D240" s="31">
        <v>-0.0014400482</v>
      </c>
      <c r="E240" s="31">
        <v>0.0075531602</v>
      </c>
      <c r="F240" s="31">
        <v>0.0049955845</v>
      </c>
      <c r="G240" s="31">
        <v>0.008977294</v>
      </c>
      <c r="H240" s="31">
        <v>0.0065026879</v>
      </c>
      <c r="I240" s="31">
        <v>-0.019931674</v>
      </c>
      <c r="J240" s="31">
        <v>-0.0249540806</v>
      </c>
      <c r="K240" s="31">
        <v>-0.0460393429</v>
      </c>
      <c r="L240" s="31">
        <v>-0.0505427122</v>
      </c>
      <c r="M240" s="31">
        <v>-0.0453252792</v>
      </c>
      <c r="N240" s="31">
        <v>-0.0615016222</v>
      </c>
      <c r="O240" s="31">
        <v>-0.0402032137</v>
      </c>
      <c r="P240" s="31">
        <v>-0.035992384</v>
      </c>
      <c r="Q240" s="31">
        <v>-0.0114462376</v>
      </c>
      <c r="R240" s="31">
        <v>-0.0113856792</v>
      </c>
      <c r="S240" s="31">
        <v>-0.0183027983</v>
      </c>
      <c r="T240" s="31">
        <v>-0.0174326897</v>
      </c>
      <c r="U240" s="31">
        <v>-0.0133115053</v>
      </c>
      <c r="V240" s="31">
        <v>-0.0042960644</v>
      </c>
      <c r="W240" s="31">
        <v>0.0135339499</v>
      </c>
      <c r="X240" s="31">
        <v>0.0051387548</v>
      </c>
      <c r="Y240" s="31">
        <v>0.0111575723</v>
      </c>
      <c r="Z240" s="35">
        <v>0.032181859</v>
      </c>
    </row>
    <row r="241" spans="1:26" s="1" customFormat="1" ht="12.75">
      <c r="A241" s="39">
        <v>22405</v>
      </c>
      <c r="B241" s="55" t="s">
        <v>439</v>
      </c>
      <c r="C241" s="60">
        <v>-0.0102688074</v>
      </c>
      <c r="D241" s="37">
        <v>-0.0100272894</v>
      </c>
      <c r="E241" s="37">
        <v>-0.0076121092</v>
      </c>
      <c r="F241" s="37">
        <v>-0.0083128214</v>
      </c>
      <c r="G241" s="37">
        <v>-0.0068516731</v>
      </c>
      <c r="H241" s="37">
        <v>-0.0070799589</v>
      </c>
      <c r="I241" s="37">
        <v>-0.0117439032</v>
      </c>
      <c r="J241" s="37">
        <v>-0.0124949217</v>
      </c>
      <c r="K241" s="37">
        <v>-0.0163906813</v>
      </c>
      <c r="L241" s="37">
        <v>-0.0122021437</v>
      </c>
      <c r="M241" s="37">
        <v>-0.0123684406</v>
      </c>
      <c r="N241" s="37">
        <v>-0.0151923895</v>
      </c>
      <c r="O241" s="37">
        <v>-0.0102397203</v>
      </c>
      <c r="P241" s="37">
        <v>-0.0081297159</v>
      </c>
      <c r="Q241" s="37">
        <v>-0.0024622679</v>
      </c>
      <c r="R241" s="37">
        <v>0.0019928813</v>
      </c>
      <c r="S241" s="37">
        <v>0.0008025169</v>
      </c>
      <c r="T241" s="37">
        <v>-0.0011140108</v>
      </c>
      <c r="U241" s="37">
        <v>-0.0010783672</v>
      </c>
      <c r="V241" s="37">
        <v>-0.0002698898</v>
      </c>
      <c r="W241" s="37">
        <v>0.0010922551</v>
      </c>
      <c r="X241" s="37">
        <v>-0.0019234419</v>
      </c>
      <c r="Y241" s="37">
        <v>0.0016389489</v>
      </c>
      <c r="Z241" s="38">
        <v>0.0060955286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-0.0138002634</v>
      </c>
      <c r="D243" s="31">
        <v>-0.0133785009</v>
      </c>
      <c r="E243" s="31">
        <v>-0.0090571642</v>
      </c>
      <c r="F243" s="31">
        <v>-0.0096793175</v>
      </c>
      <c r="G243" s="31">
        <v>-0.0063945055</v>
      </c>
      <c r="H243" s="31">
        <v>-0.0067270994</v>
      </c>
      <c r="I243" s="31">
        <v>-0.0180804729</v>
      </c>
      <c r="J243" s="31">
        <v>-0.02082932</v>
      </c>
      <c r="K243" s="31">
        <v>-0.0315138102</v>
      </c>
      <c r="L243" s="31">
        <v>-0.0280816555</v>
      </c>
      <c r="M243" s="31">
        <v>-0.0269745588</v>
      </c>
      <c r="N243" s="31">
        <v>-0.0331020355</v>
      </c>
      <c r="O243" s="31">
        <v>-0.0244232416</v>
      </c>
      <c r="P243" s="31">
        <v>-0.0199141502</v>
      </c>
      <c r="Q243" s="31">
        <v>-0.0099676847</v>
      </c>
      <c r="R243" s="31">
        <v>-0.0050792694</v>
      </c>
      <c r="S243" s="31">
        <v>-0.0067170858</v>
      </c>
      <c r="T243" s="31">
        <v>-0.0074210167</v>
      </c>
      <c r="U243" s="31">
        <v>-0.0055526495</v>
      </c>
      <c r="V243" s="31">
        <v>-0.0022644997</v>
      </c>
      <c r="W243" s="31">
        <v>0.0017250776</v>
      </c>
      <c r="X243" s="31">
        <v>-0.0049549341</v>
      </c>
      <c r="Y243" s="31">
        <v>-0.0005023479</v>
      </c>
      <c r="Z243" s="35">
        <v>0.0105047226</v>
      </c>
    </row>
    <row r="244" spans="1:26" s="1" customFormat="1" ht="12.75">
      <c r="A244" s="8">
        <v>22415</v>
      </c>
      <c r="B244" s="54" t="s">
        <v>200</v>
      </c>
      <c r="C244" s="59">
        <v>-0.0003780127</v>
      </c>
      <c r="D244" s="31">
        <v>-0.0024759769</v>
      </c>
      <c r="E244" s="31">
        <v>0.008333087</v>
      </c>
      <c r="F244" s="31">
        <v>0.0055556893</v>
      </c>
      <c r="G244" s="31">
        <v>0.0088701844</v>
      </c>
      <c r="H244" s="31">
        <v>0.006347537</v>
      </c>
      <c r="I244" s="31">
        <v>-0.0221108198</v>
      </c>
      <c r="J244" s="31">
        <v>-0.0274671316</v>
      </c>
      <c r="K244" s="31">
        <v>-0.049169302</v>
      </c>
      <c r="L244" s="31">
        <v>-0.057246685</v>
      </c>
      <c r="M244" s="31">
        <v>-0.0489904881</v>
      </c>
      <c r="N244" s="31">
        <v>-0.0665831566</v>
      </c>
      <c r="O244" s="31">
        <v>-0.0443009138</v>
      </c>
      <c r="P244" s="31">
        <v>-0.0417267084</v>
      </c>
      <c r="Q244" s="31">
        <v>-0.0143162012</v>
      </c>
      <c r="R244" s="31">
        <v>-0.0159704685</v>
      </c>
      <c r="S244" s="31">
        <v>-0.0243662596</v>
      </c>
      <c r="T244" s="31">
        <v>-0.0238608122</v>
      </c>
      <c r="U244" s="31">
        <v>-0.0191171169</v>
      </c>
      <c r="V244" s="31">
        <v>-0.0090349913</v>
      </c>
      <c r="W244" s="31">
        <v>0.0105164051</v>
      </c>
      <c r="X244" s="31">
        <v>0.00319314</v>
      </c>
      <c r="Y244" s="31">
        <v>0.0087983012</v>
      </c>
      <c r="Z244" s="35">
        <v>0.0311196446</v>
      </c>
    </row>
    <row r="245" spans="1:26" s="1" customFormat="1" ht="12.75">
      <c r="A245" s="8">
        <v>23000</v>
      </c>
      <c r="B245" s="54" t="s">
        <v>201</v>
      </c>
      <c r="C245" s="59">
        <v>0.0344648957</v>
      </c>
      <c r="D245" s="31">
        <v>0.0330382586</v>
      </c>
      <c r="E245" s="31">
        <v>0.0410109162</v>
      </c>
      <c r="F245" s="31">
        <v>0.0347512364</v>
      </c>
      <c r="G245" s="31">
        <v>0.0408432484</v>
      </c>
      <c r="H245" s="31">
        <v>0.0317471027</v>
      </c>
      <c r="I245" s="31">
        <v>-0.0061620474</v>
      </c>
      <c r="J245" s="31">
        <v>-0.023958683</v>
      </c>
      <c r="K245" s="31">
        <v>-0.0528366566</v>
      </c>
      <c r="L245" s="31">
        <v>-0.0582425594</v>
      </c>
      <c r="M245" s="31">
        <v>-0.0853095055</v>
      </c>
      <c r="N245" s="31">
        <v>-0.1120181084</v>
      </c>
      <c r="O245" s="31">
        <v>-0.1073058844</v>
      </c>
      <c r="P245" s="31">
        <v>-0.0975445509</v>
      </c>
      <c r="Q245" s="31">
        <v>-0.0586186647</v>
      </c>
      <c r="R245" s="31">
        <v>-0.0592131615</v>
      </c>
      <c r="S245" s="31">
        <v>-0.0755907297</v>
      </c>
      <c r="T245" s="31">
        <v>-0.0847547054</v>
      </c>
      <c r="U245" s="31">
        <v>-0.0776091814</v>
      </c>
      <c r="V245" s="31">
        <v>-0.0517363548</v>
      </c>
      <c r="W245" s="31">
        <v>-0.0254576206</v>
      </c>
      <c r="X245" s="31">
        <v>-0.0282800198</v>
      </c>
      <c r="Y245" s="31">
        <v>-0.0084856749</v>
      </c>
      <c r="Z245" s="35">
        <v>0.0377425551</v>
      </c>
    </row>
    <row r="246" spans="1:26" s="1" customFormat="1" ht="12.75">
      <c r="A246" s="39">
        <v>23005</v>
      </c>
      <c r="B246" s="55" t="s">
        <v>202</v>
      </c>
      <c r="C246" s="60">
        <v>0.0450797081</v>
      </c>
      <c r="D246" s="37">
        <v>0.0465776324</v>
      </c>
      <c r="E246" s="37">
        <v>0.050027132</v>
      </c>
      <c r="F246" s="37">
        <v>0.0460013151</v>
      </c>
      <c r="G246" s="37">
        <v>0.0489910245</v>
      </c>
      <c r="H246" s="37">
        <v>0.0424236655</v>
      </c>
      <c r="I246" s="37">
        <v>0.008379221</v>
      </c>
      <c r="J246" s="37">
        <v>-0.0064629316</v>
      </c>
      <c r="K246" s="37">
        <v>-0.0364545584</v>
      </c>
      <c r="L246" s="37">
        <v>-0.0385472775</v>
      </c>
      <c r="M246" s="37">
        <v>-0.0550577641</v>
      </c>
      <c r="N246" s="37">
        <v>-0.0815024376</v>
      </c>
      <c r="O246" s="37">
        <v>-0.0642479658</v>
      </c>
      <c r="P246" s="37">
        <v>-0.0529252291</v>
      </c>
      <c r="Q246" s="37">
        <v>-0.0156401396</v>
      </c>
      <c r="R246" s="37">
        <v>-0.0123915672</v>
      </c>
      <c r="S246" s="37">
        <v>-0.0252879858</v>
      </c>
      <c r="T246" s="37">
        <v>-0.035946846</v>
      </c>
      <c r="U246" s="37">
        <v>-0.0291620493</v>
      </c>
      <c r="V246" s="37">
        <v>-0.0046520233</v>
      </c>
      <c r="W246" s="37">
        <v>0.0206833482</v>
      </c>
      <c r="X246" s="37">
        <v>0.0160378218</v>
      </c>
      <c r="Y246" s="37">
        <v>0.0308256745</v>
      </c>
      <c r="Z246" s="38">
        <v>0.0716839433</v>
      </c>
    </row>
    <row r="247" spans="1:26" s="1" customFormat="1" ht="12.75">
      <c r="A247" s="8">
        <v>23010</v>
      </c>
      <c r="B247" s="54" t="s">
        <v>203</v>
      </c>
      <c r="C247" s="59">
        <v>0.028028965</v>
      </c>
      <c r="D247" s="31">
        <v>0.0273916125</v>
      </c>
      <c r="E247" s="31">
        <v>0.0364150405</v>
      </c>
      <c r="F247" s="31">
        <v>0.0299800038</v>
      </c>
      <c r="G247" s="31">
        <v>0.036581099</v>
      </c>
      <c r="H247" s="31">
        <v>0.0269344449</v>
      </c>
      <c r="I247" s="31">
        <v>-0.0120408535</v>
      </c>
      <c r="J247" s="31">
        <v>-0.0309442282</v>
      </c>
      <c r="K247" s="31">
        <v>-0.0603218079</v>
      </c>
      <c r="L247" s="31">
        <v>-0.0666787624</v>
      </c>
      <c r="M247" s="31">
        <v>-0.0955435038</v>
      </c>
      <c r="N247" s="31">
        <v>-0.1238174438</v>
      </c>
      <c r="O247" s="31">
        <v>-0.1188504696</v>
      </c>
      <c r="P247" s="31">
        <v>-0.1100639105</v>
      </c>
      <c r="Q247" s="31">
        <v>-0.0703032017</v>
      </c>
      <c r="R247" s="31">
        <v>-0.0706942081</v>
      </c>
      <c r="S247" s="31">
        <v>-0.0878306627</v>
      </c>
      <c r="T247" s="31">
        <v>-0.0955355167</v>
      </c>
      <c r="U247" s="31">
        <v>-0.0880349874</v>
      </c>
      <c r="V247" s="31">
        <v>-0.0631798506</v>
      </c>
      <c r="W247" s="31">
        <v>-0.0354118347</v>
      </c>
      <c r="X247" s="31">
        <v>-0.0391839743</v>
      </c>
      <c r="Y247" s="31">
        <v>-0.0181641579</v>
      </c>
      <c r="Z247" s="35">
        <v>0.0300946832</v>
      </c>
    </row>
    <row r="248" spans="1:26" s="1" customFormat="1" ht="12.75">
      <c r="A248" s="8">
        <v>23020</v>
      </c>
      <c r="B248" s="54" t="s">
        <v>204</v>
      </c>
      <c r="C248" s="59">
        <v>0.0226547122</v>
      </c>
      <c r="D248" s="31">
        <v>0.0244632959</v>
      </c>
      <c r="E248" s="31">
        <v>0.0319392681</v>
      </c>
      <c r="F248" s="31">
        <v>0.0259011388</v>
      </c>
      <c r="G248" s="31">
        <v>0.0318122506</v>
      </c>
      <c r="H248" s="31">
        <v>0.0231790543</v>
      </c>
      <c r="I248" s="31">
        <v>-0.0110075474</v>
      </c>
      <c r="J248" s="31">
        <v>-0.0091347694</v>
      </c>
      <c r="K248" s="31">
        <v>-0.0389885902</v>
      </c>
      <c r="L248" s="31">
        <v>-0.0430035591</v>
      </c>
      <c r="M248" s="31">
        <v>-0.0687645674</v>
      </c>
      <c r="N248" s="31">
        <v>-0.0942254066</v>
      </c>
      <c r="O248" s="31">
        <v>-0.0887930393</v>
      </c>
      <c r="P248" s="31">
        <v>-0.0830643177</v>
      </c>
      <c r="Q248" s="31">
        <v>-0.0448151827</v>
      </c>
      <c r="R248" s="31">
        <v>-0.0445549488</v>
      </c>
      <c r="S248" s="31">
        <v>-0.0675890446</v>
      </c>
      <c r="T248" s="31">
        <v>-0.0660601854</v>
      </c>
      <c r="U248" s="31">
        <v>-0.060149312</v>
      </c>
      <c r="V248" s="31">
        <v>-0.034057498</v>
      </c>
      <c r="W248" s="31">
        <v>-0.0091640949</v>
      </c>
      <c r="X248" s="31">
        <v>-0.0131253004</v>
      </c>
      <c r="Y248" s="31">
        <v>0.0068308711</v>
      </c>
      <c r="Z248" s="35">
        <v>0.0526235104</v>
      </c>
    </row>
    <row r="249" spans="1:26" s="1" customFormat="1" ht="12.75">
      <c r="A249" s="8">
        <v>23025</v>
      </c>
      <c r="B249" s="54" t="s">
        <v>441</v>
      </c>
      <c r="C249" s="59">
        <v>0.0280546546</v>
      </c>
      <c r="D249" s="31">
        <v>0.0274066329</v>
      </c>
      <c r="E249" s="31">
        <v>0.0364491343</v>
      </c>
      <c r="F249" s="31">
        <v>0.0300157666</v>
      </c>
      <c r="G249" s="31">
        <v>0.0366222262</v>
      </c>
      <c r="H249" s="31">
        <v>0.0269594789</v>
      </c>
      <c r="I249" s="31">
        <v>-0.01202631</v>
      </c>
      <c r="J249" s="31">
        <v>-0.0309445858</v>
      </c>
      <c r="K249" s="31">
        <v>-0.060308218</v>
      </c>
      <c r="L249" s="31">
        <v>-0.0666689873</v>
      </c>
      <c r="M249" s="31">
        <v>-0.0955908298</v>
      </c>
      <c r="N249" s="31">
        <v>-0.1239029169</v>
      </c>
      <c r="O249" s="31">
        <v>-0.1189446449</v>
      </c>
      <c r="P249" s="31">
        <v>-0.1101557016</v>
      </c>
      <c r="Q249" s="31">
        <v>-0.0703884363</v>
      </c>
      <c r="R249" s="31">
        <v>-0.0707790852</v>
      </c>
      <c r="S249" s="31">
        <v>-0.0879118443</v>
      </c>
      <c r="T249" s="31">
        <v>-0.0956177711</v>
      </c>
      <c r="U249" s="31">
        <v>-0.0881122351</v>
      </c>
      <c r="V249" s="31">
        <v>-0.0632510185</v>
      </c>
      <c r="W249" s="31">
        <v>-0.03548491</v>
      </c>
      <c r="X249" s="31">
        <v>-0.0392528772</v>
      </c>
      <c r="Y249" s="31">
        <v>-0.0182249546</v>
      </c>
      <c r="Z249" s="35">
        <v>0.0300776958</v>
      </c>
    </row>
    <row r="250" spans="1:26" s="1" customFormat="1" ht="12.75">
      <c r="A250" s="8">
        <v>23030</v>
      </c>
      <c r="B250" s="54" t="s">
        <v>205</v>
      </c>
      <c r="C250" s="59">
        <v>0.0326997042</v>
      </c>
      <c r="D250" s="31">
        <v>0.0332300067</v>
      </c>
      <c r="E250" s="31">
        <v>0.0408194661</v>
      </c>
      <c r="F250" s="31">
        <v>0.0336747766</v>
      </c>
      <c r="G250" s="31">
        <v>0.040684402</v>
      </c>
      <c r="H250" s="31">
        <v>0.0323916078</v>
      </c>
      <c r="I250" s="31">
        <v>-0.0059059858</v>
      </c>
      <c r="J250" s="31">
        <v>-0.0230724812</v>
      </c>
      <c r="K250" s="31">
        <v>-0.0523697138</v>
      </c>
      <c r="L250" s="31">
        <v>-0.0577772856</v>
      </c>
      <c r="M250" s="31">
        <v>-0.0868822336</v>
      </c>
      <c r="N250" s="31">
        <v>-0.1138033867</v>
      </c>
      <c r="O250" s="31">
        <v>-0.1108999252</v>
      </c>
      <c r="P250" s="31">
        <v>-0.1020989418</v>
      </c>
      <c r="Q250" s="31">
        <v>-0.0632839203</v>
      </c>
      <c r="R250" s="31">
        <v>-0.0635889769</v>
      </c>
      <c r="S250" s="31">
        <v>-0.0804083347</v>
      </c>
      <c r="T250" s="31">
        <v>-0.0876523256</v>
      </c>
      <c r="U250" s="31">
        <v>-0.0804305077</v>
      </c>
      <c r="V250" s="31">
        <v>-0.0558058023</v>
      </c>
      <c r="W250" s="31">
        <v>-0.0286536217</v>
      </c>
      <c r="X250" s="31">
        <v>-0.0316016674</v>
      </c>
      <c r="Y250" s="31">
        <v>-0.0116125345</v>
      </c>
      <c r="Z250" s="35">
        <v>0.0353643298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0.0550792217</v>
      </c>
      <c r="D252" s="31">
        <v>0.0518054366</v>
      </c>
      <c r="E252" s="31">
        <v>0.0551415682</v>
      </c>
      <c r="F252" s="31">
        <v>0.0505007505</v>
      </c>
      <c r="G252" s="31">
        <v>0.0544675589</v>
      </c>
      <c r="H252" s="31">
        <v>0.0425392985</v>
      </c>
      <c r="I252" s="31">
        <v>0.0127723813</v>
      </c>
      <c r="J252" s="31">
        <v>0.0021058321</v>
      </c>
      <c r="K252" s="31">
        <v>-0.0226482153</v>
      </c>
      <c r="L252" s="31">
        <v>-0.0296165943</v>
      </c>
      <c r="M252" s="31">
        <v>-0.0364775658</v>
      </c>
      <c r="N252" s="31">
        <v>-0.0586217642</v>
      </c>
      <c r="O252" s="31">
        <v>-0.0342965126</v>
      </c>
      <c r="P252" s="31">
        <v>-0.0293045044</v>
      </c>
      <c r="Q252" s="31">
        <v>0.0070567131</v>
      </c>
      <c r="R252" s="31">
        <v>0.0083251595</v>
      </c>
      <c r="S252" s="31">
        <v>-0.0045399666</v>
      </c>
      <c r="T252" s="31">
        <v>-0.0120021105</v>
      </c>
      <c r="U252" s="31">
        <v>-0.0092335939</v>
      </c>
      <c r="V252" s="31">
        <v>0.0116093159</v>
      </c>
      <c r="W252" s="31">
        <v>0.0432609916</v>
      </c>
      <c r="X252" s="31">
        <v>0.0371690392</v>
      </c>
      <c r="Y252" s="31">
        <v>0.0465064049</v>
      </c>
      <c r="Z252" s="35">
        <v>0.07727772</v>
      </c>
    </row>
    <row r="253" spans="1:26" s="1" customFormat="1" ht="12.75">
      <c r="A253" s="8">
        <v>23045</v>
      </c>
      <c r="B253" s="54" t="s">
        <v>208</v>
      </c>
      <c r="C253" s="59">
        <v>0.0283013582</v>
      </c>
      <c r="D253" s="31">
        <v>0.0276447535</v>
      </c>
      <c r="E253" s="31">
        <v>0.0365437865</v>
      </c>
      <c r="F253" s="31">
        <v>0.0301183462</v>
      </c>
      <c r="G253" s="31">
        <v>0.0366511345</v>
      </c>
      <c r="H253" s="31">
        <v>0.0270918608</v>
      </c>
      <c r="I253" s="31">
        <v>-0.0117025375</v>
      </c>
      <c r="J253" s="31">
        <v>-0.0303379297</v>
      </c>
      <c r="K253" s="31">
        <v>-0.0596152544</v>
      </c>
      <c r="L253" s="31">
        <v>-0.0659065247</v>
      </c>
      <c r="M253" s="31">
        <v>-0.094166398</v>
      </c>
      <c r="N253" s="31">
        <v>-0.1221399307</v>
      </c>
      <c r="O253" s="31">
        <v>-0.1169229746</v>
      </c>
      <c r="P253" s="31">
        <v>-0.1081789732</v>
      </c>
      <c r="Q253" s="31">
        <v>-0.0685493946</v>
      </c>
      <c r="R253" s="31">
        <v>-0.0689920187</v>
      </c>
      <c r="S253" s="31">
        <v>-0.0861859322</v>
      </c>
      <c r="T253" s="31">
        <v>-0.0938903093</v>
      </c>
      <c r="U253" s="31">
        <v>-0.0864588022</v>
      </c>
      <c r="V253" s="31">
        <v>-0.0616966486</v>
      </c>
      <c r="W253" s="31">
        <v>-0.033867836</v>
      </c>
      <c r="X253" s="31">
        <v>-0.037712574</v>
      </c>
      <c r="Y253" s="31">
        <v>-0.0168634653</v>
      </c>
      <c r="Z253" s="35">
        <v>0.0308437347</v>
      </c>
    </row>
    <row r="254" spans="1:26" s="1" customFormat="1" ht="12.75">
      <c r="A254" s="8">
        <v>23050</v>
      </c>
      <c r="B254" s="54" t="s">
        <v>209</v>
      </c>
      <c r="C254" s="59">
        <v>0.0302170515</v>
      </c>
      <c r="D254" s="31">
        <v>0.0311151147</v>
      </c>
      <c r="E254" s="31">
        <v>0.0387737751</v>
      </c>
      <c r="F254" s="31">
        <v>0.0314872861</v>
      </c>
      <c r="G254" s="31">
        <v>0.0387601256</v>
      </c>
      <c r="H254" s="31">
        <v>0.0302863717</v>
      </c>
      <c r="I254" s="31">
        <v>-0.0088912249</v>
      </c>
      <c r="J254" s="31">
        <v>-0.025949955</v>
      </c>
      <c r="K254" s="31">
        <v>-0.056068182</v>
      </c>
      <c r="L254" s="31">
        <v>-0.0612955093</v>
      </c>
      <c r="M254" s="31">
        <v>-0.0917133093</v>
      </c>
      <c r="N254" s="31">
        <v>-0.1193957329</v>
      </c>
      <c r="O254" s="31">
        <v>-0.1178230047</v>
      </c>
      <c r="P254" s="31">
        <v>-0.1087605953</v>
      </c>
      <c r="Q254" s="31">
        <v>-0.0695564747</v>
      </c>
      <c r="R254" s="31">
        <v>-0.0697339773</v>
      </c>
      <c r="S254" s="31">
        <v>-0.0864044428</v>
      </c>
      <c r="T254" s="31">
        <v>-0.0939890146</v>
      </c>
      <c r="U254" s="31">
        <v>-0.0863499641</v>
      </c>
      <c r="V254" s="31">
        <v>-0.0615669489</v>
      </c>
      <c r="W254" s="31">
        <v>-0.0346378088</v>
      </c>
      <c r="X254" s="31">
        <v>-0.0354906321</v>
      </c>
      <c r="Y254" s="31">
        <v>-0.0155032873</v>
      </c>
      <c r="Z254" s="35">
        <v>0.0323138833</v>
      </c>
    </row>
    <row r="255" spans="1:26" s="1" customFormat="1" ht="12.75">
      <c r="A255" s="8">
        <v>23060</v>
      </c>
      <c r="B255" s="54" t="s">
        <v>210</v>
      </c>
      <c r="C255" s="59">
        <v>0.0380660295</v>
      </c>
      <c r="D255" s="31">
        <v>0.0364510417</v>
      </c>
      <c r="E255" s="31">
        <v>0.0455622673</v>
      </c>
      <c r="F255" s="31">
        <v>0.0398959517</v>
      </c>
      <c r="G255" s="31">
        <v>0.0459302664</v>
      </c>
      <c r="H255" s="31">
        <v>0.0349131227</v>
      </c>
      <c r="I255" s="31">
        <v>-0.0031274557</v>
      </c>
      <c r="J255" s="31">
        <v>-0.0203379393</v>
      </c>
      <c r="K255" s="31">
        <v>-0.0466250181</v>
      </c>
      <c r="L255" s="31">
        <v>-0.052944541</v>
      </c>
      <c r="M255" s="31">
        <v>-0.0802218914</v>
      </c>
      <c r="N255" s="31">
        <v>-0.1056827307</v>
      </c>
      <c r="O255" s="31">
        <v>-0.1005352736</v>
      </c>
      <c r="P255" s="31">
        <v>-0.0901979208</v>
      </c>
      <c r="Q255" s="31">
        <v>-0.0526760817</v>
      </c>
      <c r="R255" s="31">
        <v>-0.0544501543</v>
      </c>
      <c r="S255" s="31">
        <v>-0.0711348057</v>
      </c>
      <c r="T255" s="31">
        <v>-0.0812448263</v>
      </c>
      <c r="U255" s="31">
        <v>-0.076284647</v>
      </c>
      <c r="V255" s="31">
        <v>-0.0489594936</v>
      </c>
      <c r="W255" s="31">
        <v>-0.0217167139</v>
      </c>
      <c r="X255" s="31">
        <v>-0.0257060528</v>
      </c>
      <c r="Y255" s="31">
        <v>-0.0057637691</v>
      </c>
      <c r="Z255" s="35">
        <v>0.0390749574</v>
      </c>
    </row>
    <row r="256" spans="1:26" s="1" customFormat="1" ht="12.75">
      <c r="A256" s="39">
        <v>23065</v>
      </c>
      <c r="B256" s="55" t="s">
        <v>211</v>
      </c>
      <c r="C256" s="60">
        <v>0.0285028219</v>
      </c>
      <c r="D256" s="37">
        <v>0.0282835364</v>
      </c>
      <c r="E256" s="37">
        <v>0.0368096232</v>
      </c>
      <c r="F256" s="37">
        <v>0.0302381516</v>
      </c>
      <c r="G256" s="37">
        <v>0.0368753076</v>
      </c>
      <c r="H256" s="37">
        <v>0.0277023911</v>
      </c>
      <c r="I256" s="37">
        <v>-0.0111678839</v>
      </c>
      <c r="J256" s="37">
        <v>-0.0298354626</v>
      </c>
      <c r="K256" s="37">
        <v>-0.0594906807</v>
      </c>
      <c r="L256" s="37">
        <v>-0.0656597614</v>
      </c>
      <c r="M256" s="37">
        <v>-0.0944498777</v>
      </c>
      <c r="N256" s="37">
        <v>-0.122195363</v>
      </c>
      <c r="O256" s="37">
        <v>-0.1177842617</v>
      </c>
      <c r="P256" s="37">
        <v>-0.1089446545</v>
      </c>
      <c r="Q256" s="37">
        <v>-0.0693534613</v>
      </c>
      <c r="R256" s="37">
        <v>-0.0697486401</v>
      </c>
      <c r="S256" s="37">
        <v>-0.0866881609</v>
      </c>
      <c r="T256" s="37">
        <v>-0.0943486691</v>
      </c>
      <c r="U256" s="37">
        <v>-0.0869193077</v>
      </c>
      <c r="V256" s="37">
        <v>-0.0620253086</v>
      </c>
      <c r="W256" s="37">
        <v>-0.0344394445</v>
      </c>
      <c r="X256" s="37">
        <v>-0.0379866362</v>
      </c>
      <c r="Y256" s="37">
        <v>-0.0171545744</v>
      </c>
      <c r="Z256" s="38">
        <v>0.0308127999</v>
      </c>
    </row>
    <row r="257" spans="1:26" s="1" customFormat="1" ht="12.75">
      <c r="A257" s="8">
        <v>23070</v>
      </c>
      <c r="B257" s="54" t="s">
        <v>212</v>
      </c>
      <c r="C257" s="59">
        <v>0.0301776528</v>
      </c>
      <c r="D257" s="31">
        <v>0.0302845836</v>
      </c>
      <c r="E257" s="31">
        <v>0.0376612544</v>
      </c>
      <c r="F257" s="31">
        <v>0.0302765369</v>
      </c>
      <c r="G257" s="31">
        <v>0.0368467569</v>
      </c>
      <c r="H257" s="31">
        <v>0.0303374529</v>
      </c>
      <c r="I257" s="31">
        <v>-0.0079842806</v>
      </c>
      <c r="J257" s="31">
        <v>-0.0280002356</v>
      </c>
      <c r="K257" s="31">
        <v>-0.0563000441</v>
      </c>
      <c r="L257" s="31">
        <v>-0.0615426302</v>
      </c>
      <c r="M257" s="31">
        <v>-0.0893275738</v>
      </c>
      <c r="N257" s="31">
        <v>-0.1152493954</v>
      </c>
      <c r="O257" s="31">
        <v>-0.112100482</v>
      </c>
      <c r="P257" s="31">
        <v>-0.1022218466</v>
      </c>
      <c r="Q257" s="31">
        <v>-0.063963294</v>
      </c>
      <c r="R257" s="31">
        <v>-0.064936161</v>
      </c>
      <c r="S257" s="31">
        <v>-0.081279397</v>
      </c>
      <c r="T257" s="31">
        <v>-0.0890109539</v>
      </c>
      <c r="U257" s="31">
        <v>-0.0817980766</v>
      </c>
      <c r="V257" s="31">
        <v>-0.056697607</v>
      </c>
      <c r="W257" s="31">
        <v>-0.0299506187</v>
      </c>
      <c r="X257" s="31">
        <v>-0.0333405733</v>
      </c>
      <c r="Y257" s="31">
        <v>-0.0136725903</v>
      </c>
      <c r="Z257" s="35">
        <v>0.0342966318</v>
      </c>
    </row>
    <row r="258" spans="1:26" s="1" customFormat="1" ht="12.75">
      <c r="A258" s="8">
        <v>23075</v>
      </c>
      <c r="B258" s="54" t="s">
        <v>213</v>
      </c>
      <c r="C258" s="59">
        <v>0.0198068023</v>
      </c>
      <c r="D258" s="31">
        <v>0.0219126344</v>
      </c>
      <c r="E258" s="31">
        <v>0.0254169106</v>
      </c>
      <c r="F258" s="31">
        <v>0.0208620429</v>
      </c>
      <c r="G258" s="31">
        <v>0.024484396</v>
      </c>
      <c r="H258" s="31">
        <v>0.0154638886</v>
      </c>
      <c r="I258" s="31">
        <v>-0.0188490152</v>
      </c>
      <c r="J258" s="31">
        <v>-0.0329511166</v>
      </c>
      <c r="K258" s="31">
        <v>-0.0592873096</v>
      </c>
      <c r="L258" s="31">
        <v>-0.0592398643</v>
      </c>
      <c r="M258" s="31">
        <v>-0.0697838068</v>
      </c>
      <c r="N258" s="31">
        <v>-0.0884296894</v>
      </c>
      <c r="O258" s="31">
        <v>-0.0694829226</v>
      </c>
      <c r="P258" s="31">
        <v>-0.0641289949</v>
      </c>
      <c r="Q258" s="31">
        <v>-0.0267759562</v>
      </c>
      <c r="R258" s="31">
        <v>-0.0203664303</v>
      </c>
      <c r="S258" s="31">
        <v>-0.0294363499</v>
      </c>
      <c r="T258" s="31">
        <v>-0.0365146399</v>
      </c>
      <c r="U258" s="31">
        <v>-0.031525135</v>
      </c>
      <c r="V258" s="31">
        <v>-0.0142513514</v>
      </c>
      <c r="W258" s="31">
        <v>0.0084393024</v>
      </c>
      <c r="X258" s="31">
        <v>0.0023102164</v>
      </c>
      <c r="Y258" s="31">
        <v>0.0110673904</v>
      </c>
      <c r="Z258" s="35">
        <v>0.0477006435</v>
      </c>
    </row>
    <row r="259" spans="1:26" s="1" customFormat="1" ht="12.75">
      <c r="A259" s="8">
        <v>23080</v>
      </c>
      <c r="B259" s="54" t="s">
        <v>214</v>
      </c>
      <c r="C259" s="59">
        <v>0.0727660656</v>
      </c>
      <c r="D259" s="31">
        <v>0.0695420504</v>
      </c>
      <c r="E259" s="31">
        <v>0.074308157</v>
      </c>
      <c r="F259" s="31">
        <v>0.06968683</v>
      </c>
      <c r="G259" s="31">
        <v>0.0737482905</v>
      </c>
      <c r="H259" s="31">
        <v>0.0625054836</v>
      </c>
      <c r="I259" s="31">
        <v>0.0307785273</v>
      </c>
      <c r="J259" s="31">
        <v>0.0180811286</v>
      </c>
      <c r="K259" s="31">
        <v>-0.0058398247</v>
      </c>
      <c r="L259" s="31">
        <v>-0.0111912489</v>
      </c>
      <c r="M259" s="31">
        <v>-0.0289213657</v>
      </c>
      <c r="N259" s="31">
        <v>-0.0552566051</v>
      </c>
      <c r="O259" s="31">
        <v>-0.0492732525</v>
      </c>
      <c r="P259" s="31">
        <v>-0.0353320837</v>
      </c>
      <c r="Q259" s="31">
        <v>-0.0036072731</v>
      </c>
      <c r="R259" s="31">
        <v>-0.0140600204</v>
      </c>
      <c r="S259" s="31">
        <v>-0.0283983946</v>
      </c>
      <c r="T259" s="31">
        <v>-0.0486673117</v>
      </c>
      <c r="U259" s="31">
        <v>-0.0461587906</v>
      </c>
      <c r="V259" s="31">
        <v>-0.0096031427</v>
      </c>
      <c r="W259" s="31">
        <v>0.0150309801</v>
      </c>
      <c r="X259" s="31">
        <v>0.0131064057</v>
      </c>
      <c r="Y259" s="31">
        <v>0.0262661576</v>
      </c>
      <c r="Z259" s="35">
        <v>0.0690039992</v>
      </c>
    </row>
    <row r="260" spans="1:26" s="1" customFormat="1" ht="12.75">
      <c r="A260" s="8">
        <v>23082</v>
      </c>
      <c r="B260" s="54" t="s">
        <v>215</v>
      </c>
      <c r="C260" s="59">
        <v>0.0736758113</v>
      </c>
      <c r="D260" s="31">
        <v>0.0704427361</v>
      </c>
      <c r="E260" s="31">
        <v>0.0752080679</v>
      </c>
      <c r="F260" s="31">
        <v>0.0705818534</v>
      </c>
      <c r="G260" s="31">
        <v>0.0746401548</v>
      </c>
      <c r="H260" s="31">
        <v>0.0633938909</v>
      </c>
      <c r="I260" s="31">
        <v>0.0316902995</v>
      </c>
      <c r="J260" s="31">
        <v>0.0190377831</v>
      </c>
      <c r="K260" s="31">
        <v>-0.004860878</v>
      </c>
      <c r="L260" s="31">
        <v>-0.0102756023</v>
      </c>
      <c r="M260" s="31">
        <v>-0.0280088186</v>
      </c>
      <c r="N260" s="31">
        <v>-0.0543392897</v>
      </c>
      <c r="O260" s="31">
        <v>-0.0482279062</v>
      </c>
      <c r="P260" s="31">
        <v>-0.0343029499</v>
      </c>
      <c r="Q260" s="31">
        <v>-0.0026866198</v>
      </c>
      <c r="R260" s="31">
        <v>-0.0134794712</v>
      </c>
      <c r="S260" s="31">
        <v>-0.0277843475</v>
      </c>
      <c r="T260" s="31">
        <v>-0.0480784178</v>
      </c>
      <c r="U260" s="31">
        <v>-0.0456016064</v>
      </c>
      <c r="V260" s="31">
        <v>-0.0090289116</v>
      </c>
      <c r="W260" s="31">
        <v>0.0155764818</v>
      </c>
      <c r="X260" s="31">
        <v>0.0137528777</v>
      </c>
      <c r="Y260" s="31">
        <v>0.0266239047</v>
      </c>
      <c r="Z260" s="35">
        <v>0.0693356991</v>
      </c>
    </row>
    <row r="261" spans="1:26" s="1" customFormat="1" ht="12.75">
      <c r="A261" s="39">
        <v>23085</v>
      </c>
      <c r="B261" s="55" t="s">
        <v>216</v>
      </c>
      <c r="C261" s="60">
        <v>0.0656119585</v>
      </c>
      <c r="D261" s="37">
        <v>0.0625284314</v>
      </c>
      <c r="E261" s="37">
        <v>0.0668160915</v>
      </c>
      <c r="F261" s="37">
        <v>0.062212348</v>
      </c>
      <c r="G261" s="37">
        <v>0.0659727454</v>
      </c>
      <c r="H261" s="37">
        <v>0.0547577143</v>
      </c>
      <c r="I261" s="37">
        <v>0.0232527256</v>
      </c>
      <c r="J261" s="37">
        <v>0.0108244419</v>
      </c>
      <c r="K261" s="37">
        <v>-0.013255477</v>
      </c>
      <c r="L261" s="37">
        <v>-0.0182704926</v>
      </c>
      <c r="M261" s="37">
        <v>-0.0332962275</v>
      </c>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0.024232626</v>
      </c>
      <c r="D263" s="31">
        <v>0.0271276236</v>
      </c>
      <c r="E263" s="31">
        <v>0.031525135</v>
      </c>
      <c r="F263" s="31">
        <v>0.0279241204</v>
      </c>
      <c r="G263" s="31">
        <v>0.0298746228</v>
      </c>
      <c r="H263" s="31">
        <v>0.0295544863</v>
      </c>
      <c r="I263" s="31">
        <v>0.0006098747</v>
      </c>
      <c r="J263" s="31">
        <v>-0.0117856264</v>
      </c>
      <c r="K263" s="31">
        <v>-0.0431973934</v>
      </c>
      <c r="L263" s="31">
        <v>-0.0381402969</v>
      </c>
      <c r="M263" s="31">
        <v>-0.0454933643</v>
      </c>
      <c r="N263" s="31">
        <v>-0.0635797977</v>
      </c>
      <c r="O263" s="31">
        <v>-0.0458378792</v>
      </c>
      <c r="P263" s="31">
        <v>-0.03551054</v>
      </c>
      <c r="Q263" s="31">
        <v>-0.0042896271</v>
      </c>
      <c r="R263" s="31">
        <v>0.0066217184</v>
      </c>
      <c r="S263" s="31">
        <v>-0.0034639835</v>
      </c>
      <c r="T263" s="31">
        <v>-0.0090661049</v>
      </c>
      <c r="U263" s="31">
        <v>-0.0029867887</v>
      </c>
      <c r="V263" s="31">
        <v>0.0163603425</v>
      </c>
      <c r="W263" s="31">
        <v>0.0323942304</v>
      </c>
      <c r="X263" s="31">
        <v>0.0282378793</v>
      </c>
      <c r="Y263" s="31">
        <v>0.0428679585</v>
      </c>
      <c r="Z263" s="35">
        <v>0.0808134079</v>
      </c>
    </row>
    <row r="264" spans="1:26" s="1" customFormat="1" ht="12.75">
      <c r="A264" s="8">
        <v>23098</v>
      </c>
      <c r="B264" s="54" t="s">
        <v>442</v>
      </c>
      <c r="C264" s="59">
        <v>0.0324954987</v>
      </c>
      <c r="D264" s="31">
        <v>0.0336069465</v>
      </c>
      <c r="E264" s="31">
        <v>0.037006855</v>
      </c>
      <c r="F264" s="31">
        <v>0.0329701304</v>
      </c>
      <c r="G264" s="31">
        <v>0.0365651846</v>
      </c>
      <c r="H264" s="31">
        <v>0.0288213491</v>
      </c>
      <c r="I264" s="31">
        <v>-0.0039365292</v>
      </c>
      <c r="J264" s="31">
        <v>-0.0178208351</v>
      </c>
      <c r="K264" s="31">
        <v>-0.0431526899</v>
      </c>
      <c r="L264" s="31">
        <v>-0.0435979366</v>
      </c>
      <c r="M264" s="31">
        <v>-0.0540095568</v>
      </c>
      <c r="N264" s="31">
        <v>-0.0733890533</v>
      </c>
      <c r="O264" s="31">
        <v>-0.0560756922</v>
      </c>
      <c r="P264" s="31">
        <v>-0.050416708</v>
      </c>
      <c r="Q264" s="31">
        <v>-0.0158447027</v>
      </c>
      <c r="R264" s="31">
        <v>-0.011452198</v>
      </c>
      <c r="S264" s="31">
        <v>-0.0200583935</v>
      </c>
      <c r="T264" s="31">
        <v>-0.0276209116</v>
      </c>
      <c r="U264" s="31">
        <v>-0.0228462219</v>
      </c>
      <c r="V264" s="31">
        <v>-0.0051407814</v>
      </c>
      <c r="W264" s="31">
        <v>0.0143075585</v>
      </c>
      <c r="X264" s="31">
        <v>0.0089461803</v>
      </c>
      <c r="Y264" s="31">
        <v>0.0209513307</v>
      </c>
      <c r="Z264" s="35">
        <v>0.056661427</v>
      </c>
    </row>
    <row r="265" spans="1:26" s="1" customFormat="1" ht="12.75">
      <c r="A265" s="8">
        <v>23100</v>
      </c>
      <c r="B265" s="54" t="s">
        <v>219</v>
      </c>
      <c r="C265" s="59">
        <v>0.0301287174</v>
      </c>
      <c r="D265" s="31">
        <v>0.0309738517</v>
      </c>
      <c r="E265" s="31">
        <v>0.0386492014</v>
      </c>
      <c r="F265" s="31">
        <v>0.0314140916</v>
      </c>
      <c r="G265" s="31">
        <v>0.0386286378</v>
      </c>
      <c r="H265" s="31">
        <v>0.030154407</v>
      </c>
      <c r="I265" s="31">
        <v>-0.0089657307</v>
      </c>
      <c r="J265" s="31">
        <v>-0.0261147022</v>
      </c>
      <c r="K265" s="31">
        <v>-0.0561891794</v>
      </c>
      <c r="L265" s="31">
        <v>-0.0614449978</v>
      </c>
      <c r="M265" s="31">
        <v>-0.0916951895</v>
      </c>
      <c r="N265" s="31">
        <v>-0.1193755865</v>
      </c>
      <c r="O265" s="31">
        <v>-0.1175688505</v>
      </c>
      <c r="P265" s="31">
        <v>-0.1084901094</v>
      </c>
      <c r="Q265" s="31">
        <v>-0.069275856</v>
      </c>
      <c r="R265" s="31">
        <v>-0.069486618</v>
      </c>
      <c r="S265" s="31">
        <v>-0.0861185789</v>
      </c>
      <c r="T265" s="31">
        <v>-0.093740344</v>
      </c>
      <c r="U265" s="31">
        <v>-0.0861324072</v>
      </c>
      <c r="V265" s="31">
        <v>-0.0613402128</v>
      </c>
      <c r="W265" s="31">
        <v>-0.0344321728</v>
      </c>
      <c r="X265" s="31">
        <v>-0.0354869366</v>
      </c>
      <c r="Y265" s="31">
        <v>-0.0154850483</v>
      </c>
      <c r="Z265" s="35">
        <v>0.0323036909</v>
      </c>
    </row>
    <row r="266" spans="1:26" s="1" customFormat="1" ht="12.75">
      <c r="A266" s="39">
        <v>23105</v>
      </c>
      <c r="B266" s="55" t="s">
        <v>220</v>
      </c>
      <c r="C266" s="60">
        <v>0.0545287132</v>
      </c>
      <c r="D266" s="37">
        <v>0.0529562235</v>
      </c>
      <c r="E266" s="37">
        <v>0.0544059277</v>
      </c>
      <c r="F266" s="37">
        <v>0.0505552292</v>
      </c>
      <c r="G266" s="37">
        <v>0.0550854802</v>
      </c>
      <c r="H266" s="37">
        <v>0.0477108359</v>
      </c>
      <c r="I266" s="37">
        <v>0.0170599818</v>
      </c>
      <c r="J266" s="37">
        <v>0.000942409</v>
      </c>
      <c r="K266" s="37">
        <v>-0.0251243114</v>
      </c>
      <c r="L266" s="37">
        <v>-0.0282922983</v>
      </c>
      <c r="M266" s="37">
        <v>-0.0483453274</v>
      </c>
      <c r="N266" s="37">
        <v>-0.0744335651</v>
      </c>
      <c r="O266" s="37">
        <v>-0.0636553764</v>
      </c>
      <c r="P266" s="37">
        <v>-0.0490500927</v>
      </c>
      <c r="Q266" s="37">
        <v>-0.016980052</v>
      </c>
      <c r="R266" s="37">
        <v>-0.0161895752</v>
      </c>
      <c r="S266" s="37">
        <v>-0.0286997557</v>
      </c>
      <c r="T266" s="37">
        <v>-0.0492550135</v>
      </c>
      <c r="U266" s="37">
        <v>-0.0444831848</v>
      </c>
      <c r="V266" s="37">
        <v>-0.0080406666</v>
      </c>
      <c r="W266" s="37">
        <v>0.0169197917</v>
      </c>
      <c r="X266" s="37">
        <v>0.0121527314</v>
      </c>
      <c r="Y266" s="37">
        <v>0.0255815387</v>
      </c>
      <c r="Z266" s="38">
        <v>0.0673357844</v>
      </c>
    </row>
    <row r="267" spans="1:26" s="1" customFormat="1" ht="12.75">
      <c r="A267" s="8">
        <v>23107</v>
      </c>
      <c r="B267" s="54" t="s">
        <v>443</v>
      </c>
      <c r="C267" s="59">
        <v>0.0382297039</v>
      </c>
      <c r="D267" s="31">
        <v>0.0378403068</v>
      </c>
      <c r="E267" s="31">
        <v>0.041138351</v>
      </c>
      <c r="F267" s="31">
        <v>0.0368382335</v>
      </c>
      <c r="G267" s="31">
        <v>0.0404950976</v>
      </c>
      <c r="H267" s="31">
        <v>0.0305242538</v>
      </c>
      <c r="I267" s="31">
        <v>-0.0015548468</v>
      </c>
      <c r="J267" s="31">
        <v>-0.0155413151</v>
      </c>
      <c r="K267" s="31">
        <v>-0.0406609774</v>
      </c>
      <c r="L267" s="31">
        <v>-0.0428780317</v>
      </c>
      <c r="M267" s="31">
        <v>-0.0530976057</v>
      </c>
      <c r="N267" s="31">
        <v>-0.0729988813</v>
      </c>
      <c r="O267" s="31">
        <v>-0.0521757603</v>
      </c>
      <c r="P267" s="31">
        <v>-0.0449824333</v>
      </c>
      <c r="Q267" s="31">
        <v>-0.0100408792</v>
      </c>
      <c r="R267" s="31">
        <v>-0.0034090281</v>
      </c>
      <c r="S267" s="31">
        <v>-0.0110176802</v>
      </c>
      <c r="T267" s="31">
        <v>-0.016643405</v>
      </c>
      <c r="U267" s="31">
        <v>-0.0123896599</v>
      </c>
      <c r="V267" s="31">
        <v>0.0062941313</v>
      </c>
      <c r="W267" s="31">
        <v>0.0295050144</v>
      </c>
      <c r="X267" s="31">
        <v>0.0249038339</v>
      </c>
      <c r="Y267" s="31">
        <v>0.0350903273</v>
      </c>
      <c r="Z267" s="35">
        <v>0.0698395371</v>
      </c>
    </row>
    <row r="268" spans="1:26" s="1" customFormat="1" ht="12.75">
      <c r="A268" s="8">
        <v>23110</v>
      </c>
      <c r="B268" s="54" t="s">
        <v>444</v>
      </c>
      <c r="C268" s="59">
        <v>0.0355758071</v>
      </c>
      <c r="D268" s="31">
        <v>0.037463069</v>
      </c>
      <c r="E268" s="31">
        <v>0.0448696017</v>
      </c>
      <c r="F268" s="31">
        <v>0.0361253619</v>
      </c>
      <c r="G268" s="31">
        <v>0.0449489355</v>
      </c>
      <c r="H268" s="31">
        <v>0.0365670919</v>
      </c>
      <c r="I268" s="31">
        <v>-0.002759099</v>
      </c>
      <c r="J268" s="31">
        <v>-0.0194251537</v>
      </c>
      <c r="K268" s="31">
        <v>-0.0489666462</v>
      </c>
      <c r="L268" s="31">
        <v>-0.0546545982</v>
      </c>
      <c r="M268" s="31">
        <v>-0.0897836685</v>
      </c>
      <c r="N268" s="31">
        <v>-0.117284894</v>
      </c>
      <c r="O268" s="31">
        <v>-0.1198804379</v>
      </c>
      <c r="P268" s="31">
        <v>-0.1109526157</v>
      </c>
      <c r="Q268" s="31">
        <v>-0.0716379881</v>
      </c>
      <c r="R268" s="31">
        <v>-0.0718383789</v>
      </c>
      <c r="S268" s="31">
        <v>-0.0890128613</v>
      </c>
      <c r="T268" s="31">
        <v>-0.0959272385</v>
      </c>
      <c r="U268" s="31">
        <v>-0.0885571241</v>
      </c>
      <c r="V268" s="31">
        <v>-0.0635037422</v>
      </c>
      <c r="W268" s="31">
        <v>-0.0352934599</v>
      </c>
      <c r="X268" s="31">
        <v>-0.0342639685</v>
      </c>
      <c r="Y268" s="31">
        <v>-0.0138599873</v>
      </c>
      <c r="Z268" s="35">
        <v>0.0331565142</v>
      </c>
    </row>
    <row r="269" spans="1:26" s="1" customFormat="1" ht="12.75">
      <c r="A269" s="8">
        <v>23115</v>
      </c>
      <c r="B269" s="54" t="s">
        <v>445</v>
      </c>
      <c r="C269" s="59">
        <v>0.0237118006</v>
      </c>
      <c r="D269" s="31">
        <v>0.0204520822</v>
      </c>
      <c r="E269" s="31">
        <v>0.0305801034</v>
      </c>
      <c r="F269" s="31">
        <v>0.0234743953</v>
      </c>
      <c r="G269" s="31">
        <v>0.02987957</v>
      </c>
      <c r="H269" s="31">
        <v>0.019892633</v>
      </c>
      <c r="I269" s="31">
        <v>-0.0163544416</v>
      </c>
      <c r="J269" s="31">
        <v>-0.0300984383</v>
      </c>
      <c r="K269" s="31">
        <v>-0.0617408752</v>
      </c>
      <c r="L269" s="31">
        <v>-0.0705476999</v>
      </c>
      <c r="M269" s="31">
        <v>-0.0913428068</v>
      </c>
      <c r="N269" s="31">
        <v>-0.115301609</v>
      </c>
      <c r="O269" s="31">
        <v>-0.1073865891</v>
      </c>
      <c r="P269" s="31">
        <v>-0.0980972052</v>
      </c>
      <c r="Q269" s="31">
        <v>-0.060295701</v>
      </c>
      <c r="R269" s="31">
        <v>-0.0621752739</v>
      </c>
      <c r="S269" s="31">
        <v>-0.0853201151</v>
      </c>
      <c r="T269" s="31">
        <v>-0.0918607712</v>
      </c>
      <c r="U269" s="31">
        <v>-0.0847158432</v>
      </c>
      <c r="V269" s="31">
        <v>-0.0614862442</v>
      </c>
      <c r="W269" s="31">
        <v>-0.0272808075</v>
      </c>
      <c r="X269" s="31">
        <v>-0.0309385061</v>
      </c>
      <c r="Y269" s="31">
        <v>-0.0110560656</v>
      </c>
      <c r="Z269" s="35">
        <v>0.0322275162</v>
      </c>
    </row>
    <row r="270" spans="1:26" s="1" customFormat="1" ht="12.75">
      <c r="A270" s="8">
        <v>23120</v>
      </c>
      <c r="B270" s="54" t="s">
        <v>446</v>
      </c>
      <c r="C270" s="59">
        <v>0.0438575745</v>
      </c>
      <c r="D270" s="31">
        <v>0.0428243876</v>
      </c>
      <c r="E270" s="31">
        <v>0.0464137197</v>
      </c>
      <c r="F270" s="31">
        <v>0.0419297218</v>
      </c>
      <c r="G270" s="31">
        <v>0.0468272567</v>
      </c>
      <c r="H270" s="31">
        <v>0.0384230018</v>
      </c>
      <c r="I270" s="31">
        <v>0.0066235662</v>
      </c>
      <c r="J270" s="31">
        <v>-0.0067859888</v>
      </c>
      <c r="K270" s="31">
        <v>-0.0371387005</v>
      </c>
      <c r="L270" s="31">
        <v>-0.0413006544</v>
      </c>
      <c r="M270" s="31">
        <v>-0.0649534464</v>
      </c>
      <c r="N270" s="31">
        <v>-0.0901063681</v>
      </c>
      <c r="O270" s="31">
        <v>-0.0821644068</v>
      </c>
      <c r="P270" s="31">
        <v>-0.0747951269</v>
      </c>
      <c r="Q270" s="31">
        <v>-0.0374786854</v>
      </c>
      <c r="R270" s="31">
        <v>-0.0371471643</v>
      </c>
      <c r="S270" s="31">
        <v>-0.0532618761</v>
      </c>
      <c r="T270" s="31">
        <v>-0.0619755983</v>
      </c>
      <c r="U270" s="31">
        <v>-0.0547119379</v>
      </c>
      <c r="V270" s="31">
        <v>-0.0287321806</v>
      </c>
      <c r="W270" s="31">
        <v>-0.0053721666</v>
      </c>
      <c r="X270" s="31">
        <v>-0.0114238262</v>
      </c>
      <c r="Y270" s="31">
        <v>0.0071232319</v>
      </c>
      <c r="Z270" s="35">
        <v>0.0531876087</v>
      </c>
    </row>
    <row r="271" spans="1:26" s="1" customFormat="1" ht="12.75">
      <c r="A271" s="39">
        <v>23125</v>
      </c>
      <c r="B271" s="55" t="s">
        <v>221</v>
      </c>
      <c r="C271" s="60">
        <v>0.0253249407</v>
      </c>
      <c r="D271" s="37">
        <v>0.0237473249</v>
      </c>
      <c r="E271" s="37">
        <v>0.0328364372</v>
      </c>
      <c r="F271" s="37">
        <v>0.0263590217</v>
      </c>
      <c r="G271" s="37">
        <v>0.0325411558</v>
      </c>
      <c r="H271" s="37">
        <v>0.0229364038</v>
      </c>
      <c r="I271" s="37">
        <v>-0.0148066282</v>
      </c>
      <c r="J271" s="37">
        <v>-0.0312449932</v>
      </c>
      <c r="K271" s="37">
        <v>-0.0612506866</v>
      </c>
      <c r="L271" s="37">
        <v>-0.0684787035</v>
      </c>
      <c r="M271" s="37">
        <v>-0.0911982059</v>
      </c>
      <c r="N271" s="37">
        <v>-0.1180362701</v>
      </c>
      <c r="O271" s="37">
        <v>-0.1098505259</v>
      </c>
      <c r="P271" s="37">
        <v>-0.1023890972</v>
      </c>
      <c r="Q271" s="37">
        <v>-0.0620473623</v>
      </c>
      <c r="R271" s="37">
        <v>-0.0643898249</v>
      </c>
      <c r="S271" s="37">
        <v>-0.0839660168</v>
      </c>
      <c r="T271" s="37">
        <v>-0.09114182</v>
      </c>
      <c r="U271" s="37">
        <v>-0.0838096142</v>
      </c>
      <c r="V271" s="37">
        <v>-0.0598545074</v>
      </c>
      <c r="W271" s="37">
        <v>-0.0284548998</v>
      </c>
      <c r="X271" s="37">
        <v>-0.032558322</v>
      </c>
      <c r="Y271" s="37">
        <v>-0.0125085115</v>
      </c>
      <c r="Z271" s="38">
        <v>0.0316716433</v>
      </c>
    </row>
    <row r="272" spans="1:26" s="1" customFormat="1" ht="12.75">
      <c r="A272" s="8">
        <v>23130</v>
      </c>
      <c r="B272" s="54" t="s">
        <v>222</v>
      </c>
      <c r="C272" s="59">
        <v>0.0679085255</v>
      </c>
      <c r="D272" s="31">
        <v>0.0648105741</v>
      </c>
      <c r="E272" s="31">
        <v>0.0690262914</v>
      </c>
      <c r="F272" s="31">
        <v>0.0644032359</v>
      </c>
      <c r="G272" s="31">
        <v>0.0680953264</v>
      </c>
      <c r="H272" s="31">
        <v>0.0569260716</v>
      </c>
      <c r="I272" s="31">
        <v>0.0255246758</v>
      </c>
      <c r="J272" s="31">
        <v>0.0131766796</v>
      </c>
      <c r="K272" s="31">
        <v>-0.0108890533</v>
      </c>
      <c r="L272" s="31">
        <v>-0.0159285069</v>
      </c>
      <c r="M272" s="31">
        <v>-0.0309764147</v>
      </c>
      <c r="N272" s="31">
        <v>-0.0512871742</v>
      </c>
      <c r="O272" s="31">
        <v>-0.0280168056</v>
      </c>
      <c r="P272" s="31">
        <v>-0.021920085</v>
      </c>
      <c r="Q272" s="31">
        <v>0.0134425759</v>
      </c>
      <c r="R272" s="31">
        <v>0.0167585611</v>
      </c>
      <c r="S272" s="31">
        <v>0.0070123672</v>
      </c>
      <c r="T272" s="31">
        <v>-0.0002160072</v>
      </c>
      <c r="U272" s="31">
        <v>0.0028232336</v>
      </c>
      <c r="V272" s="31">
        <v>0.022536993</v>
      </c>
      <c r="W272" s="31">
        <v>0.0495200753</v>
      </c>
      <c r="X272" s="31">
        <v>0.0451022983</v>
      </c>
      <c r="Y272" s="31">
        <v>0.0540721416</v>
      </c>
      <c r="Z272" s="35">
        <v>0.0861253142</v>
      </c>
    </row>
    <row r="273" spans="1:26" s="1" customFormat="1" ht="12.75">
      <c r="A273" s="8">
        <v>23131</v>
      </c>
      <c r="B273" s="54" t="s">
        <v>447</v>
      </c>
      <c r="C273" s="59">
        <v>0.0258253813</v>
      </c>
      <c r="D273" s="31">
        <v>0.0265933275</v>
      </c>
      <c r="E273" s="31">
        <v>0.0295804739</v>
      </c>
      <c r="F273" s="31">
        <v>0.0254160762</v>
      </c>
      <c r="G273" s="31">
        <v>0.0286287665</v>
      </c>
      <c r="H273" s="31">
        <v>0.0198334455</v>
      </c>
      <c r="I273" s="31">
        <v>-0.0102020502</v>
      </c>
      <c r="J273" s="31">
        <v>-0.0225732327</v>
      </c>
      <c r="K273" s="31">
        <v>-0.0477480888</v>
      </c>
      <c r="L273" s="31">
        <v>-0.0474107265</v>
      </c>
      <c r="M273" s="31">
        <v>-0.0508294106</v>
      </c>
      <c r="N273" s="31">
        <v>-0.0585070848</v>
      </c>
      <c r="O273" s="31">
        <v>-0.0335142612</v>
      </c>
      <c r="P273" s="31">
        <v>-0.0269663334</v>
      </c>
      <c r="Q273" s="31">
        <v>0.0070565939</v>
      </c>
      <c r="R273" s="31">
        <v>0.0062292814</v>
      </c>
      <c r="S273" s="31">
        <v>-0.0001068115</v>
      </c>
      <c r="T273" s="31">
        <v>-0.0057338476</v>
      </c>
      <c r="U273" s="31">
        <v>-0.0017641783</v>
      </c>
      <c r="V273" s="31">
        <v>0.0106690526</v>
      </c>
      <c r="W273" s="31">
        <v>0.0251493454</v>
      </c>
      <c r="X273" s="31">
        <v>0.0165488124</v>
      </c>
      <c r="Y273" s="31">
        <v>0.0237465501</v>
      </c>
      <c r="Z273" s="35">
        <v>0.0538793206</v>
      </c>
    </row>
    <row r="274" spans="1:26" s="1" customFormat="1" ht="12.75">
      <c r="A274" s="8">
        <v>23135</v>
      </c>
      <c r="B274" s="54" t="s">
        <v>223</v>
      </c>
      <c r="C274" s="59">
        <v>0.0771526694</v>
      </c>
      <c r="D274" s="31">
        <v>0.0716818571</v>
      </c>
      <c r="E274" s="31">
        <v>0.0807909966</v>
      </c>
      <c r="F274" s="31">
        <v>0.07687819</v>
      </c>
      <c r="G274" s="31">
        <v>0.0816890597</v>
      </c>
      <c r="H274" s="31">
        <v>0.0678052306</v>
      </c>
      <c r="I274" s="31">
        <v>0.0334254503</v>
      </c>
      <c r="J274" s="31">
        <v>0.0191168189</v>
      </c>
      <c r="K274" s="31">
        <v>0.0011901855</v>
      </c>
      <c r="L274" s="31">
        <v>-0.0043846369</v>
      </c>
      <c r="M274" s="31">
        <v>-0.0344372988</v>
      </c>
      <c r="N274" s="31">
        <v>-0.0581456423</v>
      </c>
      <c r="O274" s="31">
        <v>-0.0548313856</v>
      </c>
      <c r="P274" s="31">
        <v>-0.0407583714</v>
      </c>
      <c r="Q274" s="31">
        <v>-0.0096811056</v>
      </c>
      <c r="R274" s="31">
        <v>-0.0139812231</v>
      </c>
      <c r="S274" s="31">
        <v>-0.0286918879</v>
      </c>
      <c r="T274" s="31">
        <v>-0.0450260639</v>
      </c>
      <c r="U274" s="31">
        <v>-0.046041131</v>
      </c>
      <c r="V274" s="31">
        <v>-0.0125215054</v>
      </c>
      <c r="W274" s="31">
        <v>0.0122517347</v>
      </c>
      <c r="X274" s="31">
        <v>0.0091127157</v>
      </c>
      <c r="Y274" s="31">
        <v>0.0264093876</v>
      </c>
      <c r="Z274" s="35">
        <v>0.0683431029</v>
      </c>
    </row>
    <row r="275" spans="1:26" s="1" customFormat="1" ht="12.75">
      <c r="A275" s="8">
        <v>23140</v>
      </c>
      <c r="B275" s="54" t="s">
        <v>224</v>
      </c>
      <c r="C275" s="59">
        <v>0.0445017219</v>
      </c>
      <c r="D275" s="31">
        <v>0.0429537296</v>
      </c>
      <c r="E275" s="31">
        <v>0.0455336571</v>
      </c>
      <c r="F275" s="31">
        <v>0.0414369702</v>
      </c>
      <c r="G275" s="31">
        <v>0.046482265</v>
      </c>
      <c r="H275" s="31">
        <v>0.0381843448</v>
      </c>
      <c r="I275" s="31">
        <v>0.0077877045</v>
      </c>
      <c r="J275" s="31">
        <v>-0.0060472488</v>
      </c>
      <c r="K275" s="31">
        <v>-0.0361123085</v>
      </c>
      <c r="L275" s="31">
        <v>-0.0405621529</v>
      </c>
      <c r="M275" s="31">
        <v>-0.0768984556</v>
      </c>
      <c r="N275" s="31">
        <v>-0.0912083387</v>
      </c>
      <c r="O275" s="31">
        <v>-0.0836954117</v>
      </c>
      <c r="P275" s="31">
        <v>-0.0759496689</v>
      </c>
      <c r="Q275" s="31">
        <v>-0.0386347771</v>
      </c>
      <c r="R275" s="31">
        <v>-0.0385828018</v>
      </c>
      <c r="S275" s="31">
        <v>-0.0547720194</v>
      </c>
      <c r="T275" s="31">
        <v>-0.0646073818</v>
      </c>
      <c r="U275" s="31">
        <v>-0.05747962</v>
      </c>
      <c r="V275" s="31">
        <v>-0.0303897858</v>
      </c>
      <c r="W275" s="31">
        <v>-0.0069835186</v>
      </c>
      <c r="X275" s="31">
        <v>-0.0130542517</v>
      </c>
      <c r="Y275" s="31">
        <v>0.0056136847</v>
      </c>
      <c r="Z275" s="35">
        <v>0.0518243313</v>
      </c>
    </row>
    <row r="276" spans="1:26" s="1" customFormat="1" ht="12.75">
      <c r="A276" s="39">
        <v>23142</v>
      </c>
      <c r="B276" s="55" t="s">
        <v>448</v>
      </c>
      <c r="C276" s="60">
        <v>0.0237516761</v>
      </c>
      <c r="D276" s="37">
        <v>0.0225752592</v>
      </c>
      <c r="E276" s="37">
        <v>0.026055634</v>
      </c>
      <c r="F276" s="37">
        <v>0.0223932862</v>
      </c>
      <c r="G276" s="37">
        <v>0.0247430801</v>
      </c>
      <c r="H276" s="37">
        <v>0.0149964094</v>
      </c>
      <c r="I276" s="37">
        <v>-0.0132973194</v>
      </c>
      <c r="J276" s="37">
        <v>-0.0229480267</v>
      </c>
      <c r="K276" s="37">
        <v>-0.045030117</v>
      </c>
      <c r="L276" s="37">
        <v>-0.047082305</v>
      </c>
      <c r="M276" s="37">
        <v>-0.0477061272</v>
      </c>
      <c r="N276" s="37">
        <v>-0.0566099882</v>
      </c>
      <c r="O276" s="37">
        <v>-0.0288716555</v>
      </c>
      <c r="P276" s="37">
        <v>-0.0231920481</v>
      </c>
      <c r="Q276" s="37">
        <v>0.0117847919</v>
      </c>
      <c r="R276" s="37">
        <v>0.0122686028</v>
      </c>
      <c r="S276" s="37">
        <v>0.0074158907</v>
      </c>
      <c r="T276" s="37">
        <v>0.0015529394</v>
      </c>
      <c r="U276" s="37">
        <v>0.0043168068</v>
      </c>
      <c r="V276" s="37">
        <v>0.0167408586</v>
      </c>
      <c r="W276" s="37">
        <v>0.0268458128</v>
      </c>
      <c r="X276" s="37">
        <v>0.0185654163</v>
      </c>
      <c r="Y276" s="37">
        <v>0.0235973597</v>
      </c>
      <c r="Z276" s="38">
        <v>0.0482478738</v>
      </c>
    </row>
    <row r="277" spans="1:26" s="1" customFormat="1" ht="12.75">
      <c r="A277" s="8">
        <v>23145</v>
      </c>
      <c r="B277" s="54" t="s">
        <v>225</v>
      </c>
      <c r="C277" s="59">
        <v>0.0302245021</v>
      </c>
      <c r="D277" s="31">
        <v>0.0299938321</v>
      </c>
      <c r="E277" s="31">
        <v>0.0379515886</v>
      </c>
      <c r="F277" s="31">
        <v>0.0314360857</v>
      </c>
      <c r="G277" s="31">
        <v>0.0377266407</v>
      </c>
      <c r="H277" s="31">
        <v>0.0291450024</v>
      </c>
      <c r="I277" s="31">
        <v>-0.0090670586</v>
      </c>
      <c r="J277" s="31">
        <v>-0.0272623301</v>
      </c>
      <c r="K277" s="31">
        <v>-0.0565521717</v>
      </c>
      <c r="L277" s="31">
        <v>-0.0620759726</v>
      </c>
      <c r="M277" s="31">
        <v>-0.0888392925</v>
      </c>
      <c r="N277" s="31">
        <v>-0.1155719757</v>
      </c>
      <c r="O277" s="31">
        <v>-0.1104966402</v>
      </c>
      <c r="P277" s="31">
        <v>-0.1015335321</v>
      </c>
      <c r="Q277" s="31">
        <v>-0.062543869</v>
      </c>
      <c r="R277" s="31">
        <v>-0.0629882812</v>
      </c>
      <c r="S277" s="31">
        <v>-0.0797569752</v>
      </c>
      <c r="T277" s="31">
        <v>-0.0876053572</v>
      </c>
      <c r="U277" s="31">
        <v>-0.0804052353</v>
      </c>
      <c r="V277" s="31">
        <v>-0.0557150841</v>
      </c>
      <c r="W277" s="31">
        <v>-0.0286968946</v>
      </c>
      <c r="X277" s="31">
        <v>-0.032626152</v>
      </c>
      <c r="Y277" s="31">
        <v>-0.0124540329</v>
      </c>
      <c r="Z277" s="35">
        <v>0.0340309739</v>
      </c>
    </row>
    <row r="278" spans="1:26" s="1" customFormat="1" ht="12.75">
      <c r="A278" s="8">
        <v>23150</v>
      </c>
      <c r="B278" s="54" t="s">
        <v>226</v>
      </c>
      <c r="C278" s="59">
        <v>0.0278174877</v>
      </c>
      <c r="D278" s="31">
        <v>0.0273034573</v>
      </c>
      <c r="E278" s="31">
        <v>0.0362073183</v>
      </c>
      <c r="F278" s="31">
        <v>0.0297473073</v>
      </c>
      <c r="G278" s="31">
        <v>0.0363481641</v>
      </c>
      <c r="H278" s="31">
        <v>0.0268157125</v>
      </c>
      <c r="I278" s="31">
        <v>-0.0121701956</v>
      </c>
      <c r="J278" s="31">
        <v>-0.0310634375</v>
      </c>
      <c r="K278" s="31">
        <v>-0.0606014729</v>
      </c>
      <c r="L278" s="31">
        <v>-0.0669648647</v>
      </c>
      <c r="M278" s="31">
        <v>-0.0957362652</v>
      </c>
      <c r="N278" s="31">
        <v>-0.1238595247</v>
      </c>
      <c r="O278" s="31">
        <v>-0.1189906597</v>
      </c>
      <c r="P278" s="31">
        <v>-0.1101922989</v>
      </c>
      <c r="Q278" s="31">
        <v>-0.0704351664</v>
      </c>
      <c r="R278" s="31">
        <v>-0.0708143711</v>
      </c>
      <c r="S278" s="31">
        <v>-0.0879286528</v>
      </c>
      <c r="T278" s="31">
        <v>-0.0956234932</v>
      </c>
      <c r="U278" s="31">
        <v>-0.0881243944</v>
      </c>
      <c r="V278" s="31">
        <v>-0.0632545948</v>
      </c>
      <c r="W278" s="31">
        <v>-0.0355138779</v>
      </c>
      <c r="X278" s="31">
        <v>-0.039247036</v>
      </c>
      <c r="Y278" s="31">
        <v>-0.0182284117</v>
      </c>
      <c r="Z278" s="35">
        <v>0.029977262</v>
      </c>
    </row>
    <row r="279" spans="1:26" s="1" customFormat="1" ht="12.75">
      <c r="A279" s="8">
        <v>23155</v>
      </c>
      <c r="B279" s="54" t="s">
        <v>227</v>
      </c>
      <c r="C279" s="59">
        <v>0.0577999353</v>
      </c>
      <c r="D279" s="31">
        <v>0.0554195046</v>
      </c>
      <c r="E279" s="31">
        <v>0.0561842322</v>
      </c>
      <c r="F279" s="31">
        <v>0.0522779226</v>
      </c>
      <c r="G279" s="31">
        <v>0.0570428371</v>
      </c>
      <c r="H279" s="31">
        <v>0.049064219</v>
      </c>
      <c r="I279" s="31">
        <v>0.0192177296</v>
      </c>
      <c r="J279" s="31">
        <v>0.0032541156</v>
      </c>
      <c r="K279" s="31">
        <v>-0.0225830078</v>
      </c>
      <c r="L279" s="31">
        <v>-0.0264371634</v>
      </c>
      <c r="M279" s="31">
        <v>-0.0479478836</v>
      </c>
      <c r="N279" s="31">
        <v>-0.0737047195</v>
      </c>
      <c r="O279" s="31">
        <v>-0.0645413399</v>
      </c>
      <c r="P279" s="31">
        <v>-0.0485842228</v>
      </c>
      <c r="Q279" s="31">
        <v>-0.0176595449</v>
      </c>
      <c r="R279" s="31">
        <v>-0.0171521902</v>
      </c>
      <c r="S279" s="31">
        <v>-0.0294700861</v>
      </c>
      <c r="T279" s="31">
        <v>-0.0530743599</v>
      </c>
      <c r="U279" s="31">
        <v>-0.048843503</v>
      </c>
      <c r="V279" s="31">
        <v>-0.0085958242</v>
      </c>
      <c r="W279" s="31">
        <v>0.0164593458</v>
      </c>
      <c r="X279" s="31">
        <v>0.0118906498</v>
      </c>
      <c r="Y279" s="31">
        <v>0.0252289772</v>
      </c>
      <c r="Z279" s="35">
        <v>0.0671839118</v>
      </c>
    </row>
    <row r="280" spans="1:26" s="1" customFormat="1" ht="12.75">
      <c r="A280" s="8">
        <v>23160</v>
      </c>
      <c r="B280" s="54" t="s">
        <v>228</v>
      </c>
      <c r="C280" s="59">
        <v>0.0408816934</v>
      </c>
      <c r="D280" s="31">
        <v>0.0416126847</v>
      </c>
      <c r="E280" s="31">
        <v>0.0459443331</v>
      </c>
      <c r="F280" s="31">
        <v>0.0432141423</v>
      </c>
      <c r="G280" s="31">
        <v>0.0466249585</v>
      </c>
      <c r="H280" s="31">
        <v>0.0414649844</v>
      </c>
      <c r="I280" s="31">
        <v>0.0071568489</v>
      </c>
      <c r="J280" s="31">
        <v>-0.0076488256</v>
      </c>
      <c r="K280" s="31">
        <v>-0.0375533104</v>
      </c>
      <c r="L280" s="31">
        <v>-0.0395822525</v>
      </c>
      <c r="M280" s="31">
        <v>-0.0559188128</v>
      </c>
      <c r="N280" s="31">
        <v>-0.0841875076</v>
      </c>
      <c r="O280" s="31">
        <v>-0.0698946714</v>
      </c>
      <c r="P280" s="31">
        <v>-0.0613777637</v>
      </c>
      <c r="Q280" s="31">
        <v>-0.0240521431</v>
      </c>
      <c r="R280" s="31">
        <v>-0.0217247009</v>
      </c>
      <c r="S280" s="31">
        <v>-0.0342708826</v>
      </c>
      <c r="T280" s="31">
        <v>-0.0443994999</v>
      </c>
      <c r="U280" s="31">
        <v>-0.0377203226</v>
      </c>
      <c r="V280" s="31">
        <v>-0.0138653517</v>
      </c>
      <c r="W280" s="31">
        <v>0.0100485682</v>
      </c>
      <c r="X280" s="31">
        <v>0.0054623485</v>
      </c>
      <c r="Y280" s="31">
        <v>0.0206256509</v>
      </c>
      <c r="Z280" s="35">
        <v>0.0618419051</v>
      </c>
    </row>
    <row r="281" spans="1:26" s="1" customFormat="1" ht="12.75">
      <c r="A281" s="39">
        <v>23172</v>
      </c>
      <c r="B281" s="55" t="s">
        <v>449</v>
      </c>
      <c r="C281" s="60">
        <v>0.0402537584</v>
      </c>
      <c r="D281" s="37">
        <v>0.040076375</v>
      </c>
      <c r="E281" s="37">
        <v>0.0455728173</v>
      </c>
      <c r="F281" s="37">
        <v>0.0402404666</v>
      </c>
      <c r="G281" s="37">
        <v>0.0451229811</v>
      </c>
      <c r="H281" s="37">
        <v>0.0365408659</v>
      </c>
      <c r="I281" s="37">
        <v>0.0019167066</v>
      </c>
      <c r="J281" s="37">
        <v>-0.0106146336</v>
      </c>
      <c r="K281" s="37">
        <v>-0.0409692526</v>
      </c>
      <c r="L281" s="37">
        <v>-0.0448292494</v>
      </c>
      <c r="M281" s="37">
        <v>-0.0673394203</v>
      </c>
      <c r="N281" s="37">
        <v>-0.0923118591</v>
      </c>
      <c r="O281" s="37">
        <v>-0.0836821795</v>
      </c>
      <c r="P281" s="37">
        <v>-0.0762108564</v>
      </c>
      <c r="Q281" s="37">
        <v>-0.0385459661</v>
      </c>
      <c r="R281" s="37">
        <v>-0.0376957655</v>
      </c>
      <c r="S281" s="37">
        <v>-0.0542273521</v>
      </c>
      <c r="T281" s="37">
        <v>-0.0606949329</v>
      </c>
      <c r="U281" s="37">
        <v>-0.0539211035</v>
      </c>
      <c r="V281" s="37">
        <v>-0.0303612947</v>
      </c>
      <c r="W281" s="37">
        <v>-0.0059375763</v>
      </c>
      <c r="X281" s="37">
        <v>-0.0112892389</v>
      </c>
      <c r="Y281" s="37">
        <v>0.007157743</v>
      </c>
      <c r="Z281" s="38">
        <v>0.0530837178</v>
      </c>
    </row>
    <row r="282" spans="1:26" s="1" customFormat="1" ht="12.75">
      <c r="A282" s="8">
        <v>23175</v>
      </c>
      <c r="B282" s="54" t="s">
        <v>229</v>
      </c>
      <c r="C282" s="59">
        <v>0.0271331072</v>
      </c>
      <c r="D282" s="31">
        <v>0.0283200145</v>
      </c>
      <c r="E282" s="31">
        <v>0.0314079523</v>
      </c>
      <c r="F282" s="31">
        <v>0.0272101164</v>
      </c>
      <c r="G282" s="31">
        <v>0.0309024453</v>
      </c>
      <c r="H282" s="31">
        <v>0.0224971771</v>
      </c>
      <c r="I282" s="31">
        <v>-0.0101989508</v>
      </c>
      <c r="J282" s="31">
        <v>-0.0243074894</v>
      </c>
      <c r="K282" s="31">
        <v>-0.049503088</v>
      </c>
      <c r="L282" s="31">
        <v>-0.0500774384</v>
      </c>
      <c r="M282" s="31">
        <v>-0.0594221354</v>
      </c>
      <c r="N282" s="31">
        <v>-0.0777122974</v>
      </c>
      <c r="O282" s="31">
        <v>-0.0594274998</v>
      </c>
      <c r="P282" s="31">
        <v>-0.0535246134</v>
      </c>
      <c r="Q282" s="31">
        <v>-0.01851964</v>
      </c>
      <c r="R282" s="31">
        <v>-0.0136749744</v>
      </c>
      <c r="S282" s="31">
        <v>-0.0217248201</v>
      </c>
      <c r="T282" s="31">
        <v>-0.0293669701</v>
      </c>
      <c r="U282" s="31">
        <v>-0.0248035192</v>
      </c>
      <c r="V282" s="31">
        <v>-0.0075930357</v>
      </c>
      <c r="W282" s="31">
        <v>0.011729598</v>
      </c>
      <c r="X282" s="31">
        <v>0.0059638023</v>
      </c>
      <c r="Y282" s="31">
        <v>0.0172677636</v>
      </c>
      <c r="Z282" s="35">
        <v>0.0522693992</v>
      </c>
    </row>
    <row r="283" spans="1:26" s="1" customFormat="1" ht="12.75">
      <c r="A283" s="8">
        <v>23176</v>
      </c>
      <c r="B283" s="54" t="s">
        <v>450</v>
      </c>
      <c r="C283" s="59">
        <v>0.0278964043</v>
      </c>
      <c r="D283" s="31">
        <v>0.0290221572</v>
      </c>
      <c r="E283" s="31">
        <v>0.0320439935</v>
      </c>
      <c r="F283" s="31">
        <v>0.0277513862</v>
      </c>
      <c r="G283" s="31">
        <v>0.0316647887</v>
      </c>
      <c r="H283" s="31">
        <v>0.0231865644</v>
      </c>
      <c r="I283" s="31">
        <v>-0.009709239</v>
      </c>
      <c r="J283" s="31">
        <v>-0.0240536928</v>
      </c>
      <c r="K283" s="31">
        <v>-0.0489598513</v>
      </c>
      <c r="L283" s="31">
        <v>-0.049815774</v>
      </c>
      <c r="M283" s="31">
        <v>-0.0591429472</v>
      </c>
      <c r="N283" s="31">
        <v>-0.0776181221</v>
      </c>
      <c r="O283" s="31">
        <v>-0.0593227148</v>
      </c>
      <c r="P283" s="31">
        <v>-0.0533697605</v>
      </c>
      <c r="Q283" s="31">
        <v>-0.018543005</v>
      </c>
      <c r="R283" s="31">
        <v>-0.0137679577</v>
      </c>
      <c r="S283" s="31">
        <v>-0.0217137337</v>
      </c>
      <c r="T283" s="31">
        <v>-0.0292439461</v>
      </c>
      <c r="U283" s="31">
        <v>-0.0247869492</v>
      </c>
      <c r="V283" s="31">
        <v>-0.0072335005</v>
      </c>
      <c r="W283" s="31">
        <v>0.0122188926</v>
      </c>
      <c r="X283" s="31">
        <v>0.0065039396</v>
      </c>
      <c r="Y283" s="31">
        <v>0.0178120732</v>
      </c>
      <c r="Z283" s="35">
        <v>0.0528600216</v>
      </c>
    </row>
    <row r="284" spans="1:26" s="1" customFormat="1" ht="12.75">
      <c r="A284" s="8">
        <v>23180</v>
      </c>
      <c r="B284" s="54" t="s">
        <v>230</v>
      </c>
      <c r="C284" s="59">
        <v>0.0489891171</v>
      </c>
      <c r="D284" s="31">
        <v>0.0484457016</v>
      </c>
      <c r="E284" s="31">
        <v>0.0508765578</v>
      </c>
      <c r="F284" s="31">
        <v>0.0470792651</v>
      </c>
      <c r="G284" s="31">
        <v>0.0512894988</v>
      </c>
      <c r="H284" s="31">
        <v>0.0448089838</v>
      </c>
      <c r="I284" s="31">
        <v>0.0129249096</v>
      </c>
      <c r="J284" s="31">
        <v>-0.0033894777</v>
      </c>
      <c r="K284" s="31">
        <v>-0.0297995806</v>
      </c>
      <c r="L284" s="31">
        <v>-0.0320936441</v>
      </c>
      <c r="M284" s="31">
        <v>-0.0501723289</v>
      </c>
      <c r="N284" s="31">
        <v>-0.0766772032</v>
      </c>
      <c r="O284" s="31">
        <v>-0.063816905</v>
      </c>
      <c r="P284" s="31">
        <v>-0.0511395931</v>
      </c>
      <c r="Q284" s="31">
        <v>-0.0173493624</v>
      </c>
      <c r="R284" s="31">
        <v>-0.0162165165</v>
      </c>
      <c r="S284" s="31">
        <v>-0.0289257765</v>
      </c>
      <c r="T284" s="31">
        <v>-0.045414567</v>
      </c>
      <c r="U284" s="31">
        <v>-0.0397932529</v>
      </c>
      <c r="V284" s="31">
        <v>-0.0085895061</v>
      </c>
      <c r="W284" s="31">
        <v>0.0164048672</v>
      </c>
      <c r="X284" s="31">
        <v>0.0112748146</v>
      </c>
      <c r="Y284" s="31">
        <v>0.0248890519</v>
      </c>
      <c r="Z284" s="35">
        <v>0.0663951635</v>
      </c>
    </row>
    <row r="285" spans="1:26" s="1" customFormat="1" ht="12.75">
      <c r="A285" s="8">
        <v>23185</v>
      </c>
      <c r="B285" s="54" t="s">
        <v>231</v>
      </c>
      <c r="C285" s="59">
        <v>0.0489979982</v>
      </c>
      <c r="D285" s="31">
        <v>0.0484665632</v>
      </c>
      <c r="E285" s="31">
        <v>0.0508989692</v>
      </c>
      <c r="F285" s="31">
        <v>0.0470904708</v>
      </c>
      <c r="G285" s="31">
        <v>0.051305294</v>
      </c>
      <c r="H285" s="31">
        <v>0.04481709</v>
      </c>
      <c r="I285" s="31">
        <v>0.0129350424</v>
      </c>
      <c r="J285" s="31">
        <v>-0.003395319</v>
      </c>
      <c r="K285" s="31">
        <v>-0.0297993422</v>
      </c>
      <c r="L285" s="31">
        <v>-0.0321003199</v>
      </c>
      <c r="M285" s="31">
        <v>-0.050188303</v>
      </c>
      <c r="N285" s="31">
        <v>-0.0766811371</v>
      </c>
      <c r="O285" s="31">
        <v>-0.0638247728</v>
      </c>
      <c r="P285" s="31">
        <v>-0.0511338711</v>
      </c>
      <c r="Q285" s="31">
        <v>-0.0173329115</v>
      </c>
      <c r="R285" s="31">
        <v>-0.0161961317</v>
      </c>
      <c r="S285" s="31">
        <v>-0.0289255381</v>
      </c>
      <c r="T285" s="31">
        <v>-0.0454233885</v>
      </c>
      <c r="U285" s="31">
        <v>-0.0398077965</v>
      </c>
      <c r="V285" s="31">
        <v>-0.0085994005</v>
      </c>
      <c r="W285" s="31">
        <v>0.0163760185</v>
      </c>
      <c r="X285" s="31">
        <v>0.0112467408</v>
      </c>
      <c r="Y285" s="31">
        <v>0.0248625278</v>
      </c>
      <c r="Z285" s="35">
        <v>0.0663784742</v>
      </c>
    </row>
    <row r="286" spans="1:26" s="1" customFormat="1" ht="12.75">
      <c r="A286" s="39">
        <v>23190</v>
      </c>
      <c r="B286" s="55" t="s">
        <v>232</v>
      </c>
      <c r="C286" s="60">
        <v>0.0602249503</v>
      </c>
      <c r="D286" s="37">
        <v>0.057851553</v>
      </c>
      <c r="E286" s="37">
        <v>0.0610414147</v>
      </c>
      <c r="F286" s="37">
        <v>0.0569895506</v>
      </c>
      <c r="G286" s="37">
        <v>0.0623815656</v>
      </c>
      <c r="H286" s="37">
        <v>0.0527895093</v>
      </c>
      <c r="I286" s="37">
        <v>0.022518456</v>
      </c>
      <c r="J286" s="37">
        <v>0.0073589087</v>
      </c>
      <c r="K286" s="37">
        <v>-0.017737627</v>
      </c>
      <c r="L286" s="37">
        <v>-0.0233230591</v>
      </c>
      <c r="M286" s="37">
        <v>-0.0489060879</v>
      </c>
      <c r="N286" s="37">
        <v>-0.0740149021</v>
      </c>
      <c r="O286" s="37">
        <v>-0.0728825331</v>
      </c>
      <c r="P286" s="37">
        <v>-0.0542213917</v>
      </c>
      <c r="Q286" s="37">
        <v>-0.0216885805</v>
      </c>
      <c r="R286" s="37">
        <v>-0.0232386589</v>
      </c>
      <c r="S286" s="37">
        <v>-0.0375316143</v>
      </c>
      <c r="T286" s="37">
        <v>-0.0733896494</v>
      </c>
      <c r="U286" s="37">
        <v>-0.0692558289</v>
      </c>
      <c r="V286" s="37">
        <v>-0.0172784328</v>
      </c>
      <c r="W286" s="37">
        <v>0.0078437328</v>
      </c>
      <c r="X286" s="37">
        <v>0.0037885308</v>
      </c>
      <c r="Y286" s="37">
        <v>0.0193829536</v>
      </c>
      <c r="Z286" s="38">
        <v>0.0625803471</v>
      </c>
    </row>
    <row r="287" spans="1:26" s="1" customFormat="1" ht="12.75">
      <c r="A287" s="8">
        <v>23200</v>
      </c>
      <c r="B287" s="54" t="s">
        <v>233</v>
      </c>
      <c r="C287" s="59">
        <v>0.0602349639</v>
      </c>
      <c r="D287" s="31">
        <v>0.0578617454</v>
      </c>
      <c r="E287" s="31">
        <v>0.0610515475</v>
      </c>
      <c r="F287" s="31">
        <v>0.056999743</v>
      </c>
      <c r="G287" s="31">
        <v>0.062391758</v>
      </c>
      <c r="H287" s="31">
        <v>0.0527997017</v>
      </c>
      <c r="I287" s="31">
        <v>0.0225288272</v>
      </c>
      <c r="J287" s="31">
        <v>0.0073694587</v>
      </c>
      <c r="K287" s="31">
        <v>-0.0177268982</v>
      </c>
      <c r="L287" s="31">
        <v>-0.0233120918</v>
      </c>
      <c r="M287" s="31">
        <v>-0.0488948822</v>
      </c>
      <c r="N287" s="31">
        <v>-0.0740033388</v>
      </c>
      <c r="O287" s="31">
        <v>-0.0709570646</v>
      </c>
      <c r="P287" s="31">
        <v>-0.0542100668</v>
      </c>
      <c r="Q287" s="31">
        <v>-0.0216776133</v>
      </c>
      <c r="R287" s="31">
        <v>-0.0232274532</v>
      </c>
      <c r="S287" s="31">
        <v>-0.037520647</v>
      </c>
      <c r="T287" s="31">
        <v>-0.0675859451</v>
      </c>
      <c r="U287" s="31">
        <v>-0.0635024309</v>
      </c>
      <c r="V287" s="31">
        <v>-0.017267704</v>
      </c>
      <c r="W287" s="31">
        <v>0.0078545213</v>
      </c>
      <c r="X287" s="31">
        <v>0.0037992597</v>
      </c>
      <c r="Y287" s="31">
        <v>0.0193935037</v>
      </c>
      <c r="Z287" s="35">
        <v>0.0625905991</v>
      </c>
    </row>
    <row r="288" spans="1:26" s="1" customFormat="1" ht="12.75">
      <c r="A288" s="8">
        <v>23205</v>
      </c>
      <c r="B288" s="54" t="s">
        <v>234</v>
      </c>
      <c r="C288" s="59">
        <v>0.0263205767</v>
      </c>
      <c r="D288" s="31">
        <v>0.0252579451</v>
      </c>
      <c r="E288" s="31">
        <v>0.0341851115</v>
      </c>
      <c r="F288" s="31">
        <v>0.0278362036</v>
      </c>
      <c r="G288" s="31">
        <v>0.0340082049</v>
      </c>
      <c r="H288" s="31">
        <v>0.0244713426</v>
      </c>
      <c r="I288" s="31">
        <v>-0.0137397051</v>
      </c>
      <c r="J288" s="31">
        <v>-0.0311547518</v>
      </c>
      <c r="K288" s="31">
        <v>-0.0604511499</v>
      </c>
      <c r="L288" s="31">
        <v>-0.0671116114</v>
      </c>
      <c r="M288" s="31">
        <v>-0.0919858217</v>
      </c>
      <c r="N288" s="31">
        <v>-0.1188869476</v>
      </c>
      <c r="O288" s="31">
        <v>-0.111923337</v>
      </c>
      <c r="P288" s="31">
        <v>-0.1036587954</v>
      </c>
      <c r="Q288" s="31">
        <v>-0.063955307</v>
      </c>
      <c r="R288" s="31">
        <v>-0.0651218891</v>
      </c>
      <c r="S288" s="31">
        <v>-0.0833692551</v>
      </c>
      <c r="T288" s="31">
        <v>-0.0908550024</v>
      </c>
      <c r="U288" s="31">
        <v>-0.0836473703</v>
      </c>
      <c r="V288" s="31">
        <v>-0.0594412088</v>
      </c>
      <c r="W288" s="31">
        <v>-0.0301009417</v>
      </c>
      <c r="X288" s="31">
        <v>-0.0343306065</v>
      </c>
      <c r="Y288" s="31">
        <v>-0.0138168335</v>
      </c>
      <c r="Z288" s="35">
        <v>0.031288147</v>
      </c>
    </row>
    <row r="289" spans="1:26" s="1" customFormat="1" ht="12.75">
      <c r="A289" s="8">
        <v>23210</v>
      </c>
      <c r="B289" s="54" t="s">
        <v>235</v>
      </c>
      <c r="C289" s="59">
        <v>0.029258728</v>
      </c>
      <c r="D289" s="31">
        <v>0.0301540494</v>
      </c>
      <c r="E289" s="31">
        <v>0.0335035324</v>
      </c>
      <c r="F289" s="31">
        <v>0.0294241905</v>
      </c>
      <c r="G289" s="31">
        <v>0.0331174135</v>
      </c>
      <c r="H289" s="31">
        <v>0.0247119665</v>
      </c>
      <c r="I289" s="31">
        <v>-0.0078976154</v>
      </c>
      <c r="J289" s="31">
        <v>-0.0220212936</v>
      </c>
      <c r="K289" s="31">
        <v>-0.047369957</v>
      </c>
      <c r="L289" s="31">
        <v>-0.0481015444</v>
      </c>
      <c r="M289" s="31">
        <v>-0.0573478937</v>
      </c>
      <c r="N289" s="31">
        <v>-0.0766205788</v>
      </c>
      <c r="O289" s="31">
        <v>-0.058754921</v>
      </c>
      <c r="P289" s="31">
        <v>-0.053088665</v>
      </c>
      <c r="Q289" s="31">
        <v>-0.0188382864</v>
      </c>
      <c r="R289" s="31">
        <v>-0.014251709</v>
      </c>
      <c r="S289" s="31">
        <v>-0.0224591494</v>
      </c>
      <c r="T289" s="31">
        <v>-0.0295698643</v>
      </c>
      <c r="U289" s="31">
        <v>-0.0248856544</v>
      </c>
      <c r="V289" s="31">
        <v>-0.0072197914</v>
      </c>
      <c r="W289" s="31">
        <v>0.0123519301</v>
      </c>
      <c r="X289" s="31">
        <v>0.0066350102</v>
      </c>
      <c r="Y289" s="31">
        <v>0.0179712176</v>
      </c>
      <c r="Z289" s="35">
        <v>0.0534796119</v>
      </c>
    </row>
    <row r="290" spans="1:26" s="1" customFormat="1" ht="12.75">
      <c r="A290" s="8">
        <v>23215</v>
      </c>
      <c r="B290" s="54" t="s">
        <v>236</v>
      </c>
      <c r="C290" s="59">
        <v>0.0265394449</v>
      </c>
      <c r="D290" s="31">
        <v>0.0280211568</v>
      </c>
      <c r="E290" s="31">
        <v>0.0351236463</v>
      </c>
      <c r="F290" s="31">
        <v>0.02926898</v>
      </c>
      <c r="G290" s="31">
        <v>0.0349163413</v>
      </c>
      <c r="H290" s="31">
        <v>0.026299417</v>
      </c>
      <c r="I290" s="31">
        <v>-0.0084837675</v>
      </c>
      <c r="J290" s="31">
        <v>-0.0128422976</v>
      </c>
      <c r="K290" s="31">
        <v>-0.0426234007</v>
      </c>
      <c r="L290" s="31">
        <v>-0.046533227</v>
      </c>
      <c r="M290" s="31">
        <v>-0.0714968443</v>
      </c>
      <c r="N290" s="31">
        <v>-0.0969424248</v>
      </c>
      <c r="O290" s="31">
        <v>-0.0905768871</v>
      </c>
      <c r="P290" s="31">
        <v>-0.0840127468</v>
      </c>
      <c r="Q290" s="31">
        <v>-0.0456951857</v>
      </c>
      <c r="R290" s="31">
        <v>-0.0450900793</v>
      </c>
      <c r="S290" s="31">
        <v>-0.0654594898</v>
      </c>
      <c r="T290" s="31">
        <v>-0.0670794249</v>
      </c>
      <c r="U290" s="31">
        <v>-0.0610641241</v>
      </c>
      <c r="V290" s="31">
        <v>-0.0360717773</v>
      </c>
      <c r="W290" s="31">
        <v>-0.0113015175</v>
      </c>
      <c r="X290" s="31">
        <v>-0.015561223</v>
      </c>
      <c r="Y290" s="31">
        <v>0.0039902329</v>
      </c>
      <c r="Z290" s="35">
        <v>0.0499206781</v>
      </c>
    </row>
    <row r="291" spans="1:26" s="1" customFormat="1" ht="12.75">
      <c r="A291" s="39">
        <v>23220</v>
      </c>
      <c r="B291" s="55" t="s">
        <v>237</v>
      </c>
      <c r="C291" s="60">
        <v>0.0377039909</v>
      </c>
      <c r="D291" s="37">
        <v>0.0368773341</v>
      </c>
      <c r="E291" s="37">
        <v>0.0444382429</v>
      </c>
      <c r="F291" s="37">
        <v>0.0384123921</v>
      </c>
      <c r="G291" s="37">
        <v>0.0442513227</v>
      </c>
      <c r="H291" s="37">
        <v>0.035348177</v>
      </c>
      <c r="I291" s="37">
        <v>-0.0012875795</v>
      </c>
      <c r="J291" s="37">
        <v>-0.0176227093</v>
      </c>
      <c r="K291" s="37">
        <v>-0.0463335514</v>
      </c>
      <c r="L291" s="37">
        <v>-0.0516968966</v>
      </c>
      <c r="M291" s="37">
        <v>-0.0757966042</v>
      </c>
      <c r="N291" s="37">
        <v>-0.1015828848</v>
      </c>
      <c r="O291" s="37">
        <v>-0.0946800709</v>
      </c>
      <c r="P291" s="37">
        <v>-0.0857160091</v>
      </c>
      <c r="Q291" s="37">
        <v>-0.0477743149</v>
      </c>
      <c r="R291" s="37">
        <v>-0.0484355688</v>
      </c>
      <c r="S291" s="37">
        <v>-0.0649571419</v>
      </c>
      <c r="T291" s="37">
        <v>-0.0738612413</v>
      </c>
      <c r="U291" s="37">
        <v>-0.0671813488</v>
      </c>
      <c r="V291" s="37">
        <v>-0.0424365997</v>
      </c>
      <c r="W291" s="37">
        <v>-0.0155295134</v>
      </c>
      <c r="X291" s="37">
        <v>-0.02039361</v>
      </c>
      <c r="Y291" s="37">
        <v>-0.0015182495</v>
      </c>
      <c r="Z291" s="38">
        <v>0.043353498</v>
      </c>
    </row>
    <row r="292" spans="1:26" s="1" customFormat="1" ht="12.75">
      <c r="A292" s="8">
        <v>23225</v>
      </c>
      <c r="B292" s="54" t="s">
        <v>238</v>
      </c>
      <c r="C292" s="59">
        <v>0.0612639785</v>
      </c>
      <c r="D292" s="31">
        <v>0.0581246614</v>
      </c>
      <c r="E292" s="31">
        <v>0.0642592907</v>
      </c>
      <c r="F292" s="31">
        <v>0.0597225428</v>
      </c>
      <c r="G292" s="31">
        <v>0.064864397</v>
      </c>
      <c r="H292" s="31">
        <v>0.0538390875</v>
      </c>
      <c r="I292" s="31">
        <v>0.0207052827</v>
      </c>
      <c r="J292" s="31">
        <v>0.005774796</v>
      </c>
      <c r="K292" s="31">
        <v>-0.017909646</v>
      </c>
      <c r="L292" s="31">
        <v>-0.0234071016</v>
      </c>
      <c r="M292" s="31">
        <v>-0.0489780903</v>
      </c>
      <c r="N292" s="31">
        <v>-0.0739916563</v>
      </c>
      <c r="O292" s="31">
        <v>-0.0698853731</v>
      </c>
      <c r="P292" s="31">
        <v>-0.0557491779</v>
      </c>
      <c r="Q292" s="31">
        <v>-0.0224063396</v>
      </c>
      <c r="R292" s="31">
        <v>-0.0257997513</v>
      </c>
      <c r="S292" s="31">
        <v>-0.0406826735</v>
      </c>
      <c r="T292" s="31">
        <v>-0.0609644651</v>
      </c>
      <c r="U292" s="31">
        <v>-0.0579724312</v>
      </c>
      <c r="V292" s="31">
        <v>-0.0212676525</v>
      </c>
      <c r="W292" s="31">
        <v>0.0039644837</v>
      </c>
      <c r="X292" s="31">
        <v>0.0005510449</v>
      </c>
      <c r="Y292" s="31">
        <v>0.0171199441</v>
      </c>
      <c r="Z292" s="35">
        <v>0.0604140162</v>
      </c>
    </row>
    <row r="293" spans="1:26" s="1" customFormat="1" ht="12.75">
      <c r="A293" s="8">
        <v>23240</v>
      </c>
      <c r="B293" s="54" t="s">
        <v>239</v>
      </c>
      <c r="C293" s="59">
        <v>0.0453734994</v>
      </c>
      <c r="D293" s="31">
        <v>0.0468639135</v>
      </c>
      <c r="E293" s="31">
        <v>0.0502729416</v>
      </c>
      <c r="F293" s="31">
        <v>0.0462763309</v>
      </c>
      <c r="G293" s="31">
        <v>0.0492398143</v>
      </c>
      <c r="H293" s="31">
        <v>0.0427057147</v>
      </c>
      <c r="I293" s="31">
        <v>0.0087003112</v>
      </c>
      <c r="J293" s="31">
        <v>-0.0061612129</v>
      </c>
      <c r="K293" s="31">
        <v>-0.0361504555</v>
      </c>
      <c r="L293" s="31">
        <v>-0.0382291079</v>
      </c>
      <c r="M293" s="31">
        <v>-0.0546182394</v>
      </c>
      <c r="N293" s="31">
        <v>-0.081078887</v>
      </c>
      <c r="O293" s="31">
        <v>-0.0637204647</v>
      </c>
      <c r="P293" s="31">
        <v>-0.0523604155</v>
      </c>
      <c r="Q293" s="31">
        <v>-0.0151053667</v>
      </c>
      <c r="R293" s="31">
        <v>-0.0118325949</v>
      </c>
      <c r="S293" s="31">
        <v>-0.0246825218</v>
      </c>
      <c r="T293" s="31">
        <v>-0.0353792906</v>
      </c>
      <c r="U293" s="31">
        <v>-0.0285915136</v>
      </c>
      <c r="V293" s="31">
        <v>-0.0040757656</v>
      </c>
      <c r="W293" s="31">
        <v>0.021261394</v>
      </c>
      <c r="X293" s="31">
        <v>0.0166233182</v>
      </c>
      <c r="Y293" s="31">
        <v>0.0313545465</v>
      </c>
      <c r="Z293" s="35">
        <v>0.0721332431</v>
      </c>
    </row>
    <row r="294" spans="1:26" s="1" customFormat="1" ht="12.75">
      <c r="A294" s="8">
        <v>23245</v>
      </c>
      <c r="B294" s="54" t="s">
        <v>240</v>
      </c>
      <c r="C294" s="59">
        <v>0.03197366</v>
      </c>
      <c r="D294" s="31">
        <v>0.0317566395</v>
      </c>
      <c r="E294" s="31">
        <v>0.0395179987</v>
      </c>
      <c r="F294" s="31">
        <v>0.0330052972</v>
      </c>
      <c r="G294" s="31">
        <v>0.0393444896</v>
      </c>
      <c r="H294" s="31">
        <v>0.0308362246</v>
      </c>
      <c r="I294" s="31">
        <v>-0.0072190762</v>
      </c>
      <c r="J294" s="31">
        <v>-0.0252141953</v>
      </c>
      <c r="K294" s="31">
        <v>-0.0543341637</v>
      </c>
      <c r="L294" s="31">
        <v>-0.0597413778</v>
      </c>
      <c r="M294" s="31">
        <v>-0.0869113207</v>
      </c>
      <c r="N294" s="31">
        <v>-0.1136944294</v>
      </c>
      <c r="O294" s="31">
        <v>-0.1088527441</v>
      </c>
      <c r="P294" s="31">
        <v>-0.0997684002</v>
      </c>
      <c r="Q294" s="31">
        <v>-0.0609829426</v>
      </c>
      <c r="R294" s="31">
        <v>-0.0613253117</v>
      </c>
      <c r="S294" s="31">
        <v>-0.0777876377</v>
      </c>
      <c r="T294" s="31">
        <v>-0.0858695507</v>
      </c>
      <c r="U294" s="31">
        <v>-0.0786523819</v>
      </c>
      <c r="V294" s="31">
        <v>-0.053827405</v>
      </c>
      <c r="W294" s="31">
        <v>-0.027215004</v>
      </c>
      <c r="X294" s="31">
        <v>-0.0310052633</v>
      </c>
      <c r="Y294" s="31">
        <v>-0.0111174583</v>
      </c>
      <c r="Z294" s="35">
        <v>0.0356267095</v>
      </c>
    </row>
    <row r="295" spans="1:26" s="1" customFormat="1" ht="12.75">
      <c r="A295" s="8">
        <v>23250</v>
      </c>
      <c r="B295" s="54" t="s">
        <v>241</v>
      </c>
      <c r="C295" s="59">
        <v>0.0316583514</v>
      </c>
      <c r="D295" s="31">
        <v>0.0314891338</v>
      </c>
      <c r="E295" s="31">
        <v>0.0392673016</v>
      </c>
      <c r="F295" s="31">
        <v>0.0326878428</v>
      </c>
      <c r="G295" s="31">
        <v>0.0390722156</v>
      </c>
      <c r="H295" s="31">
        <v>0.0306338072</v>
      </c>
      <c r="I295" s="31">
        <v>-0.0074921846</v>
      </c>
      <c r="J295" s="31">
        <v>-0.025592804</v>
      </c>
      <c r="K295" s="31">
        <v>-0.0547064543</v>
      </c>
      <c r="L295" s="31">
        <v>-0.0601469278</v>
      </c>
      <c r="M295" s="31">
        <v>-0.0874630213</v>
      </c>
      <c r="N295" s="31">
        <v>-0.114235878</v>
      </c>
      <c r="O295" s="31">
        <v>-0.1095340252</v>
      </c>
      <c r="P295" s="31">
        <v>-0.100446701</v>
      </c>
      <c r="Q295" s="31">
        <v>-0.0616410971</v>
      </c>
      <c r="R295" s="31">
        <v>-0.0620205402</v>
      </c>
      <c r="S295" s="31">
        <v>-0.0785374641</v>
      </c>
      <c r="T295" s="31">
        <v>-0.0865244865</v>
      </c>
      <c r="U295" s="31">
        <v>-0.079300046</v>
      </c>
      <c r="V295" s="31">
        <v>-0.0545014143</v>
      </c>
      <c r="W295" s="31">
        <v>-0.0277506113</v>
      </c>
      <c r="X295" s="31">
        <v>-0.0315185785</v>
      </c>
      <c r="Y295" s="31">
        <v>-0.0115929842</v>
      </c>
      <c r="Z295" s="35">
        <v>0.0352569818</v>
      </c>
    </row>
    <row r="296" spans="1:26" s="1" customFormat="1" ht="12.75">
      <c r="A296" s="39">
        <v>23260</v>
      </c>
      <c r="B296" s="55" t="s">
        <v>393</v>
      </c>
      <c r="C296" s="60">
        <v>0.0277389884</v>
      </c>
      <c r="D296" s="37">
        <v>0.0271907449</v>
      </c>
      <c r="E296" s="37">
        <v>0.0361106992</v>
      </c>
      <c r="F296" s="37">
        <v>0.0296634436</v>
      </c>
      <c r="G296" s="37">
        <v>0.0362440944</v>
      </c>
      <c r="H296" s="37">
        <v>0.0266956687</v>
      </c>
      <c r="I296" s="37">
        <v>-0.0122776031</v>
      </c>
      <c r="J296" s="37">
        <v>-0.031160593</v>
      </c>
      <c r="K296" s="37">
        <v>-0.06067729</v>
      </c>
      <c r="L296" s="37">
        <v>-0.0670288801</v>
      </c>
      <c r="M296" s="37">
        <v>-0.0956788063</v>
      </c>
      <c r="N296" s="37">
        <v>-0.1237775087</v>
      </c>
      <c r="O296" s="37">
        <v>-0.1188136339</v>
      </c>
      <c r="P296" s="37">
        <v>-0.1100190878</v>
      </c>
      <c r="Q296" s="37">
        <v>-0.0702621937</v>
      </c>
      <c r="R296" s="37">
        <v>-0.0706492662</v>
      </c>
      <c r="S296" s="37">
        <v>-0.0877943039</v>
      </c>
      <c r="T296" s="37">
        <v>-0.095489502</v>
      </c>
      <c r="U296" s="37">
        <v>-0.087996006</v>
      </c>
      <c r="V296" s="37">
        <v>-0.0631488562</v>
      </c>
      <c r="W296" s="37">
        <v>-0.0353947878</v>
      </c>
      <c r="X296" s="37">
        <v>-0.0391746759</v>
      </c>
      <c r="Y296" s="37">
        <v>-0.0181542635</v>
      </c>
      <c r="Z296" s="38">
        <v>0.0299752951</v>
      </c>
    </row>
    <row r="297" spans="1:26" s="1" customFormat="1" ht="12.75">
      <c r="A297" s="8">
        <v>23265</v>
      </c>
      <c r="B297" s="54" t="s">
        <v>394</v>
      </c>
      <c r="C297" s="59">
        <v>0.0344914794</v>
      </c>
      <c r="D297" s="31">
        <v>0.0362974405</v>
      </c>
      <c r="E297" s="31">
        <v>0.0437532663</v>
      </c>
      <c r="F297" s="31">
        <v>0.0352483988</v>
      </c>
      <c r="G297" s="31">
        <v>0.0438156128</v>
      </c>
      <c r="H297" s="31">
        <v>0.0354081988</v>
      </c>
      <c r="I297" s="31">
        <v>-0.0037970543</v>
      </c>
      <c r="J297" s="31">
        <v>-0.0202459097</v>
      </c>
      <c r="K297" s="31">
        <v>-0.0497933626</v>
      </c>
      <c r="L297" s="31">
        <v>-0.0554389954</v>
      </c>
      <c r="M297" s="31">
        <v>-0.089712739</v>
      </c>
      <c r="N297" s="31">
        <v>-0.1172873974</v>
      </c>
      <c r="O297" s="31">
        <v>-0.1190451384</v>
      </c>
      <c r="P297" s="31">
        <v>-0.1101694107</v>
      </c>
      <c r="Q297" s="31">
        <v>-0.0708297491</v>
      </c>
      <c r="R297" s="31">
        <v>-0.0710225105</v>
      </c>
      <c r="S297" s="31">
        <v>-0.0882526636</v>
      </c>
      <c r="T297" s="31">
        <v>-0.0951246023</v>
      </c>
      <c r="U297" s="31">
        <v>-0.0877622366</v>
      </c>
      <c r="V297" s="31">
        <v>-0.0626900196</v>
      </c>
      <c r="W297" s="31">
        <v>-0.0342663527</v>
      </c>
      <c r="X297" s="31">
        <v>-0.0320287943</v>
      </c>
      <c r="Y297" s="31">
        <v>-0.0119031668</v>
      </c>
      <c r="Z297" s="35">
        <v>0.0348342061</v>
      </c>
    </row>
    <row r="298" spans="1:26" s="1" customFormat="1" ht="12.75">
      <c r="A298" s="8">
        <v>23270</v>
      </c>
      <c r="B298" s="54" t="s">
        <v>242</v>
      </c>
      <c r="C298" s="59">
        <v>0.034009397</v>
      </c>
      <c r="D298" s="31">
        <v>0.0353842378</v>
      </c>
      <c r="E298" s="31">
        <v>0.0428473353</v>
      </c>
      <c r="F298" s="31">
        <v>0.0348387957</v>
      </c>
      <c r="G298" s="31">
        <v>0.0428647995</v>
      </c>
      <c r="H298" s="31">
        <v>0.0344665647</v>
      </c>
      <c r="I298" s="31">
        <v>-0.004529953</v>
      </c>
      <c r="J298" s="31">
        <v>-0.0216128826</v>
      </c>
      <c r="K298" s="31">
        <v>-0.0509858131</v>
      </c>
      <c r="L298" s="31">
        <v>-0.0565956831</v>
      </c>
      <c r="M298" s="31">
        <v>-0.0893331766</v>
      </c>
      <c r="N298" s="31">
        <v>-0.1165200472</v>
      </c>
      <c r="O298" s="31">
        <v>-0.1168059111</v>
      </c>
      <c r="P298" s="31">
        <v>-0.107879281</v>
      </c>
      <c r="Q298" s="31">
        <v>-0.0688225031</v>
      </c>
      <c r="R298" s="31">
        <v>-0.0690675974</v>
      </c>
      <c r="S298" s="31">
        <v>-0.0860856771</v>
      </c>
      <c r="T298" s="31">
        <v>-0.0932462215</v>
      </c>
      <c r="U298" s="31">
        <v>-0.0859284401</v>
      </c>
      <c r="V298" s="31">
        <v>-0.0609772205</v>
      </c>
      <c r="W298" s="31">
        <v>-0.033267498</v>
      </c>
      <c r="X298" s="31">
        <v>-0.0343239307</v>
      </c>
      <c r="Y298" s="31">
        <v>-0.0139443874</v>
      </c>
      <c r="Z298" s="35">
        <v>0.0331067443</v>
      </c>
    </row>
    <row r="299" spans="1:26" s="1" customFormat="1" ht="12.75">
      <c r="A299" s="8">
        <v>23275</v>
      </c>
      <c r="B299" s="54" t="s">
        <v>243</v>
      </c>
      <c r="C299" s="59">
        <v>0.0201968551</v>
      </c>
      <c r="D299" s="31">
        <v>0.0185617805</v>
      </c>
      <c r="E299" s="31">
        <v>0.0281867981</v>
      </c>
      <c r="F299" s="31">
        <v>0.0217366219</v>
      </c>
      <c r="G299" s="31">
        <v>0.0279496312</v>
      </c>
      <c r="H299" s="31">
        <v>0.017991662</v>
      </c>
      <c r="I299" s="31">
        <v>-0.0201505423</v>
      </c>
      <c r="J299" s="31">
        <v>-0.0375454426</v>
      </c>
      <c r="K299" s="31">
        <v>-0.0685857534</v>
      </c>
      <c r="L299" s="31">
        <v>-0.0770121813</v>
      </c>
      <c r="M299" s="31">
        <v>-0.1005831957</v>
      </c>
      <c r="N299" s="31">
        <v>-0.1274386644</v>
      </c>
      <c r="O299" s="31">
        <v>-0.1195020676</v>
      </c>
      <c r="P299" s="31">
        <v>-0.1115987301</v>
      </c>
      <c r="Q299" s="31">
        <v>-0.0708932877</v>
      </c>
      <c r="R299" s="31">
        <v>-0.0729032755</v>
      </c>
      <c r="S299" s="31">
        <v>-0.0929971933</v>
      </c>
      <c r="T299" s="31">
        <v>-0.099894166</v>
      </c>
      <c r="U299" s="31">
        <v>-0.0927147865</v>
      </c>
      <c r="V299" s="31">
        <v>-0.06883955</v>
      </c>
      <c r="W299" s="31">
        <v>-0.0368646383</v>
      </c>
      <c r="X299" s="31">
        <v>-0.0411944389</v>
      </c>
      <c r="Y299" s="31">
        <v>-0.0193451643</v>
      </c>
      <c r="Z299" s="35">
        <v>0.0258472562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0.0264372826</v>
      </c>
      <c r="D301" s="37">
        <v>0.0257698298</v>
      </c>
      <c r="E301" s="37">
        <v>0.0347633958</v>
      </c>
      <c r="F301" s="37">
        <v>0.028352797</v>
      </c>
      <c r="G301" s="37">
        <v>0.0348178744</v>
      </c>
      <c r="H301" s="37">
        <v>0.0252098441</v>
      </c>
      <c r="I301" s="37">
        <v>-0.0136312246</v>
      </c>
      <c r="J301" s="37">
        <v>-0.032351017</v>
      </c>
      <c r="K301" s="37">
        <v>-0.0619530678</v>
      </c>
      <c r="L301" s="37">
        <v>-0.0683101416</v>
      </c>
      <c r="M301" s="37">
        <v>-0.0958178043</v>
      </c>
      <c r="N301" s="37">
        <v>-0.1234570742</v>
      </c>
      <c r="O301" s="37">
        <v>-0.1180112362</v>
      </c>
      <c r="P301" s="37">
        <v>-0.1092854738</v>
      </c>
      <c r="Q301" s="37">
        <v>-0.0695161819</v>
      </c>
      <c r="R301" s="37">
        <v>-0.0700163841</v>
      </c>
      <c r="S301" s="37">
        <v>-0.0874966383</v>
      </c>
      <c r="T301" s="37">
        <v>-0.0951230526</v>
      </c>
      <c r="U301" s="37">
        <v>-0.0876238346</v>
      </c>
      <c r="V301" s="37">
        <v>-0.062967062</v>
      </c>
      <c r="W301" s="37">
        <v>-0.0348339081</v>
      </c>
      <c r="X301" s="37">
        <v>-0.0388669968</v>
      </c>
      <c r="Y301" s="37">
        <v>-0.0178195238</v>
      </c>
      <c r="Z301" s="38">
        <v>0.0294322968</v>
      </c>
    </row>
    <row r="302" spans="1:26" s="1" customFormat="1" ht="12.75">
      <c r="A302" s="8">
        <v>23285</v>
      </c>
      <c r="B302" s="54" t="s">
        <v>246</v>
      </c>
      <c r="C302" s="59">
        <v>0.0310505629</v>
      </c>
      <c r="D302" s="31">
        <v>0.0311028361</v>
      </c>
      <c r="E302" s="31">
        <v>0.0390930176</v>
      </c>
      <c r="F302" s="31">
        <v>0.0321876407</v>
      </c>
      <c r="G302" s="31">
        <v>0.0390260816</v>
      </c>
      <c r="H302" s="31">
        <v>0.0302933455</v>
      </c>
      <c r="I302" s="31">
        <v>-0.0082954168</v>
      </c>
      <c r="J302" s="31">
        <v>-0.0263060331</v>
      </c>
      <c r="K302" s="31">
        <v>-0.0557336807</v>
      </c>
      <c r="L302" s="31">
        <v>-0.0614293814</v>
      </c>
      <c r="M302" s="31">
        <v>-0.090392828</v>
      </c>
      <c r="N302" s="31">
        <v>-0.1177585125</v>
      </c>
      <c r="O302" s="31">
        <v>-0.1142766476</v>
      </c>
      <c r="P302" s="31">
        <v>-0.1052120924</v>
      </c>
      <c r="Q302" s="31">
        <v>-0.065993309</v>
      </c>
      <c r="R302" s="31">
        <v>-0.0663534403</v>
      </c>
      <c r="S302" s="31">
        <v>-0.0831253529</v>
      </c>
      <c r="T302" s="31">
        <v>-0.0908308029</v>
      </c>
      <c r="U302" s="31">
        <v>-0.0834872723</v>
      </c>
      <c r="V302" s="31">
        <v>-0.0585724115</v>
      </c>
      <c r="W302" s="31">
        <v>-0.0313475132</v>
      </c>
      <c r="X302" s="31">
        <v>-0.0338168144</v>
      </c>
      <c r="Y302" s="31">
        <v>-0.0135151148</v>
      </c>
      <c r="Z302" s="35">
        <v>0.0336241722</v>
      </c>
    </row>
    <row r="303" spans="1:26" s="1" customFormat="1" ht="12.75">
      <c r="A303" s="8">
        <v>23290</v>
      </c>
      <c r="B303" s="54" t="s">
        <v>247</v>
      </c>
      <c r="C303" s="59">
        <v>0.0509605408</v>
      </c>
      <c r="D303" s="31">
        <v>0.048225224</v>
      </c>
      <c r="E303" s="31">
        <v>0.0517008305</v>
      </c>
      <c r="F303" s="31">
        <v>0.0471131802</v>
      </c>
      <c r="G303" s="31">
        <v>0.0504194498</v>
      </c>
      <c r="H303" s="31">
        <v>0.0390068293</v>
      </c>
      <c r="I303" s="31">
        <v>0.0077626705</v>
      </c>
      <c r="J303" s="31">
        <v>-0.0040611029</v>
      </c>
      <c r="K303" s="31">
        <v>-0.0285826921</v>
      </c>
      <c r="L303" s="31">
        <v>-0.0329495668</v>
      </c>
      <c r="M303" s="31">
        <v>-0.0422123671</v>
      </c>
      <c r="N303" s="31">
        <v>-0.0627892017</v>
      </c>
      <c r="O303" s="31">
        <v>-0.0396370888</v>
      </c>
      <c r="P303" s="31">
        <v>-0.033023119</v>
      </c>
      <c r="Q303" s="31">
        <v>0.0024827719</v>
      </c>
      <c r="R303" s="31">
        <v>0.0058627129</v>
      </c>
      <c r="S303" s="31">
        <v>-0.0039542913</v>
      </c>
      <c r="T303" s="31">
        <v>-0.0111458302</v>
      </c>
      <c r="U303" s="31">
        <v>-0.0075826645</v>
      </c>
      <c r="V303" s="31">
        <v>0.0128455758</v>
      </c>
      <c r="W303" s="31">
        <v>0.0401744246</v>
      </c>
      <c r="X303" s="31">
        <v>0.0357019901</v>
      </c>
      <c r="Y303" s="31">
        <v>0.0447621346</v>
      </c>
      <c r="Z303" s="35">
        <v>0.0769590139</v>
      </c>
    </row>
    <row r="304" spans="1:26" s="1" customFormat="1" ht="12.75">
      <c r="A304" s="8">
        <v>23295</v>
      </c>
      <c r="B304" s="54" t="s">
        <v>248</v>
      </c>
      <c r="C304" s="59">
        <v>0.0287006497</v>
      </c>
      <c r="D304" s="31">
        <v>0.0278075337</v>
      </c>
      <c r="E304" s="31">
        <v>0.0365541577</v>
      </c>
      <c r="F304" s="31">
        <v>0.0302075744</v>
      </c>
      <c r="G304" s="31">
        <v>0.036457479</v>
      </c>
      <c r="H304" s="31">
        <v>0.0269724131</v>
      </c>
      <c r="I304" s="31">
        <v>-0.0110957623</v>
      </c>
      <c r="J304" s="31">
        <v>-0.0285049677</v>
      </c>
      <c r="K304" s="31">
        <v>-0.0572392941</v>
      </c>
      <c r="L304" s="31">
        <v>-0.0634791851</v>
      </c>
      <c r="M304" s="31">
        <v>-0.0888569355</v>
      </c>
      <c r="N304" s="31">
        <v>-0.1156822443</v>
      </c>
      <c r="O304" s="31">
        <v>-0.109084487</v>
      </c>
      <c r="P304" s="31">
        <v>-0.1006323099</v>
      </c>
      <c r="Q304" s="31">
        <v>-0.061483264</v>
      </c>
      <c r="R304" s="31">
        <v>-0.0622256994</v>
      </c>
      <c r="S304" s="31">
        <v>-0.0799621344</v>
      </c>
      <c r="T304" s="31">
        <v>-0.0875729322</v>
      </c>
      <c r="U304" s="31">
        <v>-0.0804567337</v>
      </c>
      <c r="V304" s="31">
        <v>-0.0561788082</v>
      </c>
      <c r="W304" s="31">
        <v>-0.0276918411</v>
      </c>
      <c r="X304" s="31">
        <v>-0.0319706202</v>
      </c>
      <c r="Y304" s="31">
        <v>-0.0116797686</v>
      </c>
      <c r="Z304" s="35">
        <v>0.0333609581</v>
      </c>
    </row>
    <row r="305" spans="1:26" s="1" customFormat="1" ht="12.75">
      <c r="A305" s="8">
        <v>23300</v>
      </c>
      <c r="B305" s="54" t="s">
        <v>249</v>
      </c>
      <c r="C305" s="59">
        <v>0.0541267991</v>
      </c>
      <c r="D305" s="31">
        <v>0.0511019826</v>
      </c>
      <c r="E305" s="31">
        <v>0.0605718493</v>
      </c>
      <c r="F305" s="31">
        <v>0.0557110906</v>
      </c>
      <c r="G305" s="31">
        <v>0.0613952279</v>
      </c>
      <c r="H305" s="31">
        <v>0.0487489104</v>
      </c>
      <c r="I305" s="31">
        <v>0.0117434859</v>
      </c>
      <c r="J305" s="31">
        <v>-0.0045006275</v>
      </c>
      <c r="K305" s="31">
        <v>-0.0269976854</v>
      </c>
      <c r="L305" s="31">
        <v>-0.0331981182</v>
      </c>
      <c r="M305" s="31">
        <v>-0.0620391369</v>
      </c>
      <c r="N305" s="31">
        <v>-0.0864500999</v>
      </c>
      <c r="O305" s="31">
        <v>-0.0826733112</v>
      </c>
      <c r="P305" s="31">
        <v>-0.0703779459</v>
      </c>
      <c r="Q305" s="31">
        <v>-0.03517735</v>
      </c>
      <c r="R305" s="31">
        <v>-0.0381708145</v>
      </c>
      <c r="S305" s="31">
        <v>-0.0537598133</v>
      </c>
      <c r="T305" s="31">
        <v>-0.0666184425</v>
      </c>
      <c r="U305" s="31">
        <v>-0.0644465685</v>
      </c>
      <c r="V305" s="31">
        <v>-0.0343306065</v>
      </c>
      <c r="W305" s="31">
        <v>-0.0082142353</v>
      </c>
      <c r="X305" s="31">
        <v>-0.0118736029</v>
      </c>
      <c r="Y305" s="31">
        <v>0.0069602728</v>
      </c>
      <c r="Z305" s="35">
        <v>0.0509218574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0.0808801651</v>
      </c>
      <c r="D307" s="31">
        <v>0.0741074085</v>
      </c>
      <c r="E307" s="31">
        <v>0.0844970942</v>
      </c>
      <c r="F307" s="31">
        <v>0.0809409022</v>
      </c>
      <c r="G307" s="31">
        <v>0.0852113366</v>
      </c>
      <c r="H307" s="31">
        <v>0.0703225136</v>
      </c>
      <c r="I307" s="31">
        <v>0.0356590748</v>
      </c>
      <c r="J307" s="31">
        <v>0.0215368867</v>
      </c>
      <c r="K307" s="31">
        <v>0.0056371093</v>
      </c>
      <c r="L307" s="31">
        <v>0.0003428459</v>
      </c>
      <c r="M307" s="31">
        <v>-0.0323127508</v>
      </c>
      <c r="N307" s="31">
        <v>-0.0559784174</v>
      </c>
      <c r="O307" s="31">
        <v>-0.0529168844</v>
      </c>
      <c r="P307" s="31">
        <v>-0.0377937555</v>
      </c>
      <c r="Q307" s="31">
        <v>-0.0081824064</v>
      </c>
      <c r="R307" s="31">
        <v>-0.0133628845</v>
      </c>
      <c r="S307" s="31">
        <v>-0.0279737711</v>
      </c>
      <c r="T307" s="31">
        <v>-0.0442916155</v>
      </c>
      <c r="U307" s="31">
        <v>-0.0453249216</v>
      </c>
      <c r="V307" s="31">
        <v>-0.011772871</v>
      </c>
      <c r="W307" s="31">
        <v>0.0131347775</v>
      </c>
      <c r="X307" s="31">
        <v>0.0100041628</v>
      </c>
      <c r="Y307" s="31">
        <v>0.027489841</v>
      </c>
      <c r="Z307" s="35">
        <v>0.0691309571</v>
      </c>
    </row>
    <row r="308" spans="1:26" s="1" customFormat="1" ht="12.75">
      <c r="A308" s="8">
        <v>23325</v>
      </c>
      <c r="B308" s="54" t="s">
        <v>451</v>
      </c>
      <c r="C308" s="59">
        <v>0.0230380297</v>
      </c>
      <c r="D308" s="31">
        <v>0.0248602033</v>
      </c>
      <c r="E308" s="31">
        <v>0.0322844982</v>
      </c>
      <c r="F308" s="31">
        <v>0.0262905955</v>
      </c>
      <c r="G308" s="31">
        <v>0.0321304798</v>
      </c>
      <c r="H308" s="31">
        <v>0.0235133767</v>
      </c>
      <c r="I308" s="31">
        <v>-0.0113011599</v>
      </c>
      <c r="J308" s="31">
        <v>-0.0136007071</v>
      </c>
      <c r="K308" s="31">
        <v>-0.0434207916</v>
      </c>
      <c r="L308" s="31">
        <v>-0.0472341776</v>
      </c>
      <c r="M308" s="31">
        <v>-0.072738409</v>
      </c>
      <c r="N308" s="31">
        <v>-0.0982375145</v>
      </c>
      <c r="O308" s="31">
        <v>-0.0924036503</v>
      </c>
      <c r="P308" s="31">
        <v>-0.0860850811</v>
      </c>
      <c r="Q308" s="31">
        <v>-0.0476800203</v>
      </c>
      <c r="R308" s="31">
        <v>-0.0471576452</v>
      </c>
      <c r="S308" s="31">
        <v>-0.0685167313</v>
      </c>
      <c r="T308" s="31">
        <v>-0.0689452887</v>
      </c>
      <c r="U308" s="31">
        <v>-0.0631018877</v>
      </c>
      <c r="V308" s="31">
        <v>-0.0377362967</v>
      </c>
      <c r="W308" s="31">
        <v>-0.0128456354</v>
      </c>
      <c r="X308" s="31">
        <v>-0.0168098211</v>
      </c>
      <c r="Y308" s="31">
        <v>0.0029344559</v>
      </c>
      <c r="Z308" s="35">
        <v>0.0488497019</v>
      </c>
    </row>
    <row r="309" spans="1:26" s="1" customFormat="1" ht="12.75">
      <c r="A309" s="8">
        <v>23330</v>
      </c>
      <c r="B309" s="54" t="s">
        <v>452</v>
      </c>
      <c r="C309" s="59">
        <v>0.0213104486</v>
      </c>
      <c r="D309" s="31">
        <v>0.0233402848</v>
      </c>
      <c r="E309" s="31">
        <v>0.0309146047</v>
      </c>
      <c r="F309" s="31">
        <v>0.0250080824</v>
      </c>
      <c r="G309" s="31">
        <v>0.0307251215</v>
      </c>
      <c r="H309" s="31">
        <v>0.0221793056</v>
      </c>
      <c r="I309" s="31">
        <v>-0.0128214359</v>
      </c>
      <c r="J309" s="31">
        <v>-0.0164263248</v>
      </c>
      <c r="K309" s="31">
        <v>-0.046241641</v>
      </c>
      <c r="L309" s="31">
        <v>-0.0496852398</v>
      </c>
      <c r="M309" s="31">
        <v>-0.0745899677</v>
      </c>
      <c r="N309" s="31">
        <v>-0.099999547</v>
      </c>
      <c r="O309" s="31">
        <v>-0.0935883522</v>
      </c>
      <c r="P309" s="31">
        <v>-0.0870887041</v>
      </c>
      <c r="Q309" s="31">
        <v>-0.0486841202</v>
      </c>
      <c r="R309" s="31">
        <v>-0.0478957891</v>
      </c>
      <c r="S309" s="31">
        <v>-0.0687071085</v>
      </c>
      <c r="T309" s="31">
        <v>-0.0696195364</v>
      </c>
      <c r="U309" s="31">
        <v>-0.064011693</v>
      </c>
      <c r="V309" s="31">
        <v>-0.0390681028</v>
      </c>
      <c r="W309" s="31">
        <v>-0.0143493414</v>
      </c>
      <c r="X309" s="31">
        <v>-0.0185109377</v>
      </c>
      <c r="Y309" s="31">
        <v>0.0010624528</v>
      </c>
      <c r="Z309" s="35">
        <v>0.0468961596</v>
      </c>
    </row>
    <row r="310" spans="1:26" s="1" customFormat="1" ht="12.75">
      <c r="A310" s="8">
        <v>23340</v>
      </c>
      <c r="B310" s="54" t="s">
        <v>252</v>
      </c>
      <c r="C310" s="59">
        <v>0.0317763686</v>
      </c>
      <c r="D310" s="31">
        <v>0.0316226482</v>
      </c>
      <c r="E310" s="31">
        <v>0.0394122601</v>
      </c>
      <c r="F310" s="31">
        <v>0.0328348875</v>
      </c>
      <c r="G310" s="31">
        <v>0.0392656922</v>
      </c>
      <c r="H310" s="31">
        <v>0.0307017565</v>
      </c>
      <c r="I310" s="31">
        <v>-0.0074369907</v>
      </c>
      <c r="J310" s="31">
        <v>-0.025462389</v>
      </c>
      <c r="K310" s="31">
        <v>-0.0546175241</v>
      </c>
      <c r="L310" s="31">
        <v>-0.060071826</v>
      </c>
      <c r="M310" s="31">
        <v>-0.087541461</v>
      </c>
      <c r="N310" s="31">
        <v>-0.1144326925</v>
      </c>
      <c r="O310" s="31">
        <v>-0.1098269224</v>
      </c>
      <c r="P310" s="31">
        <v>-0.1007494926</v>
      </c>
      <c r="Q310" s="31">
        <v>-0.0618662834</v>
      </c>
      <c r="R310" s="31">
        <v>-0.0622091293</v>
      </c>
      <c r="S310" s="31">
        <v>-0.0787252188</v>
      </c>
      <c r="T310" s="31">
        <v>-0.0867413282</v>
      </c>
      <c r="U310" s="31">
        <v>-0.0794886351</v>
      </c>
      <c r="V310" s="31">
        <v>-0.0546609163</v>
      </c>
      <c r="W310" s="31">
        <v>-0.0279467106</v>
      </c>
      <c r="X310" s="31">
        <v>-0.031530261</v>
      </c>
      <c r="Y310" s="31">
        <v>-0.0115523338</v>
      </c>
      <c r="Z310" s="35">
        <v>0.0352589488</v>
      </c>
    </row>
    <row r="311" spans="1:26" s="1" customFormat="1" ht="13.5" thickBot="1">
      <c r="A311" s="40">
        <v>23345</v>
      </c>
      <c r="B311" s="56" t="s">
        <v>253</v>
      </c>
      <c r="C311" s="61">
        <v>0.0655305982</v>
      </c>
      <c r="D311" s="41">
        <v>0.0624514222</v>
      </c>
      <c r="E311" s="41">
        <v>0.066726625</v>
      </c>
      <c r="F311" s="41">
        <v>0.0621204376</v>
      </c>
      <c r="G311" s="41">
        <v>0.0658727884</v>
      </c>
      <c r="H311" s="41">
        <v>0.0546568036</v>
      </c>
      <c r="I311" s="41">
        <v>0.0231565833</v>
      </c>
      <c r="J311" s="41">
        <v>0.0107337236</v>
      </c>
      <c r="K311" s="41">
        <v>-0.0133550167</v>
      </c>
      <c r="L311" s="41">
        <v>-0.018362999</v>
      </c>
      <c r="M311" s="41">
        <v>-0.0333347321</v>
      </c>
      <c r="N311" s="41">
        <v>-0.0536613464</v>
      </c>
      <c r="O311" s="41">
        <v>-0.030418396</v>
      </c>
      <c r="P311" s="41">
        <v>-0.0242140293</v>
      </c>
      <c r="Q311" s="41">
        <v>0.0111798644</v>
      </c>
      <c r="R311" s="41">
        <v>0.0145061016</v>
      </c>
      <c r="S311" s="41">
        <v>0.0047442317</v>
      </c>
      <c r="T311" s="41">
        <v>-0.0024763346</v>
      </c>
      <c r="U311" s="41">
        <v>0.0006700158</v>
      </c>
      <c r="V311" s="41">
        <v>0.0205304027</v>
      </c>
      <c r="W311" s="41">
        <v>0.0475836992</v>
      </c>
      <c r="X311" s="41">
        <v>0.0431568623</v>
      </c>
      <c r="Y311" s="41">
        <v>0.0521455407</v>
      </c>
      <c r="Z311" s="42">
        <v>0.0842276216</v>
      </c>
    </row>
    <row r="312" spans="1:26" s="1" customFormat="1" ht="13.5" thickTop="1">
      <c r="A312" s="6">
        <v>23357</v>
      </c>
      <c r="B312" s="53" t="s">
        <v>254</v>
      </c>
      <c r="C312" s="58">
        <v>0.067991972</v>
      </c>
      <c r="D312" s="33">
        <v>0.064840436</v>
      </c>
      <c r="E312" s="33">
        <v>0.0696151853</v>
      </c>
      <c r="F312" s="33">
        <v>0.0650148988</v>
      </c>
      <c r="G312" s="33">
        <v>0.0691154599</v>
      </c>
      <c r="H312" s="33">
        <v>0.0579173565</v>
      </c>
      <c r="I312" s="33">
        <v>0.0260691643</v>
      </c>
      <c r="J312" s="33">
        <v>0.0131468773</v>
      </c>
      <c r="K312" s="33">
        <v>-0.0108041763</v>
      </c>
      <c r="L312" s="33">
        <v>-0.0160374641</v>
      </c>
      <c r="M312" s="33">
        <v>-0.033806324</v>
      </c>
      <c r="N312" s="33">
        <v>-0.0602027178</v>
      </c>
      <c r="O312" s="33">
        <v>-0.0547038317</v>
      </c>
      <c r="P312" s="33">
        <v>-0.0407123566</v>
      </c>
      <c r="Q312" s="33">
        <v>-0.0085654259</v>
      </c>
      <c r="R312" s="33">
        <v>-0.0171838999</v>
      </c>
      <c r="S312" s="33">
        <v>-0.031665802</v>
      </c>
      <c r="T312" s="33">
        <v>-0.0519403219</v>
      </c>
      <c r="U312" s="33">
        <v>-0.0493061543</v>
      </c>
      <c r="V312" s="33">
        <v>-0.0127103329</v>
      </c>
      <c r="W312" s="33">
        <v>0.0120812058</v>
      </c>
      <c r="X312" s="33">
        <v>0.009771347</v>
      </c>
      <c r="Y312" s="33">
        <v>0.0238182545</v>
      </c>
      <c r="Z312" s="34">
        <v>0.0667039156</v>
      </c>
    </row>
    <row r="313" spans="1:26" s="1" customFormat="1" ht="12.75">
      <c r="A313" s="8">
        <v>23363</v>
      </c>
      <c r="B313" s="54" t="s">
        <v>453</v>
      </c>
      <c r="C313" s="59">
        <v>0.0277809501</v>
      </c>
      <c r="D313" s="31">
        <v>0.0272387266</v>
      </c>
      <c r="E313" s="31">
        <v>0.0361574292</v>
      </c>
      <c r="F313" s="31">
        <v>0.0297079682</v>
      </c>
      <c r="G313" s="31">
        <v>0.0362952352</v>
      </c>
      <c r="H313" s="31">
        <v>0.0267473459</v>
      </c>
      <c r="I313" s="31">
        <v>-0.0122343302</v>
      </c>
      <c r="J313" s="31">
        <v>-0.031121254</v>
      </c>
      <c r="K313" s="31">
        <v>-0.0606361628</v>
      </c>
      <c r="L313" s="31">
        <v>-0.0669902563</v>
      </c>
      <c r="M313" s="31">
        <v>-0.095685482</v>
      </c>
      <c r="N313" s="31">
        <v>-0.1238006353</v>
      </c>
      <c r="O313" s="31">
        <v>-0.1188633442</v>
      </c>
      <c r="P313" s="31">
        <v>-0.1100677252</v>
      </c>
      <c r="Q313" s="31">
        <v>-0.0703116655</v>
      </c>
      <c r="R313" s="31">
        <v>-0.0706934929</v>
      </c>
      <c r="S313" s="31">
        <v>-0.0878303051</v>
      </c>
      <c r="T313" s="31">
        <v>-0.0955241919</v>
      </c>
      <c r="U313" s="31">
        <v>-0.0880315304</v>
      </c>
      <c r="V313" s="31">
        <v>-0.0631761551</v>
      </c>
      <c r="W313" s="31">
        <v>-0.0354322195</v>
      </c>
      <c r="X313" s="31">
        <v>-0.0391967297</v>
      </c>
      <c r="Y313" s="31">
        <v>-0.0181764364</v>
      </c>
      <c r="Z313" s="35">
        <v>0.0299848914</v>
      </c>
    </row>
    <row r="314" spans="1:26" s="1" customFormat="1" ht="12.75">
      <c r="A314" s="8">
        <v>23385</v>
      </c>
      <c r="B314" s="54" t="s">
        <v>255</v>
      </c>
      <c r="C314" s="59">
        <v>0.0280541778</v>
      </c>
      <c r="D314" s="31">
        <v>0.0276856422</v>
      </c>
      <c r="E314" s="31">
        <v>0.0364168286</v>
      </c>
      <c r="F314" s="31">
        <v>0.0299128294</v>
      </c>
      <c r="G314" s="31">
        <v>0.0365290642</v>
      </c>
      <c r="H314" s="31">
        <v>0.0271599889</v>
      </c>
      <c r="I314" s="31">
        <v>-0.0117861032</v>
      </c>
      <c r="J314" s="31">
        <v>-0.0306049585</v>
      </c>
      <c r="K314" s="31">
        <v>-0.060225606</v>
      </c>
      <c r="L314" s="31">
        <v>-0.0665231943</v>
      </c>
      <c r="M314" s="31">
        <v>-0.0953215361</v>
      </c>
      <c r="N314" s="31">
        <v>-0.1232722998</v>
      </c>
      <c r="O314" s="31">
        <v>-0.1186234951</v>
      </c>
      <c r="P314" s="31">
        <v>-0.1098058224</v>
      </c>
      <c r="Q314" s="31">
        <v>-0.0701112747</v>
      </c>
      <c r="R314" s="31">
        <v>-0.0704933405</v>
      </c>
      <c r="S314" s="31">
        <v>-0.0875250101</v>
      </c>
      <c r="T314" s="31">
        <v>-0.0952078104</v>
      </c>
      <c r="U314" s="31">
        <v>-0.087729454</v>
      </c>
      <c r="V314" s="31">
        <v>-0.0628405809</v>
      </c>
      <c r="W314" s="31">
        <v>-0.0351566076</v>
      </c>
      <c r="X314" s="31">
        <v>-0.0387964249</v>
      </c>
      <c r="Y314" s="31">
        <v>-0.0178502798</v>
      </c>
      <c r="Z314" s="35">
        <v>0.0302747488</v>
      </c>
    </row>
    <row r="315" spans="1:26" s="1" customFormat="1" ht="12.75">
      <c r="A315" s="8">
        <v>23390</v>
      </c>
      <c r="B315" s="54" t="s">
        <v>256</v>
      </c>
      <c r="C315" s="59">
        <v>0.0282518864</v>
      </c>
      <c r="D315" s="31">
        <v>0.0258107185</v>
      </c>
      <c r="E315" s="31">
        <v>0.0349763036</v>
      </c>
      <c r="F315" s="31">
        <v>0.0282424092</v>
      </c>
      <c r="G315" s="31">
        <v>0.0346252918</v>
      </c>
      <c r="H315" s="31">
        <v>0.0249881148</v>
      </c>
      <c r="I315" s="31">
        <v>-0.0114569664</v>
      </c>
      <c r="J315" s="31">
        <v>-0.0259059668</v>
      </c>
      <c r="K315" s="31">
        <v>-0.0563898087</v>
      </c>
      <c r="L315" s="31">
        <v>-0.0640842915</v>
      </c>
      <c r="M315" s="31">
        <v>-0.0838135481</v>
      </c>
      <c r="N315" s="31">
        <v>-0.1102565527</v>
      </c>
      <c r="O315" s="31">
        <v>-0.1006208658</v>
      </c>
      <c r="P315" s="31">
        <v>-0.0939011574</v>
      </c>
      <c r="Q315" s="31">
        <v>-0.0541216135</v>
      </c>
      <c r="R315" s="31">
        <v>-0.0574333668</v>
      </c>
      <c r="S315" s="31">
        <v>-0.0786437988</v>
      </c>
      <c r="T315" s="31">
        <v>-0.0854945183</v>
      </c>
      <c r="U315" s="31">
        <v>-0.0782843828</v>
      </c>
      <c r="V315" s="31">
        <v>-0.0548169613</v>
      </c>
      <c r="W315" s="31">
        <v>-0.0210642815</v>
      </c>
      <c r="X315" s="31">
        <v>-0.0253970623</v>
      </c>
      <c r="Y315" s="31">
        <v>-0.0060958862</v>
      </c>
      <c r="Z315" s="35">
        <v>0.0362177491</v>
      </c>
    </row>
    <row r="316" spans="1:26" s="1" customFormat="1" ht="12.75">
      <c r="A316" s="8">
        <v>23395</v>
      </c>
      <c r="B316" s="54" t="s">
        <v>257</v>
      </c>
      <c r="C316" s="59">
        <v>0.0317755938</v>
      </c>
      <c r="D316" s="31">
        <v>0.0323576331</v>
      </c>
      <c r="E316" s="31">
        <v>0.0357733369</v>
      </c>
      <c r="F316" s="31">
        <v>0.0317153335</v>
      </c>
      <c r="G316" s="31">
        <v>0.0353344679</v>
      </c>
      <c r="H316" s="31">
        <v>0.0266125202</v>
      </c>
      <c r="I316" s="31">
        <v>-0.0059919357</v>
      </c>
      <c r="J316" s="31">
        <v>-0.0201882124</v>
      </c>
      <c r="K316" s="31">
        <v>-0.0455955267</v>
      </c>
      <c r="L316" s="31">
        <v>-0.0467752218</v>
      </c>
      <c r="M316" s="31">
        <v>-0.0572650433</v>
      </c>
      <c r="N316" s="31">
        <v>-0.0771036148</v>
      </c>
      <c r="O316" s="31">
        <v>-0.0587351322</v>
      </c>
      <c r="P316" s="31">
        <v>-0.052726984</v>
      </c>
      <c r="Q316" s="31">
        <v>-0.0176707506</v>
      </c>
      <c r="R316" s="31">
        <v>-0.0123136044</v>
      </c>
      <c r="S316" s="31">
        <v>-0.0206454992</v>
      </c>
      <c r="T316" s="31">
        <v>-0.0273575783</v>
      </c>
      <c r="U316" s="31">
        <v>-0.0226684809</v>
      </c>
      <c r="V316" s="31">
        <v>-0.0044394732</v>
      </c>
      <c r="W316" s="31">
        <v>0.0163674951</v>
      </c>
      <c r="X316" s="31">
        <v>0.0112176538</v>
      </c>
      <c r="Y316" s="31">
        <v>0.0225892067</v>
      </c>
      <c r="Z316" s="35">
        <v>0.0584045649</v>
      </c>
    </row>
    <row r="317" spans="1:26" s="1" customFormat="1" ht="12.75">
      <c r="A317" s="39">
        <v>24000</v>
      </c>
      <c r="B317" s="55" t="s">
        <v>258</v>
      </c>
      <c r="C317" s="60">
        <v>-0.0100654364</v>
      </c>
      <c r="D317" s="37">
        <v>-0.001039505</v>
      </c>
      <c r="E317" s="37">
        <v>0.0002419353</v>
      </c>
      <c r="F317" s="37">
        <v>-0.0045440197</v>
      </c>
      <c r="G317" s="37">
        <v>0.0037777424</v>
      </c>
      <c r="H317" s="37">
        <v>-0.0001006126</v>
      </c>
      <c r="I317" s="37">
        <v>-0.0210680962</v>
      </c>
      <c r="J317" s="37">
        <v>-0.0375635624</v>
      </c>
      <c r="K317" s="37">
        <v>-0.0485736132</v>
      </c>
      <c r="L317" s="37">
        <v>-0.0302523375</v>
      </c>
      <c r="M317" s="37">
        <v>-0.0263676643</v>
      </c>
      <c r="N317" s="37">
        <v>-0.0366390944</v>
      </c>
      <c r="O317" s="37">
        <v>-0.0416566133</v>
      </c>
      <c r="P317" s="37">
        <v>-0.0396165848</v>
      </c>
      <c r="Q317" s="37">
        <v>-0.0298155546</v>
      </c>
      <c r="R317" s="37">
        <v>-0.0261067152</v>
      </c>
      <c r="S317" s="37">
        <v>-0.02247715</v>
      </c>
      <c r="T317" s="37">
        <v>-0.0314393044</v>
      </c>
      <c r="U317" s="37">
        <v>-0.0371513367</v>
      </c>
      <c r="V317" s="37">
        <v>-0.0307965279</v>
      </c>
      <c r="W317" s="37">
        <v>-0.0327637196</v>
      </c>
      <c r="X317" s="37">
        <v>-0.0530962944</v>
      </c>
      <c r="Y317" s="37">
        <v>-0.0513306856</v>
      </c>
      <c r="Z317" s="38">
        <v>-0.0277386904</v>
      </c>
    </row>
    <row r="318" spans="1:26" s="1" customFormat="1" ht="12.75">
      <c r="A318" s="8">
        <v>24002</v>
      </c>
      <c r="B318" s="54" t="s">
        <v>454</v>
      </c>
      <c r="C318" s="59">
        <v>-0.0195165873</v>
      </c>
      <c r="D318" s="31">
        <v>-0.0137490034</v>
      </c>
      <c r="E318" s="31">
        <v>-0.0120623112</v>
      </c>
      <c r="F318" s="31">
        <v>-0.0140782595</v>
      </c>
      <c r="G318" s="31">
        <v>-0.0087767839</v>
      </c>
      <c r="H318" s="31">
        <v>-0.0121912956</v>
      </c>
      <c r="I318" s="31">
        <v>-0.0310739279</v>
      </c>
      <c r="J318" s="31">
        <v>-0.0460857153</v>
      </c>
      <c r="K318" s="31">
        <v>-0.0504627228</v>
      </c>
      <c r="L318" s="31">
        <v>-0.0426353216</v>
      </c>
      <c r="M318" s="31">
        <v>-0.0406323671</v>
      </c>
      <c r="N318" s="31">
        <v>-0.0498802662</v>
      </c>
      <c r="O318" s="31">
        <v>-0.0471938848</v>
      </c>
      <c r="P318" s="31">
        <v>-0.0448154211</v>
      </c>
      <c r="Q318" s="31">
        <v>-0.0323131084</v>
      </c>
      <c r="R318" s="31">
        <v>-0.0283792019</v>
      </c>
      <c r="S318" s="31">
        <v>-0.0289715528</v>
      </c>
      <c r="T318" s="31">
        <v>-0.0317533016</v>
      </c>
      <c r="U318" s="31">
        <v>-0.0306136608</v>
      </c>
      <c r="V318" s="31">
        <v>-0.0237317085</v>
      </c>
      <c r="W318" s="31">
        <v>-0.020889163</v>
      </c>
      <c r="X318" s="31">
        <v>-0.0366961956</v>
      </c>
      <c r="Y318" s="31">
        <v>-0.0328420401</v>
      </c>
      <c r="Z318" s="35">
        <v>-0.0122154951</v>
      </c>
    </row>
    <row r="319" spans="1:26" s="1" customFormat="1" ht="12.75">
      <c r="A319" s="8">
        <v>24003</v>
      </c>
      <c r="B319" s="54" t="s">
        <v>259</v>
      </c>
      <c r="C319" s="59">
        <v>0.0020917654</v>
      </c>
      <c r="D319" s="31">
        <v>0.0136803985</v>
      </c>
      <c r="E319" s="31">
        <v>0.01467067</v>
      </c>
      <c r="F319" s="31">
        <v>0.0107883811</v>
      </c>
      <c r="G319" s="31">
        <v>0.0187313557</v>
      </c>
      <c r="H319" s="31">
        <v>0.015275538</v>
      </c>
      <c r="I319" s="31">
        <v>0.0028573275</v>
      </c>
      <c r="J319" s="31">
        <v>-0.0149134398</v>
      </c>
      <c r="K319" s="31">
        <v>-0.0295130014</v>
      </c>
      <c r="L319" s="31">
        <v>0.0053877234</v>
      </c>
      <c r="M319" s="31">
        <v>0.0188422799</v>
      </c>
      <c r="N319" s="31">
        <v>0.0092334151</v>
      </c>
      <c r="O319" s="31">
        <v>-0.0124802589</v>
      </c>
      <c r="P319" s="31">
        <v>-0.0116298199</v>
      </c>
      <c r="Q319" s="31">
        <v>-0.0073018074</v>
      </c>
      <c r="R319" s="31">
        <v>0.0008435249</v>
      </c>
      <c r="S319" s="31">
        <v>0.0018099546</v>
      </c>
      <c r="T319" s="31">
        <v>-0.0025597811</v>
      </c>
      <c r="U319" s="31">
        <v>-0.0088192225</v>
      </c>
      <c r="V319" s="31">
        <v>-0.0073337555</v>
      </c>
      <c r="W319" s="31">
        <v>-0.0207281113</v>
      </c>
      <c r="X319" s="31">
        <v>-0.0501990318</v>
      </c>
      <c r="Y319" s="31">
        <v>-0.0596532822</v>
      </c>
      <c r="Z319" s="35">
        <v>-0.0337991714</v>
      </c>
    </row>
    <row r="320" spans="1:26" s="1" customFormat="1" ht="12.75">
      <c r="A320" s="8">
        <v>24005</v>
      </c>
      <c r="B320" s="54" t="s">
        <v>260</v>
      </c>
      <c r="C320" s="59">
        <v>-0.0041234493</v>
      </c>
      <c r="D320" s="31">
        <v>0.0020586252</v>
      </c>
      <c r="E320" s="31">
        <v>0.0053887963</v>
      </c>
      <c r="F320" s="31">
        <v>0.0032912493</v>
      </c>
      <c r="G320" s="31">
        <v>0.0068936944</v>
      </c>
      <c r="H320" s="31">
        <v>0.0016191602</v>
      </c>
      <c r="I320" s="31">
        <v>-0.0338288546</v>
      </c>
      <c r="J320" s="31">
        <v>-0.0578057766</v>
      </c>
      <c r="K320" s="31">
        <v>-0.0816166401</v>
      </c>
      <c r="L320" s="31">
        <v>-0.074542284</v>
      </c>
      <c r="M320" s="31">
        <v>-0.0841567516</v>
      </c>
      <c r="N320" s="31">
        <v>-0.11677742</v>
      </c>
      <c r="O320" s="31">
        <v>-0.1069409847</v>
      </c>
      <c r="P320" s="31">
        <v>-0.102206111</v>
      </c>
      <c r="Q320" s="31">
        <v>-0.0688291788</v>
      </c>
      <c r="R320" s="31">
        <v>-0.0652728081</v>
      </c>
      <c r="S320" s="31">
        <v>-0.0715715885</v>
      </c>
      <c r="T320" s="31">
        <v>-0.0793610811</v>
      </c>
      <c r="U320" s="31">
        <v>-0.075676918</v>
      </c>
      <c r="V320" s="31">
        <v>-0.0593643188</v>
      </c>
      <c r="W320" s="31">
        <v>-0.0436167717</v>
      </c>
      <c r="X320" s="31">
        <v>-0.0734273195</v>
      </c>
      <c r="Y320" s="31">
        <v>-0.0603904724</v>
      </c>
      <c r="Z320" s="35">
        <v>-0.0185575485</v>
      </c>
    </row>
    <row r="321" spans="1:26" s="1" customFormat="1" ht="12.75">
      <c r="A321" s="8">
        <v>24010</v>
      </c>
      <c r="B321" s="54" t="s">
        <v>261</v>
      </c>
      <c r="C321" s="59">
        <v>0.0141178966</v>
      </c>
      <c r="D321" s="31">
        <v>0.0226635933</v>
      </c>
      <c r="E321" s="31">
        <v>0.0230433345</v>
      </c>
      <c r="F321" s="31">
        <v>0.020873189</v>
      </c>
      <c r="G321" s="31">
        <v>0.0270292759</v>
      </c>
      <c r="H321" s="31">
        <v>0.0287274122</v>
      </c>
      <c r="I321" s="31">
        <v>0.013915658</v>
      </c>
      <c r="J321" s="31">
        <v>-0.0022022724</v>
      </c>
      <c r="K321" s="31">
        <v>-0.0110986233</v>
      </c>
      <c r="L321" s="31">
        <v>0.0046406984</v>
      </c>
      <c r="M321" s="31">
        <v>0.010392189</v>
      </c>
      <c r="N321" s="31">
        <v>0.0018745661</v>
      </c>
      <c r="O321" s="31">
        <v>-0.003420949</v>
      </c>
      <c r="P321" s="31">
        <v>-0.0070819855</v>
      </c>
      <c r="Q321" s="31">
        <v>-0.0062109232</v>
      </c>
      <c r="R321" s="31">
        <v>-0.0018393993</v>
      </c>
      <c r="S321" s="31">
        <v>-0.0015710592</v>
      </c>
      <c r="T321" s="31">
        <v>-0.0052806139</v>
      </c>
      <c r="U321" s="31">
        <v>-0.0067619085</v>
      </c>
      <c r="V321" s="31">
        <v>-0.0057523251</v>
      </c>
      <c r="W321" s="31">
        <v>-0.0104265213</v>
      </c>
      <c r="X321" s="31">
        <v>-0.0246174335</v>
      </c>
      <c r="Y321" s="31">
        <v>-0.0266411304</v>
      </c>
      <c r="Z321" s="35">
        <v>-0.0071793795</v>
      </c>
    </row>
    <row r="322" spans="1:26" s="1" customFormat="1" ht="12.75">
      <c r="A322" s="39">
        <v>24013</v>
      </c>
      <c r="B322" s="55" t="s">
        <v>262</v>
      </c>
      <c r="C322" s="60">
        <v>-0.0116578341</v>
      </c>
      <c r="D322" s="37">
        <v>-0.0027694702</v>
      </c>
      <c r="E322" s="37">
        <v>-0.0013276339</v>
      </c>
      <c r="F322" s="37">
        <v>-0.0057606697</v>
      </c>
      <c r="G322" s="37">
        <v>0.0021846294</v>
      </c>
      <c r="H322" s="37">
        <v>-0.0016231537</v>
      </c>
      <c r="I322" s="37">
        <v>-0.022403121</v>
      </c>
      <c r="J322" s="37">
        <v>-0.0391007662</v>
      </c>
      <c r="K322" s="37">
        <v>-0.0499862432</v>
      </c>
      <c r="L322" s="37">
        <v>-0.0328326225</v>
      </c>
      <c r="M322" s="37">
        <v>-0.0290617943</v>
      </c>
      <c r="N322" s="37">
        <v>-0.0395116806</v>
      </c>
      <c r="O322" s="37">
        <v>-0.0438271761</v>
      </c>
      <c r="P322" s="37">
        <v>-0.0417606831</v>
      </c>
      <c r="Q322" s="37">
        <v>-0.0316585302</v>
      </c>
      <c r="R322" s="37">
        <v>-0.027971983</v>
      </c>
      <c r="S322" s="37">
        <v>-0.0246738195</v>
      </c>
      <c r="T322" s="37">
        <v>-0.03297019</v>
      </c>
      <c r="U322" s="37">
        <v>-0.037694931</v>
      </c>
      <c r="V322" s="37">
        <v>-0.0311982632</v>
      </c>
      <c r="W322" s="37">
        <v>-0.0326552391</v>
      </c>
      <c r="X322" s="37">
        <v>-0.0525112152</v>
      </c>
      <c r="Y322" s="37">
        <v>-0.0504194498</v>
      </c>
      <c r="Z322" s="38">
        <v>-0.0270102024</v>
      </c>
    </row>
    <row r="323" spans="1:26" s="1" customFormat="1" ht="12.75">
      <c r="A323" s="8">
        <v>24014</v>
      </c>
      <c r="B323" s="54" t="s">
        <v>455</v>
      </c>
      <c r="C323" s="59">
        <v>-0.0158302784</v>
      </c>
      <c r="D323" s="31">
        <v>-0.0074359179</v>
      </c>
      <c r="E323" s="31">
        <v>-0.0053178072</v>
      </c>
      <c r="F323" s="31">
        <v>-0.0083194971</v>
      </c>
      <c r="G323" s="31">
        <v>-0.0021861792</v>
      </c>
      <c r="H323" s="31">
        <v>-0.0063288212</v>
      </c>
      <c r="I323" s="31">
        <v>-0.0271923542</v>
      </c>
      <c r="J323" s="31">
        <v>-0.0445102453</v>
      </c>
      <c r="K323" s="31">
        <v>-0.055077076</v>
      </c>
      <c r="L323" s="31">
        <v>-0.0419870615</v>
      </c>
      <c r="M323" s="31">
        <v>-0.0396456718</v>
      </c>
      <c r="N323" s="31">
        <v>-0.0495740175</v>
      </c>
      <c r="O323" s="31">
        <v>-0.0500435829</v>
      </c>
      <c r="P323" s="31">
        <v>-0.0480949879</v>
      </c>
      <c r="Q323" s="31">
        <v>-0.03525424</v>
      </c>
      <c r="R323" s="31">
        <v>-0.0318552256</v>
      </c>
      <c r="S323" s="31">
        <v>-0.0316989422</v>
      </c>
      <c r="T323" s="31">
        <v>-0.0360101461</v>
      </c>
      <c r="U323" s="31">
        <v>-0.0365440845</v>
      </c>
      <c r="V323" s="31">
        <v>-0.0290777683</v>
      </c>
      <c r="W323" s="31">
        <v>-0.0276962519</v>
      </c>
      <c r="X323" s="31">
        <v>-0.0455434322</v>
      </c>
      <c r="Y323" s="31">
        <v>-0.0419570208</v>
      </c>
      <c r="Z323" s="35">
        <v>-0.0197252035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-0.0198391676</v>
      </c>
      <c r="D325" s="31">
        <v>-0.0140439272</v>
      </c>
      <c r="E325" s="31">
        <v>-0.012296319</v>
      </c>
      <c r="F325" s="31">
        <v>-0.0143122673</v>
      </c>
      <c r="G325" s="31">
        <v>-0.0090278387</v>
      </c>
      <c r="H325" s="31">
        <v>-0.0124744177</v>
      </c>
      <c r="I325" s="31">
        <v>-0.0314843655</v>
      </c>
      <c r="J325" s="31">
        <v>-0.0465590954</v>
      </c>
      <c r="K325" s="31">
        <v>-0.0510247946</v>
      </c>
      <c r="L325" s="31">
        <v>-0.0430996418</v>
      </c>
      <c r="M325" s="31">
        <v>-0.0409477949</v>
      </c>
      <c r="N325" s="31">
        <v>-0.0501073599</v>
      </c>
      <c r="O325" s="31">
        <v>-0.0475229025</v>
      </c>
      <c r="P325" s="31">
        <v>-0.0450770855</v>
      </c>
      <c r="Q325" s="31">
        <v>-0.0325559378</v>
      </c>
      <c r="R325" s="31">
        <v>-0.0285404921</v>
      </c>
      <c r="S325" s="31">
        <v>-0.0291638374</v>
      </c>
      <c r="T325" s="31">
        <v>-0.0331819057</v>
      </c>
      <c r="U325" s="31">
        <v>-0.0319424868</v>
      </c>
      <c r="V325" s="31">
        <v>-0.0251048803</v>
      </c>
      <c r="W325" s="31">
        <v>-0.0224212408</v>
      </c>
      <c r="X325" s="31">
        <v>-0.038166523</v>
      </c>
      <c r="Y325" s="31">
        <v>-0.0342406034</v>
      </c>
      <c r="Z325" s="35">
        <v>-0.013461709</v>
      </c>
    </row>
    <row r="326" spans="1:26" s="1" customFormat="1" ht="12.75">
      <c r="A326" s="8">
        <v>24020</v>
      </c>
      <c r="B326" s="54" t="s">
        <v>264</v>
      </c>
      <c r="C326" s="59">
        <v>-0.0069023371</v>
      </c>
      <c r="D326" s="31">
        <v>-0.0001828671</v>
      </c>
      <c r="E326" s="31">
        <v>0.0034260154</v>
      </c>
      <c r="F326" s="31">
        <v>0.0011162758</v>
      </c>
      <c r="G326" s="31">
        <v>0.0046038032</v>
      </c>
      <c r="H326" s="31">
        <v>-0.0010563135</v>
      </c>
      <c r="I326" s="31">
        <v>-0.0352348089</v>
      </c>
      <c r="J326" s="31">
        <v>-0.0617016554</v>
      </c>
      <c r="K326" s="31">
        <v>-0.0851260424</v>
      </c>
      <c r="L326" s="31">
        <v>-0.0749405622</v>
      </c>
      <c r="M326" s="31">
        <v>-0.0819075108</v>
      </c>
      <c r="N326" s="31">
        <v>-0.112559557</v>
      </c>
      <c r="O326" s="31">
        <v>-0.1065394878</v>
      </c>
      <c r="P326" s="31">
        <v>-0.1002668142</v>
      </c>
      <c r="Q326" s="31">
        <v>-0.0683221817</v>
      </c>
      <c r="R326" s="31">
        <v>-0.0630837679</v>
      </c>
      <c r="S326" s="31">
        <v>-0.0688586235</v>
      </c>
      <c r="T326" s="31">
        <v>-0.0767828226</v>
      </c>
      <c r="U326" s="31">
        <v>-0.074160099</v>
      </c>
      <c r="V326" s="31">
        <v>-0.0596386194</v>
      </c>
      <c r="W326" s="31">
        <v>-0.0473235846</v>
      </c>
      <c r="X326" s="31">
        <v>-0.0796494484</v>
      </c>
      <c r="Y326" s="31">
        <v>-0.0684217215</v>
      </c>
      <c r="Z326" s="35">
        <v>-0.0261570215</v>
      </c>
    </row>
    <row r="327" spans="1:26" s="1" customFormat="1" ht="12.75">
      <c r="A327" s="39">
        <v>24023</v>
      </c>
      <c r="B327" s="55" t="s">
        <v>457</v>
      </c>
      <c r="C327" s="60">
        <v>-0.0207087994</v>
      </c>
      <c r="D327" s="37">
        <v>-0.0125668049</v>
      </c>
      <c r="E327" s="37">
        <v>-0.0103632212</v>
      </c>
      <c r="F327" s="37">
        <v>-0.0128160715</v>
      </c>
      <c r="G327" s="37">
        <v>-0.0067708492</v>
      </c>
      <c r="H327" s="37">
        <v>-0.0103820562</v>
      </c>
      <c r="I327" s="37">
        <v>-0.0302528143</v>
      </c>
      <c r="J327" s="37">
        <v>-0.0474607944</v>
      </c>
      <c r="K327" s="37">
        <v>-0.0575325489</v>
      </c>
      <c r="L327" s="37">
        <v>-0.0461221933</v>
      </c>
      <c r="M327" s="37">
        <v>-0.0441070795</v>
      </c>
      <c r="N327" s="37">
        <v>-0.0540966988</v>
      </c>
      <c r="O327" s="37">
        <v>-0.0548131466</v>
      </c>
      <c r="P327" s="37">
        <v>-0.0535416603</v>
      </c>
      <c r="Q327" s="37">
        <v>-0.0417630672</v>
      </c>
      <c r="R327" s="37">
        <v>-0.0375083685</v>
      </c>
      <c r="S327" s="37">
        <v>-0.0367600918</v>
      </c>
      <c r="T327" s="37">
        <v>-0.0409083366</v>
      </c>
      <c r="U327" s="37">
        <v>-0.0408210754</v>
      </c>
      <c r="V327" s="37">
        <v>-0.0339637995</v>
      </c>
      <c r="W327" s="37">
        <v>-0.0325549841</v>
      </c>
      <c r="X327" s="37">
        <v>-0.049949646</v>
      </c>
      <c r="Y327" s="37">
        <v>-0.0464714766</v>
      </c>
      <c r="Z327" s="38">
        <v>-0.0238354206</v>
      </c>
    </row>
    <row r="328" spans="1:26" s="1" customFormat="1" ht="12.75">
      <c r="A328" s="8">
        <v>24024</v>
      </c>
      <c r="B328" s="54" t="s">
        <v>458</v>
      </c>
      <c r="C328" s="59">
        <v>-0.0183659792</v>
      </c>
      <c r="D328" s="31">
        <v>-0.0105735064</v>
      </c>
      <c r="E328" s="31">
        <v>-0.0082317591</v>
      </c>
      <c r="F328" s="31">
        <v>-0.0104563236</v>
      </c>
      <c r="G328" s="31">
        <v>-0.0046523809</v>
      </c>
      <c r="H328" s="31">
        <v>-0.0081259012</v>
      </c>
      <c r="I328" s="31">
        <v>-0.0246033669</v>
      </c>
      <c r="J328" s="31">
        <v>-0.0405851603</v>
      </c>
      <c r="K328" s="31">
        <v>-0.0512189865</v>
      </c>
      <c r="L328" s="31">
        <v>-0.0400482416</v>
      </c>
      <c r="M328" s="31">
        <v>-0.0378367901</v>
      </c>
      <c r="N328" s="31">
        <v>-0.0478641987</v>
      </c>
      <c r="O328" s="31">
        <v>-0.0487651825</v>
      </c>
      <c r="P328" s="31">
        <v>-0.0476236343</v>
      </c>
      <c r="Q328" s="31">
        <v>-0.0364711285</v>
      </c>
      <c r="R328" s="31">
        <v>-0.0323549509</v>
      </c>
      <c r="S328" s="31">
        <v>-0.0325090885</v>
      </c>
      <c r="T328" s="31">
        <v>-0.0356911421</v>
      </c>
      <c r="U328" s="31">
        <v>-0.0350235701</v>
      </c>
      <c r="V328" s="31">
        <v>-0.0285490751</v>
      </c>
      <c r="W328" s="31">
        <v>-0.0276535749</v>
      </c>
      <c r="X328" s="31">
        <v>-0.0442225933</v>
      </c>
      <c r="Y328" s="31">
        <v>-0.0414959192</v>
      </c>
      <c r="Z328" s="35">
        <v>-0.0207947493</v>
      </c>
    </row>
    <row r="329" spans="1:26" s="1" customFormat="1" ht="12.75">
      <c r="A329" s="8">
        <v>24025</v>
      </c>
      <c r="B329" s="54" t="s">
        <v>265</v>
      </c>
      <c r="C329" s="59">
        <v>-0.0167906284</v>
      </c>
      <c r="D329" s="31">
        <v>-0.0086613894</v>
      </c>
      <c r="E329" s="31">
        <v>-0.0065487623</v>
      </c>
      <c r="F329" s="31">
        <v>-0.0091421604</v>
      </c>
      <c r="G329" s="31">
        <v>-0.0033984184</v>
      </c>
      <c r="H329" s="31">
        <v>-0.0076112747</v>
      </c>
      <c r="I329" s="31">
        <v>-0.0278996229</v>
      </c>
      <c r="J329" s="31">
        <v>-0.0443899632</v>
      </c>
      <c r="K329" s="31">
        <v>-0.0546717644</v>
      </c>
      <c r="L329" s="31">
        <v>-0.0425246954</v>
      </c>
      <c r="M329" s="31">
        <v>-0.0407149792</v>
      </c>
      <c r="N329" s="31">
        <v>-0.050208807</v>
      </c>
      <c r="O329" s="31">
        <v>-0.0518305302</v>
      </c>
      <c r="P329" s="31">
        <v>-0.0494030714</v>
      </c>
      <c r="Q329" s="31">
        <v>-0.0356104374</v>
      </c>
      <c r="R329" s="31">
        <v>-0.0374163389</v>
      </c>
      <c r="S329" s="31">
        <v>-0.037768364</v>
      </c>
      <c r="T329" s="31">
        <v>-0.0410919189</v>
      </c>
      <c r="U329" s="31">
        <v>-0.0410505533</v>
      </c>
      <c r="V329" s="31">
        <v>-0.0312212706</v>
      </c>
      <c r="W329" s="31">
        <v>-0.0291768312</v>
      </c>
      <c r="X329" s="31">
        <v>-0.0425702333</v>
      </c>
      <c r="Y329" s="31">
        <v>-0.0380835533</v>
      </c>
      <c r="Z329" s="35">
        <v>-0.0210709572</v>
      </c>
    </row>
    <row r="330" spans="1:26" s="1" customFormat="1" ht="12.75">
      <c r="A330" s="8">
        <v>24031</v>
      </c>
      <c r="B330" s="54" t="s">
        <v>459</v>
      </c>
      <c r="C330" s="59">
        <v>-0.0202841759</v>
      </c>
      <c r="D330" s="31">
        <v>-0.0119498968</v>
      </c>
      <c r="E330" s="31">
        <v>-0.009548068</v>
      </c>
      <c r="F330" s="31">
        <v>-0.0119259357</v>
      </c>
      <c r="G330" s="31">
        <v>-0.0059216022</v>
      </c>
      <c r="H330" s="31">
        <v>-0.009717226</v>
      </c>
      <c r="I330" s="31">
        <v>-0.0286004543</v>
      </c>
      <c r="J330" s="31">
        <v>-0.0459500551</v>
      </c>
      <c r="K330" s="31">
        <v>-0.0571990013</v>
      </c>
      <c r="L330" s="31">
        <v>-0.0454699993</v>
      </c>
      <c r="M330" s="31">
        <v>-0.0434492826</v>
      </c>
      <c r="N330" s="31">
        <v>-0.0535593033</v>
      </c>
      <c r="O330" s="31">
        <v>-0.0545043945</v>
      </c>
      <c r="P330" s="31">
        <v>-0.0530576706</v>
      </c>
      <c r="Q330" s="31">
        <v>-0.0414255857</v>
      </c>
      <c r="R330" s="31">
        <v>-0.0372676849</v>
      </c>
      <c r="S330" s="31">
        <v>-0.0369026661</v>
      </c>
      <c r="T330" s="31">
        <v>-0.0406515598</v>
      </c>
      <c r="U330" s="31">
        <v>-0.0403834581</v>
      </c>
      <c r="V330" s="31">
        <v>-0.0334640741</v>
      </c>
      <c r="W330" s="31">
        <v>-0.0322020054</v>
      </c>
      <c r="X330" s="31">
        <v>-0.0494362116</v>
      </c>
      <c r="Y330" s="31">
        <v>-0.0460984707</v>
      </c>
      <c r="Z330" s="35">
        <v>-0.0240371227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0.0110015273</v>
      </c>
      <c r="D332" s="37">
        <v>0.0187719464</v>
      </c>
      <c r="E332" s="37">
        <v>0.0185428262</v>
      </c>
      <c r="F332" s="37">
        <v>0.0170823932</v>
      </c>
      <c r="G332" s="37">
        <v>0.023966372</v>
      </c>
      <c r="H332" s="37">
        <v>0.0245972276</v>
      </c>
      <c r="I332" s="37">
        <v>0.0128157139</v>
      </c>
      <c r="J332" s="37">
        <v>0.00141114</v>
      </c>
      <c r="K332" s="37">
        <v>-0.0084106922</v>
      </c>
      <c r="L332" s="37">
        <v>0.0042870641</v>
      </c>
      <c r="M332" s="37">
        <v>0.009983182</v>
      </c>
      <c r="N332" s="37">
        <v>0.0035946965</v>
      </c>
      <c r="O332" s="37">
        <v>-0.001681447</v>
      </c>
      <c r="P332" s="37">
        <v>-0.0060652494</v>
      </c>
      <c r="Q332" s="37">
        <v>-0.0104908943</v>
      </c>
      <c r="R332" s="37">
        <v>-0.007288456</v>
      </c>
      <c r="S332" s="37">
        <v>-0.0066008568</v>
      </c>
      <c r="T332" s="37">
        <v>-0.0105580091</v>
      </c>
      <c r="U332" s="37">
        <v>-0.0120172501</v>
      </c>
      <c r="V332" s="37">
        <v>-0.0117089748</v>
      </c>
      <c r="W332" s="37">
        <v>-0.0174260139</v>
      </c>
      <c r="X332" s="37">
        <v>-0.0295141935</v>
      </c>
      <c r="Y332" s="37">
        <v>-0.0332063437</v>
      </c>
      <c r="Z332" s="38">
        <v>-0.0172605515</v>
      </c>
    </row>
    <row r="333" spans="1:26" s="1" customFormat="1" ht="12.75">
      <c r="A333" s="8">
        <v>24037</v>
      </c>
      <c r="B333" s="54" t="s">
        <v>461</v>
      </c>
      <c r="C333" s="59">
        <v>-0.0207653046</v>
      </c>
      <c r="D333" s="31">
        <v>-0.0123356581</v>
      </c>
      <c r="E333" s="31">
        <v>-0.0098053217</v>
      </c>
      <c r="F333" s="31">
        <v>-0.0122275352</v>
      </c>
      <c r="G333" s="31">
        <v>-0.0063145161</v>
      </c>
      <c r="H333" s="31">
        <v>-0.0102781057</v>
      </c>
      <c r="I333" s="31">
        <v>-0.0300496817</v>
      </c>
      <c r="J333" s="31">
        <v>-0.0476419926</v>
      </c>
      <c r="K333" s="31">
        <v>-0.0591294765</v>
      </c>
      <c r="L333" s="31">
        <v>-0.0474790335</v>
      </c>
      <c r="M333" s="31">
        <v>-0.0455805063</v>
      </c>
      <c r="N333" s="31">
        <v>-0.0556446314</v>
      </c>
      <c r="O333" s="31">
        <v>-0.0562279224</v>
      </c>
      <c r="P333" s="31">
        <v>-0.0544298887</v>
      </c>
      <c r="Q333" s="31">
        <v>-0.0423431396</v>
      </c>
      <c r="R333" s="31">
        <v>-0.038359642</v>
      </c>
      <c r="S333" s="31">
        <v>-0.038132906</v>
      </c>
      <c r="T333" s="31">
        <v>-0.0418105125</v>
      </c>
      <c r="U333" s="31">
        <v>-0.0413874388</v>
      </c>
      <c r="V333" s="31">
        <v>-0.0342028141</v>
      </c>
      <c r="W333" s="31">
        <v>-0.032662034</v>
      </c>
      <c r="X333" s="31">
        <v>-0.0498774052</v>
      </c>
      <c r="Y333" s="31">
        <v>-0.0463136435</v>
      </c>
      <c r="Z333" s="35">
        <v>-0.0240522623</v>
      </c>
    </row>
    <row r="334" spans="1:26" s="1" customFormat="1" ht="12.75">
      <c r="A334" s="8">
        <v>24042</v>
      </c>
      <c r="B334" s="54" t="s">
        <v>462</v>
      </c>
      <c r="C334" s="59">
        <v>-0.0202535391</v>
      </c>
      <c r="D334" s="31">
        <v>-0.0118355751</v>
      </c>
      <c r="E334" s="31">
        <v>-0.0093340874</v>
      </c>
      <c r="F334" s="31">
        <v>-0.0117714405</v>
      </c>
      <c r="G334" s="31">
        <v>-0.0058996677</v>
      </c>
      <c r="H334" s="31">
        <v>-0.0098828077</v>
      </c>
      <c r="I334" s="31">
        <v>-0.02975142</v>
      </c>
      <c r="J334" s="31">
        <v>-0.0473028421</v>
      </c>
      <c r="K334" s="31">
        <v>-0.0586651564</v>
      </c>
      <c r="L334" s="31">
        <v>-0.046964407</v>
      </c>
      <c r="M334" s="31">
        <v>-0.045085907</v>
      </c>
      <c r="N334" s="31">
        <v>-0.0551037788</v>
      </c>
      <c r="O334" s="31">
        <v>-0.0555428267</v>
      </c>
      <c r="P334" s="31">
        <v>-0.053694725</v>
      </c>
      <c r="Q334" s="31">
        <v>-0.0414723158</v>
      </c>
      <c r="R334" s="31">
        <v>-0.0375828743</v>
      </c>
      <c r="S334" s="31">
        <v>-0.0374037027</v>
      </c>
      <c r="T334" s="31">
        <v>-0.0410735607</v>
      </c>
      <c r="U334" s="31">
        <v>-0.0406544209</v>
      </c>
      <c r="V334" s="31">
        <v>-0.0334516764</v>
      </c>
      <c r="W334" s="31">
        <v>-0.0318739414</v>
      </c>
      <c r="X334" s="31">
        <v>-0.0491172075</v>
      </c>
      <c r="Y334" s="31">
        <v>-0.0455260277</v>
      </c>
      <c r="Z334" s="35">
        <v>-0.0233018398</v>
      </c>
    </row>
    <row r="335" spans="1:26" s="1" customFormat="1" ht="12.75">
      <c r="A335" s="8">
        <v>24045</v>
      </c>
      <c r="B335" s="54" t="s">
        <v>267</v>
      </c>
      <c r="C335" s="59">
        <v>-0.0020005703</v>
      </c>
      <c r="D335" s="31">
        <v>0.0040313601</v>
      </c>
      <c r="E335" s="31">
        <v>0.0073035359</v>
      </c>
      <c r="F335" s="31">
        <v>0.0051960945</v>
      </c>
      <c r="G335" s="31">
        <v>0.0087245107</v>
      </c>
      <c r="H335" s="31">
        <v>0.0035092235</v>
      </c>
      <c r="I335" s="31">
        <v>-0.0316761732</v>
      </c>
      <c r="J335" s="31">
        <v>-0.0553004742</v>
      </c>
      <c r="K335" s="31">
        <v>-0.0789704323</v>
      </c>
      <c r="L335" s="31">
        <v>-0.0719064474</v>
      </c>
      <c r="M335" s="31">
        <v>-0.0815210342</v>
      </c>
      <c r="N335" s="31">
        <v>-0.1140371561</v>
      </c>
      <c r="O335" s="31">
        <v>-0.1041486263</v>
      </c>
      <c r="P335" s="31">
        <v>-0.0995051861</v>
      </c>
      <c r="Q335" s="31">
        <v>-0.0664453506</v>
      </c>
      <c r="R335" s="31">
        <v>-0.0627797842</v>
      </c>
      <c r="S335" s="31">
        <v>-0.069011569</v>
      </c>
      <c r="T335" s="31">
        <v>-0.0766887665</v>
      </c>
      <c r="U335" s="31">
        <v>-0.0730009079</v>
      </c>
      <c r="V335" s="31">
        <v>-0.0567294359</v>
      </c>
      <c r="W335" s="31">
        <v>-0.0408933163</v>
      </c>
      <c r="X335" s="31">
        <v>-0.0704491138</v>
      </c>
      <c r="Y335" s="31">
        <v>-0.0577549934</v>
      </c>
      <c r="Z335" s="35">
        <v>-0.016285181</v>
      </c>
    </row>
    <row r="336" spans="1:26" s="1" customFormat="1" ht="12.75">
      <c r="A336" s="8">
        <v>24050</v>
      </c>
      <c r="B336" s="54" t="s">
        <v>268</v>
      </c>
      <c r="C336" s="59">
        <v>-0.0196274519</v>
      </c>
      <c r="D336" s="31">
        <v>-0.0112547874</v>
      </c>
      <c r="E336" s="31">
        <v>-0.0087889433</v>
      </c>
      <c r="F336" s="31">
        <v>-0.0112489462</v>
      </c>
      <c r="G336" s="31">
        <v>-0.0053837299</v>
      </c>
      <c r="H336" s="31">
        <v>-0.0093812943</v>
      </c>
      <c r="I336" s="31">
        <v>-0.0292817354</v>
      </c>
      <c r="J336" s="31">
        <v>-0.0467450619</v>
      </c>
      <c r="K336" s="31">
        <v>-0.0579426289</v>
      </c>
      <c r="L336" s="31">
        <v>-0.0461993217</v>
      </c>
      <c r="M336" s="31">
        <v>-0.0442997217</v>
      </c>
      <c r="N336" s="31">
        <v>-0.0543076992</v>
      </c>
      <c r="O336" s="31">
        <v>-0.0546414852</v>
      </c>
      <c r="P336" s="31">
        <v>-0.0527302027</v>
      </c>
      <c r="Q336" s="31">
        <v>-0.0404429436</v>
      </c>
      <c r="R336" s="31">
        <v>-0.036608696</v>
      </c>
      <c r="S336" s="31">
        <v>-0.0364707708</v>
      </c>
      <c r="T336" s="31">
        <v>-0.0401566029</v>
      </c>
      <c r="U336" s="31">
        <v>-0.0397529602</v>
      </c>
      <c r="V336" s="31">
        <v>-0.0325624943</v>
      </c>
      <c r="W336" s="31">
        <v>-0.0309616327</v>
      </c>
      <c r="X336" s="31">
        <v>-0.0482153893</v>
      </c>
      <c r="Y336" s="31">
        <v>-0.0446381569</v>
      </c>
      <c r="Z336" s="35">
        <v>-0.0224838257</v>
      </c>
    </row>
    <row r="337" spans="1:26" s="1" customFormat="1" ht="12.75">
      <c r="A337" s="39">
        <v>24055</v>
      </c>
      <c r="B337" s="55" t="s">
        <v>367</v>
      </c>
      <c r="C337" s="60">
        <v>0.0035740137</v>
      </c>
      <c r="D337" s="37">
        <v>0.0085309148</v>
      </c>
      <c r="E337" s="37">
        <v>0.0109798908</v>
      </c>
      <c r="F337" s="37">
        <v>0.0092554688</v>
      </c>
      <c r="G337" s="37">
        <v>0.0124283433</v>
      </c>
      <c r="H337" s="37">
        <v>0.0083081126</v>
      </c>
      <c r="I337" s="37">
        <v>-0.028321743</v>
      </c>
      <c r="J337" s="37">
        <v>-0.0486614704</v>
      </c>
      <c r="K337" s="37">
        <v>-0.0745489597</v>
      </c>
      <c r="L337" s="37">
        <v>-0.0702806711</v>
      </c>
      <c r="M337" s="37">
        <v>-0.0822939873</v>
      </c>
      <c r="N337" s="37">
        <v>-0.1164999008</v>
      </c>
      <c r="O337" s="37">
        <v>-0.1044560671</v>
      </c>
      <c r="P337" s="37">
        <v>-0.0993896723</v>
      </c>
      <c r="Q337" s="37">
        <v>-0.0652223825</v>
      </c>
      <c r="R337" s="37">
        <v>-0.0627217293</v>
      </c>
      <c r="S337" s="37">
        <v>-0.06972754</v>
      </c>
      <c r="T337" s="37">
        <v>-0.0772094727</v>
      </c>
      <c r="U337" s="37">
        <v>-0.0721912384</v>
      </c>
      <c r="V337" s="37">
        <v>-0.0538072586</v>
      </c>
      <c r="W337" s="37">
        <v>-0.0369757414</v>
      </c>
      <c r="X337" s="37">
        <v>-0.0636496544</v>
      </c>
      <c r="Y337" s="37">
        <v>-0.0501624346</v>
      </c>
      <c r="Z337" s="38">
        <v>-0.0092711449</v>
      </c>
    </row>
    <row r="338" spans="1:26" s="1" customFormat="1" ht="12.75">
      <c r="A338" s="8">
        <v>24060</v>
      </c>
      <c r="B338" s="54" t="s">
        <v>269</v>
      </c>
      <c r="C338" s="59">
        <v>0.0112902522</v>
      </c>
      <c r="D338" s="31">
        <v>0.0197864175</v>
      </c>
      <c r="E338" s="31">
        <v>0.0203232765</v>
      </c>
      <c r="F338" s="31">
        <v>0.0181731582</v>
      </c>
      <c r="G338" s="31">
        <v>0.0243144631</v>
      </c>
      <c r="H338" s="31">
        <v>0.0267941952</v>
      </c>
      <c r="I338" s="31">
        <v>0.0124836564</v>
      </c>
      <c r="J338" s="31">
        <v>-0.0041395426</v>
      </c>
      <c r="K338" s="31">
        <v>-0.0116218328</v>
      </c>
      <c r="L338" s="31">
        <v>0.003513515</v>
      </c>
      <c r="M338" s="31">
        <v>0.0090582371</v>
      </c>
      <c r="N338" s="31">
        <v>0.0007277727</v>
      </c>
      <c r="O338" s="31">
        <v>-0.0039646626</v>
      </c>
      <c r="P338" s="31">
        <v>-0.0083130598</v>
      </c>
      <c r="Q338" s="31">
        <v>-0.0080230236</v>
      </c>
      <c r="R338" s="31">
        <v>-0.0036078691</v>
      </c>
      <c r="S338" s="31">
        <v>-0.0032863617</v>
      </c>
      <c r="T338" s="31">
        <v>-0.007160306</v>
      </c>
      <c r="U338" s="31">
        <v>-0.0086936951</v>
      </c>
      <c r="V338" s="31">
        <v>-0.0081195831</v>
      </c>
      <c r="W338" s="31">
        <v>-0.012640357</v>
      </c>
      <c r="X338" s="31">
        <v>-0.0269188881</v>
      </c>
      <c r="Y338" s="31">
        <v>-0.0286365747</v>
      </c>
      <c r="Z338" s="35">
        <v>-0.0092355013</v>
      </c>
    </row>
    <row r="339" spans="1:26" s="1" customFormat="1" ht="12.75">
      <c r="A339" s="8">
        <v>24065</v>
      </c>
      <c r="B339" s="54" t="s">
        <v>270</v>
      </c>
      <c r="C339" s="59">
        <v>0.0008671284</v>
      </c>
      <c r="D339" s="31">
        <v>0.0061901212</v>
      </c>
      <c r="E339" s="31">
        <v>0.0091679692</v>
      </c>
      <c r="F339" s="31">
        <v>0.0072882771</v>
      </c>
      <c r="G339" s="31">
        <v>0.0106390119</v>
      </c>
      <c r="H339" s="31">
        <v>0.0059775114</v>
      </c>
      <c r="I339" s="31">
        <v>-0.029995203</v>
      </c>
      <c r="J339" s="31">
        <v>-0.0514153242</v>
      </c>
      <c r="K339" s="31">
        <v>-0.0767514706</v>
      </c>
      <c r="L339" s="31">
        <v>-0.0718743801</v>
      </c>
      <c r="M339" s="31">
        <v>-0.0828757286</v>
      </c>
      <c r="N339" s="31">
        <v>-0.1164778471</v>
      </c>
      <c r="O339" s="31">
        <v>-0.1049721241</v>
      </c>
      <c r="P339" s="31">
        <v>-0.1000238657</v>
      </c>
      <c r="Q339" s="31">
        <v>-0.0662593842</v>
      </c>
      <c r="R339" s="31">
        <v>-0.0630743504</v>
      </c>
      <c r="S339" s="31">
        <v>-0.0698112249</v>
      </c>
      <c r="T339" s="31">
        <v>-0.0774019957</v>
      </c>
      <c r="U339" s="31">
        <v>-0.0728014708</v>
      </c>
      <c r="V339" s="31">
        <v>-0.055172801</v>
      </c>
      <c r="W339" s="31">
        <v>-0.03863132</v>
      </c>
      <c r="X339" s="31">
        <v>-0.0663350821</v>
      </c>
      <c r="Y339" s="31">
        <v>-0.052952528</v>
      </c>
      <c r="Z339" s="35">
        <v>-0.0117582083</v>
      </c>
    </row>
    <row r="340" spans="1:26" s="1" customFormat="1" ht="12.75">
      <c r="A340" s="8">
        <v>24067</v>
      </c>
      <c r="B340" s="54" t="s">
        <v>271</v>
      </c>
      <c r="C340" s="59">
        <v>-0.0015245676</v>
      </c>
      <c r="D340" s="31">
        <v>0.0092296004</v>
      </c>
      <c r="E340" s="31">
        <v>0.010404706</v>
      </c>
      <c r="F340" s="31">
        <v>0.0057544112</v>
      </c>
      <c r="G340" s="31">
        <v>0.0139386058</v>
      </c>
      <c r="H340" s="31">
        <v>0.0103525519</v>
      </c>
      <c r="I340" s="31">
        <v>-0.0048879385</v>
      </c>
      <c r="J340" s="31">
        <v>-0.0221581459</v>
      </c>
      <c r="K340" s="31">
        <v>-0.0362036228</v>
      </c>
      <c r="L340" s="31">
        <v>-0.00712502</v>
      </c>
      <c r="M340" s="31">
        <v>0.0020827055</v>
      </c>
      <c r="N340" s="31">
        <v>-0.0071884394</v>
      </c>
      <c r="O340" s="31">
        <v>-0.0236881971</v>
      </c>
      <c r="P340" s="31">
        <v>-0.0222319365</v>
      </c>
      <c r="Q340" s="31">
        <v>-0.0159658194</v>
      </c>
      <c r="R340" s="31">
        <v>-0.0102903843</v>
      </c>
      <c r="S340" s="31">
        <v>-0.0088642836</v>
      </c>
      <c r="T340" s="31">
        <v>-0.0140558481</v>
      </c>
      <c r="U340" s="31">
        <v>-0.0205782652</v>
      </c>
      <c r="V340" s="31">
        <v>-0.0156798363</v>
      </c>
      <c r="W340" s="31">
        <v>-0.0255417824</v>
      </c>
      <c r="X340" s="31">
        <v>-0.0508269072</v>
      </c>
      <c r="Y340" s="31">
        <v>-0.0561332703</v>
      </c>
      <c r="Z340" s="35">
        <v>-0.030962348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-0.0035289526</v>
      </c>
      <c r="D342" s="37">
        <v>0.0030315518</v>
      </c>
      <c r="E342" s="37">
        <v>0.005523324</v>
      </c>
      <c r="F342" s="37">
        <v>0.0031565428</v>
      </c>
      <c r="G342" s="37">
        <v>0.0063388944</v>
      </c>
      <c r="H342" s="37">
        <v>0.0003949404</v>
      </c>
      <c r="I342" s="37">
        <v>-0.0302226543</v>
      </c>
      <c r="J342" s="37">
        <v>-0.059397459</v>
      </c>
      <c r="K342" s="37">
        <v>-0.0821834803</v>
      </c>
      <c r="L342" s="37">
        <v>-0.0673673153</v>
      </c>
      <c r="M342" s="37">
        <v>-0.0691714287</v>
      </c>
      <c r="N342" s="37">
        <v>-0.0973274708</v>
      </c>
      <c r="O342" s="37">
        <v>-0.104036808</v>
      </c>
      <c r="P342" s="37">
        <v>-0.096948266</v>
      </c>
      <c r="Q342" s="37">
        <v>-0.066789031</v>
      </c>
      <c r="R342" s="37">
        <v>-0.0595881939</v>
      </c>
      <c r="S342" s="37">
        <v>-0.0651882887</v>
      </c>
      <c r="T342" s="37">
        <v>-0.0740250349</v>
      </c>
      <c r="U342" s="37">
        <v>-0.0740664005</v>
      </c>
      <c r="V342" s="37">
        <v>-0.0613486767</v>
      </c>
      <c r="W342" s="37">
        <v>-0.0560553074</v>
      </c>
      <c r="X342" s="37">
        <v>-0.0918428898</v>
      </c>
      <c r="Y342" s="37">
        <v>-0.0842041969</v>
      </c>
      <c r="Z342" s="38">
        <v>-0.0400360823</v>
      </c>
    </row>
    <row r="343" spans="1:26" s="1" customFormat="1" ht="12.75">
      <c r="A343" s="8">
        <v>24075</v>
      </c>
      <c r="B343" s="54" t="s">
        <v>273</v>
      </c>
      <c r="C343" s="59">
        <v>-0.0027873516</v>
      </c>
      <c r="D343" s="31">
        <v>0.002987802</v>
      </c>
      <c r="E343" s="31">
        <v>0.0062106848</v>
      </c>
      <c r="F343" s="31">
        <v>0.0043295622</v>
      </c>
      <c r="G343" s="31">
        <v>0.0077648163</v>
      </c>
      <c r="H343" s="31">
        <v>0.0028417706</v>
      </c>
      <c r="I343" s="31">
        <v>-0.0331382751</v>
      </c>
      <c r="J343" s="31">
        <v>-0.055727005</v>
      </c>
      <c r="K343" s="31">
        <v>-0.0810902119</v>
      </c>
      <c r="L343" s="31">
        <v>-0.0758062601</v>
      </c>
      <c r="M343" s="31">
        <v>-0.0866372585</v>
      </c>
      <c r="N343" s="31">
        <v>-0.1201421022</v>
      </c>
      <c r="O343" s="31">
        <v>-0.1091248989</v>
      </c>
      <c r="P343" s="31">
        <v>-0.1043688059</v>
      </c>
      <c r="Q343" s="31">
        <v>-0.0704367161</v>
      </c>
      <c r="R343" s="31">
        <v>-0.0669867992</v>
      </c>
      <c r="S343" s="31">
        <v>-0.0736193657</v>
      </c>
      <c r="T343" s="31">
        <v>-0.0812909603</v>
      </c>
      <c r="U343" s="31">
        <v>-0.0768215656</v>
      </c>
      <c r="V343" s="31">
        <v>-0.0594680309</v>
      </c>
      <c r="W343" s="31">
        <v>-0.0431400537</v>
      </c>
      <c r="X343" s="31">
        <v>-0.0716222525</v>
      </c>
      <c r="Y343" s="31">
        <v>-0.0578999519</v>
      </c>
      <c r="Z343" s="35">
        <v>-0.0161173344</v>
      </c>
    </row>
    <row r="344" spans="1:26" s="1" customFormat="1" ht="12.75">
      <c r="A344" s="8">
        <v>24080</v>
      </c>
      <c r="B344" s="54" t="s">
        <v>274</v>
      </c>
      <c r="C344" s="59">
        <v>-0.017401576</v>
      </c>
      <c r="D344" s="31">
        <v>-0.0095033646</v>
      </c>
      <c r="E344" s="31">
        <v>-0.0072213411</v>
      </c>
      <c r="F344" s="31">
        <v>-0.0095735788</v>
      </c>
      <c r="G344" s="31">
        <v>-0.003516078</v>
      </c>
      <c r="H344" s="31">
        <v>-0.0071247816</v>
      </c>
      <c r="I344" s="31">
        <v>-0.024798274</v>
      </c>
      <c r="J344" s="31">
        <v>-0.0412237644</v>
      </c>
      <c r="K344" s="31">
        <v>-0.0522612333</v>
      </c>
      <c r="L344" s="31">
        <v>-0.0405232906</v>
      </c>
      <c r="M344" s="31">
        <v>-0.038407445</v>
      </c>
      <c r="N344" s="31">
        <v>-0.0485436916</v>
      </c>
      <c r="O344" s="31">
        <v>-0.0496325493</v>
      </c>
      <c r="P344" s="31">
        <v>-0.0479220152</v>
      </c>
      <c r="Q344" s="31">
        <v>-0.0365282297</v>
      </c>
      <c r="R344" s="31">
        <v>-0.0323158503</v>
      </c>
      <c r="S344" s="31">
        <v>-0.0322278738</v>
      </c>
      <c r="T344" s="31">
        <v>-0.0358046293</v>
      </c>
      <c r="U344" s="31">
        <v>-0.0354408026</v>
      </c>
      <c r="V344" s="31">
        <v>-0.0288742781</v>
      </c>
      <c r="W344" s="31">
        <v>-0.0278073549</v>
      </c>
      <c r="X344" s="31">
        <v>-0.0449529886</v>
      </c>
      <c r="Y344" s="31">
        <v>-0.0418937206</v>
      </c>
      <c r="Z344" s="35">
        <v>-0.0205800533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-0.019919157</v>
      </c>
      <c r="D346" s="31">
        <v>-0.0134997368</v>
      </c>
      <c r="E346" s="31">
        <v>-0.0115520954</v>
      </c>
      <c r="F346" s="31">
        <v>-0.0137060881</v>
      </c>
      <c r="G346" s="31">
        <v>-0.0081697702</v>
      </c>
      <c r="H346" s="31">
        <v>-0.0115805864</v>
      </c>
      <c r="I346" s="31">
        <v>-0.0306296349</v>
      </c>
      <c r="J346" s="31">
        <v>-0.0461884737</v>
      </c>
      <c r="K346" s="31">
        <v>-0.0526694059</v>
      </c>
      <c r="L346" s="31">
        <v>-0.0439767838</v>
      </c>
      <c r="M346" s="31">
        <v>-0.0420680046</v>
      </c>
      <c r="N346" s="31">
        <v>-0.0516517162</v>
      </c>
      <c r="O346" s="31">
        <v>-0.0501482487</v>
      </c>
      <c r="P346" s="31">
        <v>-0.0481902361</v>
      </c>
      <c r="Q346" s="31">
        <v>-0.0359288454</v>
      </c>
      <c r="R346" s="31">
        <v>-0.0318384171</v>
      </c>
      <c r="S346" s="31">
        <v>-0.0320464373</v>
      </c>
      <c r="T346" s="31">
        <v>-0.0352425575</v>
      </c>
      <c r="U346" s="31">
        <v>-0.0341802835</v>
      </c>
      <c r="V346" s="31">
        <v>-0.0273817778</v>
      </c>
      <c r="W346" s="31">
        <v>-0.0248230696</v>
      </c>
      <c r="X346" s="31">
        <v>-0.0408555269</v>
      </c>
      <c r="Y346" s="31">
        <v>-0.0370168686</v>
      </c>
      <c r="Z346" s="35">
        <v>-0.0159444809</v>
      </c>
    </row>
    <row r="347" spans="1:26" s="1" customFormat="1" ht="12.75">
      <c r="A347" s="39">
        <v>24090</v>
      </c>
      <c r="B347" s="55" t="s">
        <v>277</v>
      </c>
      <c r="C347" s="60"/>
      <c r="D347" s="37"/>
      <c r="E347" s="37"/>
      <c r="F347" s="37"/>
      <c r="G347" s="37"/>
      <c r="H347" s="37"/>
      <c r="I347" s="37"/>
      <c r="J347" s="37"/>
      <c r="K347" s="37">
        <v>-0.0033767223</v>
      </c>
      <c r="L347" s="37">
        <v>0.0105541348</v>
      </c>
      <c r="M347" s="37">
        <v>0.0158345699</v>
      </c>
      <c r="N347" s="37">
        <v>0.0083509088</v>
      </c>
      <c r="O347" s="37">
        <v>0.0021184087</v>
      </c>
      <c r="P347" s="37"/>
      <c r="Q347" s="37"/>
      <c r="R347" s="37"/>
      <c r="S347" s="37"/>
      <c r="T347" s="37"/>
      <c r="U347" s="37"/>
      <c r="V347" s="37"/>
      <c r="W347" s="37"/>
      <c r="X347" s="37"/>
      <c r="Y347" s="37"/>
      <c r="Z347" s="38"/>
    </row>
    <row r="348" spans="1:26" s="1" customFormat="1" ht="12.75">
      <c r="A348" s="8">
        <v>24095</v>
      </c>
      <c r="B348" s="54" t="s">
        <v>278</v>
      </c>
      <c r="C348" s="59">
        <v>-0.0190796852</v>
      </c>
      <c r="D348" s="31">
        <v>-0.0109806061</v>
      </c>
      <c r="E348" s="31">
        <v>-0.0086078644</v>
      </c>
      <c r="F348" s="31">
        <v>-0.0109299421</v>
      </c>
      <c r="G348" s="31">
        <v>-0.0046696663</v>
      </c>
      <c r="H348" s="31">
        <v>-0.0084576607</v>
      </c>
      <c r="I348" s="31">
        <v>-0.0268090963</v>
      </c>
      <c r="J348" s="31">
        <v>-0.0431953669</v>
      </c>
      <c r="K348" s="31">
        <v>-0.0543842316</v>
      </c>
      <c r="L348" s="31">
        <v>-0.0427488089</v>
      </c>
      <c r="M348" s="31">
        <v>-0.0407218933</v>
      </c>
      <c r="N348" s="31">
        <v>-0.0509550571</v>
      </c>
      <c r="O348" s="31">
        <v>-0.0518245697</v>
      </c>
      <c r="P348" s="31">
        <v>-0.0499836206</v>
      </c>
      <c r="Q348" s="31">
        <v>-0.0382894278</v>
      </c>
      <c r="R348" s="31">
        <v>-0.0342088938</v>
      </c>
      <c r="S348" s="31">
        <v>-0.034198761</v>
      </c>
      <c r="T348" s="31">
        <v>-0.0376799107</v>
      </c>
      <c r="U348" s="31">
        <v>-0.0371439457</v>
      </c>
      <c r="V348" s="31">
        <v>-0.0303303003</v>
      </c>
      <c r="W348" s="31">
        <v>-0.0291680098</v>
      </c>
      <c r="X348" s="31">
        <v>-0.046256423</v>
      </c>
      <c r="Y348" s="31">
        <v>-0.0430566072</v>
      </c>
      <c r="Z348" s="35">
        <v>-0.0215637684</v>
      </c>
    </row>
    <row r="349" spans="1:26" s="1" customFormat="1" ht="12.75">
      <c r="A349" s="8">
        <v>24100</v>
      </c>
      <c r="B349" s="54" t="s">
        <v>279</v>
      </c>
      <c r="C349" s="59"/>
      <c r="D349" s="31"/>
      <c r="E349" s="31"/>
      <c r="F349" s="31"/>
      <c r="G349" s="31"/>
      <c r="H349" s="31"/>
      <c r="I349" s="31">
        <v>0.011850059</v>
      </c>
      <c r="J349" s="31">
        <v>-0.0040738583</v>
      </c>
      <c r="K349" s="31">
        <v>-0.0037965775</v>
      </c>
      <c r="L349" s="31">
        <v>0.0101417899</v>
      </c>
      <c r="M349" s="31">
        <v>0.0154213905</v>
      </c>
      <c r="N349" s="31">
        <v>0.0079334974</v>
      </c>
      <c r="O349" s="31"/>
      <c r="P349" s="31"/>
      <c r="Q349" s="31"/>
      <c r="R349" s="31"/>
      <c r="S349" s="31"/>
      <c r="T349" s="31"/>
      <c r="U349" s="31"/>
      <c r="V349" s="31"/>
      <c r="W349" s="31"/>
      <c r="X349" s="31"/>
      <c r="Y349" s="31"/>
      <c r="Z349" s="35"/>
    </row>
    <row r="350" spans="1:26" s="1" customFormat="1" ht="12.75">
      <c r="A350" s="8">
        <v>24103</v>
      </c>
      <c r="B350" s="54" t="s">
        <v>280</v>
      </c>
      <c r="C350" s="59">
        <v>-0.0173699856</v>
      </c>
      <c r="D350" s="31">
        <v>-0.0090273619</v>
      </c>
      <c r="E350" s="31">
        <v>-0.0070079565</v>
      </c>
      <c r="F350" s="31">
        <v>-0.0099570751</v>
      </c>
      <c r="G350" s="31">
        <v>-0.0034651756</v>
      </c>
      <c r="H350" s="31">
        <v>-0.0071082115</v>
      </c>
      <c r="I350" s="31">
        <v>-0.0270768404</v>
      </c>
      <c r="J350" s="31">
        <v>-0.0441641808</v>
      </c>
      <c r="K350" s="31">
        <v>-0.0546013117</v>
      </c>
      <c r="L350" s="31">
        <v>-0.0415451527</v>
      </c>
      <c r="M350" s="31">
        <v>-0.0388673544</v>
      </c>
      <c r="N350" s="31">
        <v>-0.0491205454</v>
      </c>
      <c r="O350" s="31">
        <v>-0.0509029627</v>
      </c>
      <c r="P350" s="31">
        <v>-0.0494244099</v>
      </c>
      <c r="Q350" s="31">
        <v>-0.0380700827</v>
      </c>
      <c r="R350" s="31">
        <v>-0.0339715481</v>
      </c>
      <c r="S350" s="31">
        <v>-0.0326133966</v>
      </c>
      <c r="T350" s="31">
        <v>-0.0380240679</v>
      </c>
      <c r="U350" s="31">
        <v>-0.0390160084</v>
      </c>
      <c r="V350" s="31">
        <v>-0.0323717594</v>
      </c>
      <c r="W350" s="31">
        <v>-0.0316522121</v>
      </c>
      <c r="X350" s="31">
        <v>-0.0499540567</v>
      </c>
      <c r="Y350" s="31">
        <v>-0.0468616486</v>
      </c>
      <c r="Z350" s="35">
        <v>-0.0240383148</v>
      </c>
    </row>
    <row r="351" spans="1:26" s="1" customFormat="1" ht="12.75">
      <c r="A351" s="8">
        <v>24105</v>
      </c>
      <c r="B351" s="54" t="s">
        <v>464</v>
      </c>
      <c r="C351" s="59">
        <v>-0.0208339691</v>
      </c>
      <c r="D351" s="31">
        <v>-0.0124033689</v>
      </c>
      <c r="E351" s="31">
        <v>-0.0098727942</v>
      </c>
      <c r="F351" s="31">
        <v>-0.0122953653</v>
      </c>
      <c r="G351" s="31">
        <v>-0.0063557625</v>
      </c>
      <c r="H351" s="31">
        <v>-0.0103166103</v>
      </c>
      <c r="I351" s="31">
        <v>-0.0300204754</v>
      </c>
      <c r="J351" s="31">
        <v>-0.0476011038</v>
      </c>
      <c r="K351" s="31">
        <v>-0.0591173172</v>
      </c>
      <c r="L351" s="31">
        <v>-0.0474765301</v>
      </c>
      <c r="M351" s="31">
        <v>-0.0455733538</v>
      </c>
      <c r="N351" s="31">
        <v>-0.0556399822</v>
      </c>
      <c r="O351" s="31">
        <v>-0.0562829971</v>
      </c>
      <c r="P351" s="31">
        <v>-0.0545016527</v>
      </c>
      <c r="Q351" s="31">
        <v>-0.0424556732</v>
      </c>
      <c r="R351" s="31">
        <v>-0.0384733677</v>
      </c>
      <c r="S351" s="31">
        <v>-0.0382213593</v>
      </c>
      <c r="T351" s="31">
        <v>-0.0419086218</v>
      </c>
      <c r="U351" s="31">
        <v>-0.0415023565</v>
      </c>
      <c r="V351" s="31">
        <v>-0.0343253613</v>
      </c>
      <c r="W351" s="31">
        <v>-0.0328071117</v>
      </c>
      <c r="X351" s="31">
        <v>-0.0500274897</v>
      </c>
      <c r="Y351" s="31">
        <v>-0.0464849472</v>
      </c>
      <c r="Z351" s="35">
        <v>-0.0242261887</v>
      </c>
    </row>
    <row r="352" spans="1:26" s="1" customFormat="1" ht="12.75">
      <c r="A352" s="39">
        <v>24110</v>
      </c>
      <c r="B352" s="55" t="s">
        <v>281</v>
      </c>
      <c r="C352" s="60">
        <v>-0.007602334</v>
      </c>
      <c r="D352" s="37">
        <v>-0.0008751154</v>
      </c>
      <c r="E352" s="37">
        <v>0.0001170039</v>
      </c>
      <c r="F352" s="37">
        <v>-0.0035758018</v>
      </c>
      <c r="G352" s="37">
        <v>0.0016553998</v>
      </c>
      <c r="H352" s="37">
        <v>-0.0040960312</v>
      </c>
      <c r="I352" s="37">
        <v>-0.0290323496</v>
      </c>
      <c r="J352" s="37">
        <v>-0.0485095978</v>
      </c>
      <c r="K352" s="37">
        <v>-0.0584747791</v>
      </c>
      <c r="L352" s="37">
        <v>-0.043356657</v>
      </c>
      <c r="M352" s="37">
        <v>-0.0396444798</v>
      </c>
      <c r="N352" s="37">
        <v>-0.0525789261</v>
      </c>
      <c r="O352" s="37">
        <v>-0.0464241505</v>
      </c>
      <c r="P352" s="37">
        <v>-0.0414992571</v>
      </c>
      <c r="Q352" s="37">
        <v>-0.02164042</v>
      </c>
      <c r="R352" s="37">
        <v>-0.0172992945</v>
      </c>
      <c r="S352" s="37">
        <v>-0.0168126822</v>
      </c>
      <c r="T352" s="37">
        <v>-0.0249063969</v>
      </c>
      <c r="U352" s="37">
        <v>-0.0239596367</v>
      </c>
      <c r="V352" s="37">
        <v>-0.0183645487</v>
      </c>
      <c r="W352" s="37">
        <v>-0.014836669</v>
      </c>
      <c r="X352" s="37">
        <v>-0.0401163101</v>
      </c>
      <c r="Y352" s="37">
        <v>-0.0340842009</v>
      </c>
      <c r="Z352" s="38">
        <v>-0.0078763962</v>
      </c>
    </row>
    <row r="353" spans="1:26" s="1" customFormat="1" ht="12.75">
      <c r="A353" s="8">
        <v>24115</v>
      </c>
      <c r="B353" s="54" t="s">
        <v>282</v>
      </c>
      <c r="C353" s="59">
        <v>0.0106965303</v>
      </c>
      <c r="D353" s="31">
        <v>0.0144765377</v>
      </c>
      <c r="E353" s="31">
        <v>0.017863214</v>
      </c>
      <c r="F353" s="31">
        <v>0.0153474212</v>
      </c>
      <c r="G353" s="31">
        <v>0.01892066</v>
      </c>
      <c r="H353" s="31">
        <v>0.0139487982</v>
      </c>
      <c r="I353" s="31">
        <v>-0.0219694376</v>
      </c>
      <c r="J353" s="31">
        <v>-0.0384973288</v>
      </c>
      <c r="K353" s="31">
        <v>-0.0652015209</v>
      </c>
      <c r="L353" s="31">
        <v>-0.0629905462</v>
      </c>
      <c r="M353" s="31">
        <v>-0.0760413408</v>
      </c>
      <c r="N353" s="31">
        <v>-0.1103695631</v>
      </c>
      <c r="O353" s="31">
        <v>-0.0979794264</v>
      </c>
      <c r="P353" s="31">
        <v>-0.0923335552</v>
      </c>
      <c r="Q353" s="31">
        <v>-0.0573304892</v>
      </c>
      <c r="R353" s="31">
        <v>-0.0553518534</v>
      </c>
      <c r="S353" s="31">
        <v>-0.0641038418</v>
      </c>
      <c r="T353" s="31">
        <v>-0.0719082355</v>
      </c>
      <c r="U353" s="31">
        <v>-0.0663691759</v>
      </c>
      <c r="V353" s="31">
        <v>-0.047350049</v>
      </c>
      <c r="W353" s="31">
        <v>-0.0292174816</v>
      </c>
      <c r="X353" s="31">
        <v>-0.0548058748</v>
      </c>
      <c r="Y353" s="31">
        <v>-0.0404387712</v>
      </c>
      <c r="Z353" s="35">
        <v>0.0011544228</v>
      </c>
    </row>
    <row r="354" spans="1:26" s="1" customFormat="1" ht="12.75">
      <c r="A354" s="8">
        <v>24120</v>
      </c>
      <c r="B354" s="54" t="s">
        <v>283</v>
      </c>
      <c r="C354" s="59">
        <v>-0.0166518688</v>
      </c>
      <c r="D354" s="31">
        <v>-0.0085245371</v>
      </c>
      <c r="E354" s="31">
        <v>-0.0064021349</v>
      </c>
      <c r="F354" s="31">
        <v>-0.00900352</v>
      </c>
      <c r="G354" s="31">
        <v>-0.0032628775</v>
      </c>
      <c r="H354" s="31">
        <v>-0.0074695349</v>
      </c>
      <c r="I354" s="31">
        <v>-0.0277885199</v>
      </c>
      <c r="J354" s="31">
        <v>-0.0443509817</v>
      </c>
      <c r="K354" s="31">
        <v>-0.0546276569</v>
      </c>
      <c r="L354" s="31">
        <v>-0.0424815416</v>
      </c>
      <c r="M354" s="31">
        <v>-0.0406466722</v>
      </c>
      <c r="N354" s="31">
        <v>-0.0501785278</v>
      </c>
      <c r="O354" s="31">
        <v>-0.0515930653</v>
      </c>
      <c r="P354" s="31">
        <v>-0.0492259264</v>
      </c>
      <c r="Q354" s="31">
        <v>-0.035477519</v>
      </c>
      <c r="R354" s="31">
        <v>-0.0367900133</v>
      </c>
      <c r="S354" s="31">
        <v>-0.0371485949</v>
      </c>
      <c r="T354" s="31">
        <v>-0.0404877663</v>
      </c>
      <c r="U354" s="31">
        <v>-0.0404057503</v>
      </c>
      <c r="V354" s="31">
        <v>-0.0308026075</v>
      </c>
      <c r="W354" s="31">
        <v>-0.0287437439</v>
      </c>
      <c r="X354" s="31">
        <v>-0.042514205</v>
      </c>
      <c r="Y354" s="31">
        <v>-0.0380928516</v>
      </c>
      <c r="Z354" s="35">
        <v>-0.0206258297</v>
      </c>
    </row>
    <row r="355" spans="1:26" s="1" customFormat="1" ht="12.75">
      <c r="A355" s="8">
        <v>24125</v>
      </c>
      <c r="B355" s="54" t="s">
        <v>284</v>
      </c>
      <c r="C355" s="59">
        <v>-0.0144838095</v>
      </c>
      <c r="D355" s="31">
        <v>-0.007142067</v>
      </c>
      <c r="E355" s="31">
        <v>-0.00309515</v>
      </c>
      <c r="F355" s="31">
        <v>-0.0053540468</v>
      </c>
      <c r="G355" s="31">
        <v>-0.0016769171</v>
      </c>
      <c r="H355" s="31">
        <v>-0.0073606968</v>
      </c>
      <c r="I355" s="31">
        <v>-0.0423957109</v>
      </c>
      <c r="J355" s="31">
        <v>-0.0701036453</v>
      </c>
      <c r="K355" s="31">
        <v>-0.095082283</v>
      </c>
      <c r="L355" s="31">
        <v>-0.0853706598</v>
      </c>
      <c r="M355" s="31">
        <v>-0.0927608013</v>
      </c>
      <c r="N355" s="31">
        <v>-0.1239296198</v>
      </c>
      <c r="O355" s="31">
        <v>-0.1182739735</v>
      </c>
      <c r="P355" s="31">
        <v>-0.1118292809</v>
      </c>
      <c r="Q355" s="31">
        <v>-0.0789015293</v>
      </c>
      <c r="R355" s="31">
        <v>-0.0734242201</v>
      </c>
      <c r="S355" s="31">
        <v>-0.0794148445</v>
      </c>
      <c r="T355" s="31">
        <v>-0.0877302885</v>
      </c>
      <c r="U355" s="31">
        <v>-0.0860880613</v>
      </c>
      <c r="V355" s="31">
        <v>-0.0710608959</v>
      </c>
      <c r="W355" s="31">
        <v>-0.05841434</v>
      </c>
      <c r="X355" s="31">
        <v>-0.0915744305</v>
      </c>
      <c r="Y355" s="31">
        <v>-0.0792341232</v>
      </c>
      <c r="Z355" s="35">
        <v>-0.0352642536</v>
      </c>
    </row>
    <row r="356" spans="1:26" s="1" customFormat="1" ht="12.75">
      <c r="A356" s="8">
        <v>24130</v>
      </c>
      <c r="B356" s="54" t="s">
        <v>285</v>
      </c>
      <c r="C356" s="59">
        <v>0.0143649578</v>
      </c>
      <c r="D356" s="31">
        <v>0.0209085941</v>
      </c>
      <c r="E356" s="31">
        <v>0.0194893479</v>
      </c>
      <c r="F356" s="31">
        <v>0.0184787512</v>
      </c>
      <c r="G356" s="31">
        <v>0.0260986686</v>
      </c>
      <c r="H356" s="31">
        <v>0.0251940489</v>
      </c>
      <c r="I356" s="31">
        <v>0.0159030557</v>
      </c>
      <c r="J356" s="31">
        <v>0.0090582371</v>
      </c>
      <c r="K356" s="31">
        <v>-0.002610445</v>
      </c>
      <c r="L356" s="31">
        <v>0.0077349544</v>
      </c>
      <c r="M356" s="31">
        <v>0.0124589205</v>
      </c>
      <c r="N356" s="31">
        <v>0.0072710514</v>
      </c>
      <c r="O356" s="31">
        <v>0.0014032722</v>
      </c>
      <c r="P356" s="31">
        <v>-0.0028574467</v>
      </c>
      <c r="Q356" s="31">
        <v>-0.0075861216</v>
      </c>
      <c r="R356" s="31">
        <v>-0.005944252</v>
      </c>
      <c r="S356" s="31">
        <v>-0.0051696301</v>
      </c>
      <c r="T356" s="31">
        <v>-0.0082433224</v>
      </c>
      <c r="U356" s="31">
        <v>-0.0087244511</v>
      </c>
      <c r="V356" s="31">
        <v>-0.0064591169</v>
      </c>
      <c r="W356" s="31">
        <v>-0.0119208097</v>
      </c>
      <c r="X356" s="31">
        <v>-0.0215535164</v>
      </c>
      <c r="Y356" s="31">
        <v>-0.0266200304</v>
      </c>
      <c r="Z356" s="35">
        <v>-0.0148373842</v>
      </c>
    </row>
    <row r="357" spans="1:26" s="1" customFormat="1" ht="12.75">
      <c r="A357" s="39">
        <v>24140</v>
      </c>
      <c r="B357" s="55" t="s">
        <v>286</v>
      </c>
      <c r="C357" s="60">
        <v>0.0073913932</v>
      </c>
      <c r="D357" s="37">
        <v>0.018866837</v>
      </c>
      <c r="E357" s="37">
        <v>0.019625783</v>
      </c>
      <c r="F357" s="37">
        <v>0.0158091187</v>
      </c>
      <c r="G357" s="37">
        <v>0.0235888958</v>
      </c>
      <c r="H357" s="37">
        <v>0.0202120543</v>
      </c>
      <c r="I357" s="37">
        <v>0.0091919899</v>
      </c>
      <c r="J357" s="37">
        <v>-0.0086393356</v>
      </c>
      <c r="K357" s="37">
        <v>-0.02346313</v>
      </c>
      <c r="L357" s="37">
        <v>0.0164769292</v>
      </c>
      <c r="M357" s="37">
        <v>0.0315238833</v>
      </c>
      <c r="N357" s="37">
        <v>0.0217391849</v>
      </c>
      <c r="O357" s="37">
        <v>-0.0024849176</v>
      </c>
      <c r="P357" s="37">
        <v>-0.0011548996</v>
      </c>
      <c r="Q357" s="37">
        <v>0.0027168989</v>
      </c>
      <c r="R357" s="37">
        <v>0.01126194</v>
      </c>
      <c r="S357" s="37">
        <v>0.0121466517</v>
      </c>
      <c r="T357" s="37">
        <v>0.0085971355</v>
      </c>
      <c r="U357" s="37">
        <v>0.00353688</v>
      </c>
      <c r="V357" s="37">
        <v>0.0022217035</v>
      </c>
      <c r="W357" s="37">
        <v>-0.0118501186</v>
      </c>
      <c r="X357" s="37">
        <v>-0.0430911779</v>
      </c>
      <c r="Y357" s="37">
        <v>-0.0552459955</v>
      </c>
      <c r="Z357" s="38">
        <v>-0.0300722122</v>
      </c>
    </row>
    <row r="358" spans="1:26" s="1" customFormat="1" ht="12.75">
      <c r="A358" s="8">
        <v>24145</v>
      </c>
      <c r="B358" s="54" t="s">
        <v>287</v>
      </c>
      <c r="C358" s="59">
        <v>0.0110962987</v>
      </c>
      <c r="D358" s="31">
        <v>0.0148504376</v>
      </c>
      <c r="E358" s="31">
        <v>0.0182141066</v>
      </c>
      <c r="F358" s="31">
        <v>0.0156806111</v>
      </c>
      <c r="G358" s="31">
        <v>0.0192536116</v>
      </c>
      <c r="H358" s="31">
        <v>0.0142960548</v>
      </c>
      <c r="I358" s="31">
        <v>-0.0215783119</v>
      </c>
      <c r="J358" s="31">
        <v>-0.0380306244</v>
      </c>
      <c r="K358" s="31">
        <v>-0.0646444559</v>
      </c>
      <c r="L358" s="31">
        <v>-0.0623735189</v>
      </c>
      <c r="M358" s="31">
        <v>-0.0753735304</v>
      </c>
      <c r="N358" s="31">
        <v>-0.1096496582</v>
      </c>
      <c r="O358" s="31">
        <v>-0.0972349644</v>
      </c>
      <c r="P358" s="31">
        <v>-0.0915977955</v>
      </c>
      <c r="Q358" s="31">
        <v>-0.056666255</v>
      </c>
      <c r="R358" s="31">
        <v>-0.0542881489</v>
      </c>
      <c r="S358" s="31">
        <v>-0.0630233288</v>
      </c>
      <c r="T358" s="31">
        <v>-0.0707589388</v>
      </c>
      <c r="U358" s="31">
        <v>-0.0652831793</v>
      </c>
      <c r="V358" s="31">
        <v>-0.0463051796</v>
      </c>
      <c r="W358" s="31">
        <v>-0.0281184912</v>
      </c>
      <c r="X358" s="31">
        <v>-0.0536375046</v>
      </c>
      <c r="Y358" s="31">
        <v>-0.0394004583</v>
      </c>
      <c r="Z358" s="35">
        <v>0.0020384192</v>
      </c>
    </row>
    <row r="359" spans="1:26" s="1" customFormat="1" ht="12.75">
      <c r="A359" s="8">
        <v>24147</v>
      </c>
      <c r="B359" s="54" t="s">
        <v>288</v>
      </c>
      <c r="C359" s="59">
        <v>0.0084147453</v>
      </c>
      <c r="D359" s="31">
        <v>0.020598352</v>
      </c>
      <c r="E359" s="31">
        <v>0.0213950276</v>
      </c>
      <c r="F359" s="31">
        <v>0.0176310539</v>
      </c>
      <c r="G359" s="31">
        <v>0.0255747437</v>
      </c>
      <c r="H359" s="31">
        <v>0.022218287</v>
      </c>
      <c r="I359" s="31">
        <v>0.0119698644</v>
      </c>
      <c r="J359" s="31">
        <v>-0.0058009624</v>
      </c>
      <c r="K359" s="31">
        <v>-0.0204638243</v>
      </c>
      <c r="L359" s="31">
        <v>0.0142295361</v>
      </c>
      <c r="M359" s="31">
        <v>0.0293748975</v>
      </c>
      <c r="N359" s="31">
        <v>0.0192718506</v>
      </c>
      <c r="O359" s="31">
        <v>-0.006285429</v>
      </c>
      <c r="P359" s="31">
        <v>-0.0054565668</v>
      </c>
      <c r="Q359" s="31">
        <v>-0.0026586056</v>
      </c>
      <c r="R359" s="31">
        <v>0.0055760741</v>
      </c>
      <c r="S359" s="31">
        <v>0.0063298941</v>
      </c>
      <c r="T359" s="31">
        <v>0.0026987195</v>
      </c>
      <c r="U359" s="31">
        <v>-0.0025758743</v>
      </c>
      <c r="V359" s="31">
        <v>-0.0011194944</v>
      </c>
      <c r="W359" s="31">
        <v>-0.016654253</v>
      </c>
      <c r="X359" s="31">
        <v>-0.0457867384</v>
      </c>
      <c r="Y359" s="31">
        <v>-0.0567595959</v>
      </c>
      <c r="Z359" s="35">
        <v>-0.0310156345</v>
      </c>
    </row>
    <row r="360" spans="1:26" s="1" customFormat="1" ht="12.75">
      <c r="A360" s="8">
        <v>24150</v>
      </c>
      <c r="B360" s="54" t="s">
        <v>289</v>
      </c>
      <c r="C360" s="59">
        <v>-0.017442584</v>
      </c>
      <c r="D360" s="31">
        <v>-0.0095049143</v>
      </c>
      <c r="E360" s="31">
        <v>-0.0072482824</v>
      </c>
      <c r="F360" s="31">
        <v>-0.0096358061</v>
      </c>
      <c r="G360" s="31">
        <v>-0.0035814047</v>
      </c>
      <c r="H360" s="31">
        <v>-0.0071817636</v>
      </c>
      <c r="I360" s="31">
        <v>-0.0249356031</v>
      </c>
      <c r="J360" s="31">
        <v>-0.041405797</v>
      </c>
      <c r="K360" s="31">
        <v>-0.0523067713</v>
      </c>
      <c r="L360" s="31">
        <v>-0.0405617952</v>
      </c>
      <c r="M360" s="31">
        <v>-0.0383796692</v>
      </c>
      <c r="N360" s="31">
        <v>-0.04852736</v>
      </c>
      <c r="O360" s="31">
        <v>-0.0496305227</v>
      </c>
      <c r="P360" s="31">
        <v>-0.0480256081</v>
      </c>
      <c r="Q360" s="31">
        <v>-0.0366486311</v>
      </c>
      <c r="R360" s="31">
        <v>-0.0324552059</v>
      </c>
      <c r="S360" s="31">
        <v>-0.0322961807</v>
      </c>
      <c r="T360" s="31">
        <v>-0.0359538794</v>
      </c>
      <c r="U360" s="31">
        <v>-0.0356237888</v>
      </c>
      <c r="V360" s="31">
        <v>-0.0290644169</v>
      </c>
      <c r="W360" s="31">
        <v>-0.0280210972</v>
      </c>
      <c r="X360" s="31">
        <v>-0.0451873541</v>
      </c>
      <c r="Y360" s="31">
        <v>-0.0421427488</v>
      </c>
      <c r="Z360" s="35">
        <v>-0.0207659006</v>
      </c>
    </row>
    <row r="361" spans="1:26" s="1" customFormat="1" ht="12.75">
      <c r="A361" s="8">
        <v>24155</v>
      </c>
      <c r="B361" s="54" t="s">
        <v>290</v>
      </c>
      <c r="C361" s="59">
        <v>-0.0152642727</v>
      </c>
      <c r="D361" s="31">
        <v>-0.0071561337</v>
      </c>
      <c r="E361" s="31">
        <v>-0.0049432516</v>
      </c>
      <c r="F361" s="31">
        <v>-0.0076189041</v>
      </c>
      <c r="G361" s="31">
        <v>-0.0019048452</v>
      </c>
      <c r="H361" s="31">
        <v>-0.006054163</v>
      </c>
      <c r="I361" s="31">
        <v>-0.0266586542</v>
      </c>
      <c r="J361" s="31">
        <v>-0.0438910723</v>
      </c>
      <c r="K361" s="31">
        <v>-0.0541187525</v>
      </c>
      <c r="L361" s="31">
        <v>-0.0419791937</v>
      </c>
      <c r="M361" s="31">
        <v>-0.0399127007</v>
      </c>
      <c r="N361" s="31">
        <v>-0.0497970581</v>
      </c>
      <c r="O361" s="31">
        <v>-0.0492997169</v>
      </c>
      <c r="P361" s="31">
        <v>-0.0474857092</v>
      </c>
      <c r="Q361" s="31">
        <v>-0.0341604948</v>
      </c>
      <c r="R361" s="31">
        <v>-0.0309281349</v>
      </c>
      <c r="S361" s="31">
        <v>-0.0313432217</v>
      </c>
      <c r="T361" s="31">
        <v>-0.0348347425</v>
      </c>
      <c r="U361" s="31">
        <v>-0.0343850851</v>
      </c>
      <c r="V361" s="31">
        <v>-0.0268493891</v>
      </c>
      <c r="W361" s="31">
        <v>-0.0246628523</v>
      </c>
      <c r="X361" s="31">
        <v>-0.0419024229</v>
      </c>
      <c r="Y361" s="31">
        <v>-0.0380908251</v>
      </c>
      <c r="Z361" s="35">
        <v>-0.0164374113</v>
      </c>
    </row>
    <row r="362" spans="1:26" s="1" customFormat="1" ht="12.75">
      <c r="A362" s="39">
        <v>24160</v>
      </c>
      <c r="B362" s="55" t="s">
        <v>465</v>
      </c>
      <c r="C362" s="60">
        <v>-0.0167896748</v>
      </c>
      <c r="D362" s="37">
        <v>-0.0089350939</v>
      </c>
      <c r="E362" s="37">
        <v>-0.006673336</v>
      </c>
      <c r="F362" s="37">
        <v>-0.0089854002</v>
      </c>
      <c r="G362" s="37">
        <v>-0.0030440092</v>
      </c>
      <c r="H362" s="37">
        <v>-0.0065988302</v>
      </c>
      <c r="I362" s="37">
        <v>-0.0231568813</v>
      </c>
      <c r="J362" s="37">
        <v>-0.039310813</v>
      </c>
      <c r="K362" s="37">
        <v>-0.0500987768</v>
      </c>
      <c r="L362" s="37">
        <v>-0.0384082794</v>
      </c>
      <c r="M362" s="37">
        <v>-0.0360600948</v>
      </c>
      <c r="N362" s="37">
        <v>-0.0461821556</v>
      </c>
      <c r="O362" s="37">
        <v>-0.0473556519</v>
      </c>
      <c r="P362" s="37">
        <v>-0.046082139</v>
      </c>
      <c r="Q362" s="37">
        <v>-0.0350370407</v>
      </c>
      <c r="R362" s="37">
        <v>-0.0309302807</v>
      </c>
      <c r="S362" s="37">
        <v>-0.0309804678</v>
      </c>
      <c r="T362" s="37">
        <v>-0.0343852043</v>
      </c>
      <c r="U362" s="37">
        <v>-0.0339078903</v>
      </c>
      <c r="V362" s="37">
        <v>-0.0274918079</v>
      </c>
      <c r="W362" s="37">
        <v>-0.0266289711</v>
      </c>
      <c r="X362" s="37">
        <v>-0.0434368849</v>
      </c>
      <c r="Y362" s="37">
        <v>-0.0406792164</v>
      </c>
      <c r="Z362" s="38">
        <v>-0.0199586153</v>
      </c>
    </row>
    <row r="363" spans="1:26" s="1" customFormat="1" ht="12.75">
      <c r="A363" s="8">
        <v>24165</v>
      </c>
      <c r="B363" s="54" t="s">
        <v>291</v>
      </c>
      <c r="C363" s="59">
        <v>-0.0047869682</v>
      </c>
      <c r="D363" s="31">
        <v>0.004045248</v>
      </c>
      <c r="E363" s="31">
        <v>0.0050168037</v>
      </c>
      <c r="F363" s="31">
        <v>-0.0045628548</v>
      </c>
      <c r="G363" s="31">
        <v>0.0039407015</v>
      </c>
      <c r="H363" s="31">
        <v>-0.0003534555</v>
      </c>
      <c r="I363" s="31">
        <v>-0.0215550661</v>
      </c>
      <c r="J363" s="31">
        <v>-0.0388362408</v>
      </c>
      <c r="K363" s="31">
        <v>-0.0497955084</v>
      </c>
      <c r="L363" s="31">
        <v>-0.0198184252</v>
      </c>
      <c r="M363" s="31">
        <v>-0.014929533</v>
      </c>
      <c r="N363" s="31">
        <v>-0.0249751806</v>
      </c>
      <c r="O363" s="31">
        <v>-0.0300796032</v>
      </c>
      <c r="P363" s="31">
        <v>-0.0284259319</v>
      </c>
      <c r="Q363" s="31">
        <v>-0.0176831484</v>
      </c>
      <c r="R363" s="31">
        <v>-0.0140223503</v>
      </c>
      <c r="S363" s="31">
        <v>-0.0102181435</v>
      </c>
      <c r="T363" s="31">
        <v>-0.0194252729</v>
      </c>
      <c r="U363" s="31">
        <v>-0.0244452953</v>
      </c>
      <c r="V363" s="31">
        <v>-0.0194821358</v>
      </c>
      <c r="W363" s="31">
        <v>-0.0240330696</v>
      </c>
      <c r="X363" s="31">
        <v>-0.0465636253</v>
      </c>
      <c r="Y363" s="31">
        <v>-0.0452018976</v>
      </c>
      <c r="Z363" s="35">
        <v>-0.0219283104</v>
      </c>
    </row>
    <row r="364" spans="1:26" s="1" customFormat="1" ht="12.75">
      <c r="A364" s="8">
        <v>24170</v>
      </c>
      <c r="B364" s="54" t="s">
        <v>292</v>
      </c>
      <c r="C364" s="59">
        <v>-0.0192217827</v>
      </c>
      <c r="D364" s="31">
        <v>-0.0114812851</v>
      </c>
      <c r="E364" s="31">
        <v>-0.0091041327</v>
      </c>
      <c r="F364" s="31">
        <v>-0.0112838745</v>
      </c>
      <c r="G364" s="31">
        <v>-0.0055431128</v>
      </c>
      <c r="H364" s="31">
        <v>-0.0089740753</v>
      </c>
      <c r="I364" s="31">
        <v>-0.0255993605</v>
      </c>
      <c r="J364" s="31">
        <v>-0.0415394306</v>
      </c>
      <c r="K364" s="31">
        <v>-0.0520790815</v>
      </c>
      <c r="L364" s="31">
        <v>-0.0412176847</v>
      </c>
      <c r="M364" s="31">
        <v>-0.0391061306</v>
      </c>
      <c r="N364" s="31">
        <v>-0.0490783453</v>
      </c>
      <c r="O364" s="31">
        <v>-0.0498075485</v>
      </c>
      <c r="P364" s="31">
        <v>-0.0486465693</v>
      </c>
      <c r="Q364" s="31">
        <v>-0.0374046564</v>
      </c>
      <c r="R364" s="31">
        <v>-0.0332710743</v>
      </c>
      <c r="S364" s="31">
        <v>-0.0334557295</v>
      </c>
      <c r="T364" s="31">
        <v>-0.0365424156</v>
      </c>
      <c r="U364" s="31">
        <v>-0.0357853174</v>
      </c>
      <c r="V364" s="31">
        <v>-0.0292578936</v>
      </c>
      <c r="W364" s="31">
        <v>-0.0283051729</v>
      </c>
      <c r="X364" s="31">
        <v>-0.0447796583</v>
      </c>
      <c r="Y364" s="31">
        <v>-0.0419802666</v>
      </c>
      <c r="Z364" s="35">
        <v>-0.0212086439</v>
      </c>
    </row>
    <row r="365" spans="1:26" s="1" customFormat="1" ht="12.75">
      <c r="A365" s="8">
        <v>24173</v>
      </c>
      <c r="B365" s="54" t="s">
        <v>466</v>
      </c>
      <c r="C365" s="59">
        <v>-0.0203851461</v>
      </c>
      <c r="D365" s="31">
        <v>-0.0120340586</v>
      </c>
      <c r="E365" s="31">
        <v>-0.0096472502</v>
      </c>
      <c r="F365" s="31">
        <v>-0.0120290518</v>
      </c>
      <c r="G365" s="31">
        <v>-0.0060087442</v>
      </c>
      <c r="H365" s="31">
        <v>-0.0097888708</v>
      </c>
      <c r="I365" s="31">
        <v>-0.0287804604</v>
      </c>
      <c r="J365" s="31">
        <v>-0.0461838245</v>
      </c>
      <c r="K365" s="31">
        <v>-0.0573922396</v>
      </c>
      <c r="L365" s="31">
        <v>-0.0456535816</v>
      </c>
      <c r="M365" s="31">
        <v>-0.0436503887</v>
      </c>
      <c r="N365" s="31">
        <v>-0.0537593365</v>
      </c>
      <c r="O365" s="31">
        <v>-0.0547103882</v>
      </c>
      <c r="P365" s="31">
        <v>-0.0533105135</v>
      </c>
      <c r="Q365" s="31">
        <v>-0.0416812897</v>
      </c>
      <c r="R365" s="31">
        <v>-0.0374816656</v>
      </c>
      <c r="S365" s="31">
        <v>-0.0370625257</v>
      </c>
      <c r="T365" s="31">
        <v>-0.0408571959</v>
      </c>
      <c r="U365" s="31">
        <v>-0.0406476259</v>
      </c>
      <c r="V365" s="31">
        <v>-0.033732295</v>
      </c>
      <c r="W365" s="31">
        <v>-0.0324634314</v>
      </c>
      <c r="X365" s="31">
        <v>-0.0497450829</v>
      </c>
      <c r="Y365" s="31">
        <v>-0.046387434</v>
      </c>
      <c r="Z365" s="35">
        <v>-0.0242192745</v>
      </c>
    </row>
    <row r="366" spans="1:26" s="1" customFormat="1" ht="12.75">
      <c r="A366" s="8">
        <v>24175</v>
      </c>
      <c r="B366" s="54" t="s">
        <v>467</v>
      </c>
      <c r="C366" s="59">
        <v>-0.0226602554</v>
      </c>
      <c r="D366" s="31">
        <v>-0.0165077448</v>
      </c>
      <c r="E366" s="31">
        <v>-0.0146267414</v>
      </c>
      <c r="F366" s="31">
        <v>-0.0166122913</v>
      </c>
      <c r="G366" s="31">
        <v>-0.0114557743</v>
      </c>
      <c r="H366" s="31">
        <v>-0.0152442455</v>
      </c>
      <c r="I366" s="31">
        <v>-0.0348939896</v>
      </c>
      <c r="J366" s="31">
        <v>-0.0505307913</v>
      </c>
      <c r="K366" s="31">
        <v>-0.0557256937</v>
      </c>
      <c r="L366" s="31">
        <v>-0.0468062162</v>
      </c>
      <c r="M366" s="31">
        <v>-0.043800354</v>
      </c>
      <c r="N366" s="31">
        <v>-0.0522456169</v>
      </c>
      <c r="O366" s="31">
        <v>-0.0494055748</v>
      </c>
      <c r="P366" s="31">
        <v>-0.0464459658</v>
      </c>
      <c r="Q366" s="31">
        <v>-0.0338726044</v>
      </c>
      <c r="R366" s="31">
        <v>-0.0296434164</v>
      </c>
      <c r="S366" s="31">
        <v>-0.0303442478</v>
      </c>
      <c r="T366" s="31">
        <v>-0.0342626572</v>
      </c>
      <c r="U366" s="31">
        <v>-0.033094883</v>
      </c>
      <c r="V366" s="31">
        <v>-0.026266098</v>
      </c>
      <c r="W366" s="31">
        <v>-0.0240334272</v>
      </c>
      <c r="X366" s="31">
        <v>-0.0400202274</v>
      </c>
      <c r="Y366" s="31">
        <v>-0.0362468958</v>
      </c>
      <c r="Z366" s="35">
        <v>-0.015034914</v>
      </c>
    </row>
    <row r="367" spans="1:26" s="1" customFormat="1" ht="12.75">
      <c r="A367" s="39">
        <v>24177</v>
      </c>
      <c r="B367" s="55" t="s">
        <v>293</v>
      </c>
      <c r="C367" s="60">
        <v>-0.0067169666</v>
      </c>
      <c r="D367" s="37">
        <v>0.0030011535</v>
      </c>
      <c r="E367" s="37">
        <v>0.0042439103</v>
      </c>
      <c r="F367" s="37">
        <v>-0.0004893541</v>
      </c>
      <c r="G367" s="37">
        <v>0.007774353</v>
      </c>
      <c r="H367" s="37">
        <v>0.0040141344</v>
      </c>
      <c r="I367" s="37">
        <v>-0.0146355629</v>
      </c>
      <c r="J367" s="37">
        <v>-0.0314267874</v>
      </c>
      <c r="K367" s="37">
        <v>-0.0436694622</v>
      </c>
      <c r="L367" s="37">
        <v>-0.0209933519</v>
      </c>
      <c r="M367" s="37">
        <v>-0.0149474144</v>
      </c>
      <c r="N367" s="37">
        <v>-0.0247867107</v>
      </c>
      <c r="O367" s="37">
        <v>-0.0344746113</v>
      </c>
      <c r="P367" s="37">
        <v>-0.0326756239</v>
      </c>
      <c r="Q367" s="37">
        <v>-0.0242965221</v>
      </c>
      <c r="R367" s="37">
        <v>-0.0197849274</v>
      </c>
      <c r="S367" s="37">
        <v>-0.0170551538</v>
      </c>
      <c r="T367" s="37">
        <v>-0.0244911909</v>
      </c>
      <c r="U367" s="37">
        <v>-0.0305435658</v>
      </c>
      <c r="V367" s="37">
        <v>-0.0247813463</v>
      </c>
      <c r="W367" s="37">
        <v>-0.0299400091</v>
      </c>
      <c r="X367" s="37">
        <v>-0.0522739887</v>
      </c>
      <c r="Y367" s="37">
        <v>-0.0533370972</v>
      </c>
      <c r="Z367" s="38">
        <v>-0.029112339</v>
      </c>
    </row>
    <row r="368" spans="1:26" s="1" customFormat="1" ht="12.75">
      <c r="A368" s="8">
        <v>24180</v>
      </c>
      <c r="B368" s="54" t="s">
        <v>294</v>
      </c>
      <c r="C368" s="59">
        <v>-0.0161601305</v>
      </c>
      <c r="D368" s="31">
        <v>-0.0084385872</v>
      </c>
      <c r="E368" s="31">
        <v>-0.0062122345</v>
      </c>
      <c r="F368" s="31">
        <v>-0.0085062981</v>
      </c>
      <c r="G368" s="31">
        <v>-0.0024719238</v>
      </c>
      <c r="H368" s="31">
        <v>-0.0060595274</v>
      </c>
      <c r="I368" s="31">
        <v>-0.0232083797</v>
      </c>
      <c r="J368" s="31">
        <v>-0.0391633511</v>
      </c>
      <c r="K368" s="31">
        <v>-0.0503313541</v>
      </c>
      <c r="L368" s="31">
        <v>-0.0387094021</v>
      </c>
      <c r="M368" s="31">
        <v>-0.0365629196</v>
      </c>
      <c r="N368" s="31">
        <v>-0.0467737913</v>
      </c>
      <c r="O368" s="31">
        <v>-0.0477535725</v>
      </c>
      <c r="P368" s="31">
        <v>-0.0455086231</v>
      </c>
      <c r="Q368" s="31">
        <v>-0.0341975689</v>
      </c>
      <c r="R368" s="31">
        <v>-0.0300779343</v>
      </c>
      <c r="S368" s="31">
        <v>-0.0302088261</v>
      </c>
      <c r="T368" s="31">
        <v>-0.0336130857</v>
      </c>
      <c r="U368" s="31">
        <v>-0.0330841541</v>
      </c>
      <c r="V368" s="31">
        <v>-0.0265693665</v>
      </c>
      <c r="W368" s="31">
        <v>-0.025437355</v>
      </c>
      <c r="X368" s="31">
        <v>-0.0423913002</v>
      </c>
      <c r="Y368" s="31">
        <v>-0.0393711329</v>
      </c>
      <c r="Z368" s="35">
        <v>-0.0185413361</v>
      </c>
    </row>
    <row r="369" spans="1:26" s="1" customFormat="1" ht="12.75">
      <c r="A369" s="8">
        <v>24185</v>
      </c>
      <c r="B369" s="54" t="s">
        <v>295</v>
      </c>
      <c r="C369" s="59">
        <v>-0.0135877132</v>
      </c>
      <c r="D369" s="31">
        <v>-0.0057971478</v>
      </c>
      <c r="E369" s="31">
        <v>-0.0037617683</v>
      </c>
      <c r="F369" s="31">
        <v>-0.0063796043</v>
      </c>
      <c r="G369" s="31">
        <v>-0.0006171465</v>
      </c>
      <c r="H369" s="31">
        <v>-0.0045026541</v>
      </c>
      <c r="I369" s="31">
        <v>-0.0244704485</v>
      </c>
      <c r="J369" s="31">
        <v>-0.0415084362</v>
      </c>
      <c r="K369" s="31">
        <v>-0.0518701077</v>
      </c>
      <c r="L369" s="31">
        <v>-0.0395953655</v>
      </c>
      <c r="M369" s="31">
        <v>-0.0372875929</v>
      </c>
      <c r="N369" s="31">
        <v>-0.0476424694</v>
      </c>
      <c r="O369" s="31">
        <v>-0.0480841398</v>
      </c>
      <c r="P369" s="31">
        <v>-0.0465862751</v>
      </c>
      <c r="Q369" s="31">
        <v>-0.0338332653</v>
      </c>
      <c r="R369" s="31">
        <v>-0.0297623873</v>
      </c>
      <c r="S369" s="31">
        <v>-0.0286457539</v>
      </c>
      <c r="T369" s="31">
        <v>-0.0326392651</v>
      </c>
      <c r="U369" s="31">
        <v>-0.0321736336</v>
      </c>
      <c r="V369" s="31">
        <v>-0.025249958</v>
      </c>
      <c r="W369" s="31">
        <v>-0.0233831406</v>
      </c>
      <c r="X369" s="31">
        <v>-0.0420178175</v>
      </c>
      <c r="Y369" s="31">
        <v>-0.0384875536</v>
      </c>
      <c r="Z369" s="35">
        <v>-0.0159164667</v>
      </c>
    </row>
    <row r="370" spans="1:26" s="1" customFormat="1" ht="12.75">
      <c r="A370" s="8">
        <v>24188</v>
      </c>
      <c r="B370" s="54" t="s">
        <v>296</v>
      </c>
      <c r="C370" s="59">
        <v>-0.0075376034</v>
      </c>
      <c r="D370" s="31">
        <v>-0.0007042885</v>
      </c>
      <c r="E370" s="31">
        <v>0.0020653605</v>
      </c>
      <c r="F370" s="31">
        <v>-0.000269413</v>
      </c>
      <c r="G370" s="31">
        <v>0.0029604435</v>
      </c>
      <c r="H370" s="31">
        <v>-0.0029790401</v>
      </c>
      <c r="I370" s="31">
        <v>-0.0342340469</v>
      </c>
      <c r="J370" s="31">
        <v>-0.0633736849</v>
      </c>
      <c r="K370" s="31">
        <v>-0.0865958929</v>
      </c>
      <c r="L370" s="31">
        <v>-0.0725290775</v>
      </c>
      <c r="M370" s="31">
        <v>-0.0750329494</v>
      </c>
      <c r="N370" s="31">
        <v>-0.1034947634</v>
      </c>
      <c r="O370" s="31">
        <v>-0.1083649397</v>
      </c>
      <c r="P370" s="31">
        <v>-0.100820899</v>
      </c>
      <c r="Q370" s="31">
        <v>-0.0702528954</v>
      </c>
      <c r="R370" s="31">
        <v>-0.0632075071</v>
      </c>
      <c r="S370" s="31">
        <v>-0.0689005852</v>
      </c>
      <c r="T370" s="31">
        <v>-0.0777543783</v>
      </c>
      <c r="U370" s="31">
        <v>-0.077619791</v>
      </c>
      <c r="V370" s="31">
        <v>-0.0646686554</v>
      </c>
      <c r="W370" s="31">
        <v>-0.0584548712</v>
      </c>
      <c r="X370" s="31">
        <v>-0.0940546989</v>
      </c>
      <c r="Y370" s="31">
        <v>-0.0858267546</v>
      </c>
      <c r="Z370" s="35">
        <v>-0.0415830612</v>
      </c>
    </row>
    <row r="371" spans="1:26" s="1" customFormat="1" ht="12.75">
      <c r="A371" s="8">
        <v>24190</v>
      </c>
      <c r="B371" s="54" t="s">
        <v>468</v>
      </c>
      <c r="C371" s="59">
        <v>-0.0208616257</v>
      </c>
      <c r="D371" s="31">
        <v>-0.0124330521</v>
      </c>
      <c r="E371" s="31">
        <v>-0.0099183321</v>
      </c>
      <c r="F371" s="31">
        <v>-0.0123400688</v>
      </c>
      <c r="G371" s="31">
        <v>-0.0063632727</v>
      </c>
      <c r="H371" s="31">
        <v>-0.0102871656</v>
      </c>
      <c r="I371" s="31">
        <v>-0.0297846794</v>
      </c>
      <c r="J371" s="31">
        <v>-0.0473495722</v>
      </c>
      <c r="K371" s="31">
        <v>-0.0588197708</v>
      </c>
      <c r="L371" s="31">
        <v>-0.0472099781</v>
      </c>
      <c r="M371" s="31">
        <v>-0.0452961922</v>
      </c>
      <c r="N371" s="31">
        <v>-0.0553845167</v>
      </c>
      <c r="O371" s="31">
        <v>-0.0561403036</v>
      </c>
      <c r="P371" s="31">
        <v>-0.0544122458</v>
      </c>
      <c r="Q371" s="31">
        <v>-0.0424653292</v>
      </c>
      <c r="R371" s="31">
        <v>-0.0384891033</v>
      </c>
      <c r="S371" s="31">
        <v>-0.0381877422</v>
      </c>
      <c r="T371" s="31">
        <v>-0.0418912172</v>
      </c>
      <c r="U371" s="31">
        <v>-0.0415166616</v>
      </c>
      <c r="V371" s="31">
        <v>-0.0343959332</v>
      </c>
      <c r="W371" s="31">
        <v>-0.0329360962</v>
      </c>
      <c r="X371" s="31">
        <v>-0.0501579046</v>
      </c>
      <c r="Y371" s="31">
        <v>-0.0466370583</v>
      </c>
      <c r="Z371" s="35">
        <v>-0.0244268179</v>
      </c>
    </row>
    <row r="372" spans="1:26" s="1" customFormat="1" ht="12.75">
      <c r="A372" s="39">
        <v>24195</v>
      </c>
      <c r="B372" s="55" t="s">
        <v>297</v>
      </c>
      <c r="C372" s="60">
        <v>-0.0017781258</v>
      </c>
      <c r="D372" s="37">
        <v>0.0038559437</v>
      </c>
      <c r="E372" s="37">
        <v>0.0043785572</v>
      </c>
      <c r="F372" s="37">
        <v>-0.0003641844</v>
      </c>
      <c r="G372" s="37">
        <v>0.0030683279</v>
      </c>
      <c r="H372" s="37">
        <v>-0.0029398203</v>
      </c>
      <c r="I372" s="37">
        <v>-0.0339188576</v>
      </c>
      <c r="J372" s="37">
        <v>-0.0559895039</v>
      </c>
      <c r="K372" s="37">
        <v>-0.0660719872</v>
      </c>
      <c r="L372" s="37">
        <v>-0.0487033129</v>
      </c>
      <c r="M372" s="37">
        <v>-0.0451612473</v>
      </c>
      <c r="N372" s="37">
        <v>-0.0630385876</v>
      </c>
      <c r="O372" s="37">
        <v>-0.0504055023</v>
      </c>
      <c r="P372" s="37">
        <v>-0.0430573225</v>
      </c>
      <c r="Q372" s="37">
        <v>-0.0148838758</v>
      </c>
      <c r="R372" s="37">
        <v>-0.0106992722</v>
      </c>
      <c r="S372" s="37">
        <v>-0.0124840736</v>
      </c>
      <c r="T372" s="37">
        <v>-0.0218881369</v>
      </c>
      <c r="U372" s="37">
        <v>-0.0215035677</v>
      </c>
      <c r="V372" s="37">
        <v>-0.0151836872</v>
      </c>
      <c r="W372" s="37">
        <v>-0.0084081888</v>
      </c>
      <c r="X372" s="37">
        <v>-0.0419825315</v>
      </c>
      <c r="Y372" s="37">
        <v>-0.032828331</v>
      </c>
      <c r="Z372" s="38">
        <v>-0.0012629032</v>
      </c>
    </row>
    <row r="373" spans="1:26" s="1" customFormat="1" ht="12.75">
      <c r="A373" s="8">
        <v>24200</v>
      </c>
      <c r="B373" s="54" t="s">
        <v>298</v>
      </c>
      <c r="C373" s="59">
        <v>-0.0156296492</v>
      </c>
      <c r="D373" s="31">
        <v>-0.015753746</v>
      </c>
      <c r="E373" s="31">
        <v>-0.011194706</v>
      </c>
      <c r="F373" s="31">
        <v>-0.0116696358</v>
      </c>
      <c r="G373" s="31">
        <v>-0.0084804296</v>
      </c>
      <c r="H373" s="31">
        <v>-0.0077974796</v>
      </c>
      <c r="I373" s="31">
        <v>-0.0186691284</v>
      </c>
      <c r="J373" s="31">
        <v>-0.0209003687</v>
      </c>
      <c r="K373" s="31">
        <v>-0.032777071</v>
      </c>
      <c r="L373" s="31">
        <v>-0.0270406008</v>
      </c>
      <c r="M373" s="31">
        <v>-0.0252498388</v>
      </c>
      <c r="N373" s="31">
        <v>-0.0314223766</v>
      </c>
      <c r="O373" s="31">
        <v>-0.0223668814</v>
      </c>
      <c r="P373" s="31">
        <v>-0.017693758</v>
      </c>
      <c r="Q373" s="31">
        <v>-0.0091308355</v>
      </c>
      <c r="R373" s="31">
        <v>-0.0056630373</v>
      </c>
      <c r="S373" s="31">
        <v>-0.0075517893</v>
      </c>
      <c r="T373" s="31">
        <v>-0.0077944994</v>
      </c>
      <c r="U373" s="31">
        <v>-0.0059733391</v>
      </c>
      <c r="V373" s="31">
        <v>-0.0032776594</v>
      </c>
      <c r="W373" s="31">
        <v>-5.44786E-05</v>
      </c>
      <c r="X373" s="31">
        <v>-0.0054508448</v>
      </c>
      <c r="Y373" s="31">
        <v>-0.0013637543</v>
      </c>
      <c r="Z373" s="35">
        <v>0.0088915229</v>
      </c>
    </row>
    <row r="374" spans="1:26" s="1" customFormat="1" ht="12.75">
      <c r="A374" s="8">
        <v>24205</v>
      </c>
      <c r="B374" s="54" t="s">
        <v>299</v>
      </c>
      <c r="C374" s="59">
        <v>-0.0077022314</v>
      </c>
      <c r="D374" s="31">
        <v>-0.0008273125</v>
      </c>
      <c r="E374" s="31">
        <v>0.0017396808</v>
      </c>
      <c r="F374" s="31">
        <v>-0.0005781651</v>
      </c>
      <c r="G374" s="31">
        <v>0.0025900602</v>
      </c>
      <c r="H374" s="31">
        <v>-0.0034124851</v>
      </c>
      <c r="I374" s="31">
        <v>-0.0348229408</v>
      </c>
      <c r="J374" s="31">
        <v>-0.0639939308</v>
      </c>
      <c r="K374" s="31">
        <v>-0.0864357948</v>
      </c>
      <c r="L374" s="31">
        <v>-0.0712761879</v>
      </c>
      <c r="M374" s="31">
        <v>-0.0730304718</v>
      </c>
      <c r="N374" s="31">
        <v>-0.1014709473</v>
      </c>
      <c r="O374" s="31">
        <v>-0.1068681479</v>
      </c>
      <c r="P374" s="31">
        <v>-0.099252224</v>
      </c>
      <c r="Q374" s="31">
        <v>-0.0687072277</v>
      </c>
      <c r="R374" s="31">
        <v>-0.061724782</v>
      </c>
      <c r="S374" s="31">
        <v>-0.0675305128</v>
      </c>
      <c r="T374" s="31">
        <v>-0.0765165091</v>
      </c>
      <c r="U374" s="31">
        <v>-0.076654315</v>
      </c>
      <c r="V374" s="31">
        <v>-0.0641428232</v>
      </c>
      <c r="W374" s="31">
        <v>-0.0590664148</v>
      </c>
      <c r="X374" s="31">
        <v>-0.0951128006</v>
      </c>
      <c r="Y374" s="31">
        <v>-0.0871704817</v>
      </c>
      <c r="Z374" s="35">
        <v>-0.0428371429</v>
      </c>
    </row>
    <row r="375" spans="1:26" s="1" customFormat="1" ht="12.75">
      <c r="A375" s="8">
        <v>24210</v>
      </c>
      <c r="B375" s="54" t="s">
        <v>469</v>
      </c>
      <c r="C375" s="59">
        <v>-0.0121779442</v>
      </c>
      <c r="D375" s="31">
        <v>-0.0050821304</v>
      </c>
      <c r="E375" s="31">
        <v>-0.0013099909</v>
      </c>
      <c r="F375" s="31">
        <v>-0.0036869049</v>
      </c>
      <c r="G375" s="31">
        <v>-0.0001279116</v>
      </c>
      <c r="H375" s="31">
        <v>-0.0059092045</v>
      </c>
      <c r="I375" s="31">
        <v>-0.04012537</v>
      </c>
      <c r="J375" s="31">
        <v>-0.0679067373</v>
      </c>
      <c r="K375" s="31">
        <v>-0.0919082165</v>
      </c>
      <c r="L375" s="31">
        <v>-0.0810517073</v>
      </c>
      <c r="M375" s="31">
        <v>-0.0871088505</v>
      </c>
      <c r="N375" s="31">
        <v>-0.1175609827</v>
      </c>
      <c r="O375" s="31">
        <v>-0.1135984659</v>
      </c>
      <c r="P375" s="31">
        <v>-0.1066701412</v>
      </c>
      <c r="Q375" s="31">
        <v>-0.0751020908</v>
      </c>
      <c r="R375" s="31">
        <v>-0.0688197613</v>
      </c>
      <c r="S375" s="31">
        <v>-0.0747079849</v>
      </c>
      <c r="T375" s="31">
        <v>-0.082947731</v>
      </c>
      <c r="U375" s="31">
        <v>-0.0792654753</v>
      </c>
      <c r="V375" s="31">
        <v>-0.0660316944</v>
      </c>
      <c r="W375" s="31">
        <v>-0.0558634996</v>
      </c>
      <c r="X375" s="31">
        <v>-0.089330554</v>
      </c>
      <c r="Y375" s="31">
        <v>-0.0780457258</v>
      </c>
      <c r="Z375" s="35">
        <v>-0.0345965624</v>
      </c>
    </row>
    <row r="376" spans="1:26" s="1" customFormat="1" ht="12.75">
      <c r="A376" s="8">
        <v>24213</v>
      </c>
      <c r="B376" s="54" t="s">
        <v>300</v>
      </c>
      <c r="C376" s="59">
        <v>0.0029738545</v>
      </c>
      <c r="D376" s="31">
        <v>0.0144844651</v>
      </c>
      <c r="E376" s="31">
        <v>0.015453279</v>
      </c>
      <c r="F376" s="31">
        <v>0.0114282966</v>
      </c>
      <c r="G376" s="31">
        <v>0.01943326</v>
      </c>
      <c r="H376" s="31">
        <v>0.0159499049</v>
      </c>
      <c r="I376" s="31">
        <v>0.0034075975</v>
      </c>
      <c r="J376" s="31">
        <v>-0.0143165588</v>
      </c>
      <c r="K376" s="31">
        <v>-0.0288469791</v>
      </c>
      <c r="L376" s="31">
        <v>0.0043234229</v>
      </c>
      <c r="M376" s="31">
        <v>0.0170741677</v>
      </c>
      <c r="N376" s="31">
        <v>0.0073749423</v>
      </c>
      <c r="O376" s="31">
        <v>-0.0138312578</v>
      </c>
      <c r="P376" s="31">
        <v>-0.0128633976</v>
      </c>
      <c r="Q376" s="31">
        <v>-0.0088379383</v>
      </c>
      <c r="R376" s="31">
        <v>-0.000864625</v>
      </c>
      <c r="S376" s="31">
        <v>0.0002532005</v>
      </c>
      <c r="T376" s="31">
        <v>-0.0040646791</v>
      </c>
      <c r="U376" s="31">
        <v>-0.010443449</v>
      </c>
      <c r="V376" s="31">
        <v>-0.0078943968</v>
      </c>
      <c r="W376" s="31">
        <v>-0.0207873583</v>
      </c>
      <c r="X376" s="31">
        <v>-0.0494470596</v>
      </c>
      <c r="Y376" s="31">
        <v>-0.0578126907</v>
      </c>
      <c r="Z376" s="35">
        <v>-0.0320885181</v>
      </c>
    </row>
    <row r="377" spans="1:26" s="1" customFormat="1" ht="12.75">
      <c r="A377" s="39">
        <v>24215</v>
      </c>
      <c r="B377" s="55" t="s">
        <v>470</v>
      </c>
      <c r="C377" s="60">
        <v>-0.0213991404</v>
      </c>
      <c r="D377" s="37">
        <v>-0.0130002499</v>
      </c>
      <c r="E377" s="37">
        <v>-0.0105286837</v>
      </c>
      <c r="F377" s="37">
        <v>-0.0128638744</v>
      </c>
      <c r="G377" s="37">
        <v>-0.0068413019</v>
      </c>
      <c r="H377" s="37">
        <v>-0.0107494593</v>
      </c>
      <c r="I377" s="37">
        <v>-0.0297523737</v>
      </c>
      <c r="J377" s="37">
        <v>-0.0472511053</v>
      </c>
      <c r="K377" s="37">
        <v>-0.0587165356</v>
      </c>
      <c r="L377" s="37">
        <v>-0.0471185446</v>
      </c>
      <c r="M377" s="37">
        <v>-0.0452141762</v>
      </c>
      <c r="N377" s="37">
        <v>-0.0553077459</v>
      </c>
      <c r="O377" s="37">
        <v>-0.0563421249</v>
      </c>
      <c r="P377" s="37">
        <v>-0.0548058748</v>
      </c>
      <c r="Q377" s="37">
        <v>-0.04317379</v>
      </c>
      <c r="R377" s="37">
        <v>-0.0390250683</v>
      </c>
      <c r="S377" s="37">
        <v>-0.03861022</v>
      </c>
      <c r="T377" s="37">
        <v>-0.0423491001</v>
      </c>
      <c r="U377" s="37">
        <v>-0.0420054197</v>
      </c>
      <c r="V377" s="37">
        <v>-0.0349172354</v>
      </c>
      <c r="W377" s="37">
        <v>-0.0336438417</v>
      </c>
      <c r="X377" s="37">
        <v>-0.0508533716</v>
      </c>
      <c r="Y377" s="37">
        <v>-0.0474154949</v>
      </c>
      <c r="Z377" s="38">
        <v>-0.0252740383</v>
      </c>
    </row>
    <row r="378" spans="1:26" s="1" customFormat="1" ht="12.75">
      <c r="A378" s="8">
        <v>24220</v>
      </c>
      <c r="B378" s="54" t="s">
        <v>301</v>
      </c>
      <c r="C378" s="59">
        <v>-0.015611887</v>
      </c>
      <c r="D378" s="31">
        <v>-0.0074514151</v>
      </c>
      <c r="E378" s="31">
        <v>-0.0052192211</v>
      </c>
      <c r="F378" s="31">
        <v>-0.0078809261</v>
      </c>
      <c r="G378" s="31">
        <v>-0.0021811724</v>
      </c>
      <c r="H378" s="31">
        <v>-0.0063478947</v>
      </c>
      <c r="I378" s="31">
        <v>-0.0270109177</v>
      </c>
      <c r="J378" s="31">
        <v>-0.0443024635</v>
      </c>
      <c r="K378" s="31">
        <v>-0.0545841455</v>
      </c>
      <c r="L378" s="31">
        <v>-0.0424790382</v>
      </c>
      <c r="M378" s="31">
        <v>-0.0404195786</v>
      </c>
      <c r="N378" s="31">
        <v>-0.0503365993</v>
      </c>
      <c r="O378" s="31">
        <v>-0.049795866</v>
      </c>
      <c r="P378" s="31">
        <v>-0.0479893684</v>
      </c>
      <c r="Q378" s="31">
        <v>-0.0346860886</v>
      </c>
      <c r="R378" s="31">
        <v>-0.0314229727</v>
      </c>
      <c r="S378" s="31">
        <v>-0.0318907499</v>
      </c>
      <c r="T378" s="31">
        <v>-0.0353350639</v>
      </c>
      <c r="U378" s="31">
        <v>-0.0348615646</v>
      </c>
      <c r="V378" s="31">
        <v>-0.0272893906</v>
      </c>
      <c r="W378" s="31">
        <v>-0.0250856876</v>
      </c>
      <c r="X378" s="31">
        <v>-0.0423141718</v>
      </c>
      <c r="Y378" s="31">
        <v>-0.0385323763</v>
      </c>
      <c r="Z378" s="35">
        <v>-0.0167894363</v>
      </c>
    </row>
    <row r="379" spans="1:26" s="1" customFormat="1" ht="12.75">
      <c r="A379" s="8">
        <v>24221</v>
      </c>
      <c r="B379" s="54" t="s">
        <v>471</v>
      </c>
      <c r="C379" s="59">
        <v>-0.0009120703</v>
      </c>
      <c r="D379" s="31">
        <v>0.004627645</v>
      </c>
      <c r="E379" s="31">
        <v>0.0077053308</v>
      </c>
      <c r="F379" s="31">
        <v>0.0057966709</v>
      </c>
      <c r="G379" s="31">
        <v>0.0091916323</v>
      </c>
      <c r="H379" s="31">
        <v>0.0043838024</v>
      </c>
      <c r="I379" s="31">
        <v>-0.031524539</v>
      </c>
      <c r="J379" s="31">
        <v>-0.0535845757</v>
      </c>
      <c r="K379" s="31">
        <v>-0.0787200928</v>
      </c>
      <c r="L379" s="31">
        <v>-0.0734407902</v>
      </c>
      <c r="M379" s="31">
        <v>-0.084225893</v>
      </c>
      <c r="N379" s="31">
        <v>-0.1177858114</v>
      </c>
      <c r="O379" s="31">
        <v>-0.1064889431</v>
      </c>
      <c r="P379" s="31">
        <v>-0.1016407013</v>
      </c>
      <c r="Q379" s="31">
        <v>-0.0678089857</v>
      </c>
      <c r="R379" s="31">
        <v>-0.0645744801</v>
      </c>
      <c r="S379" s="31">
        <v>-0.0712077618</v>
      </c>
      <c r="T379" s="31">
        <v>-0.0788780451</v>
      </c>
      <c r="U379" s="31">
        <v>-0.0743955374</v>
      </c>
      <c r="V379" s="31">
        <v>-0.0570108891</v>
      </c>
      <c r="W379" s="31">
        <v>-0.0406086445</v>
      </c>
      <c r="X379" s="31">
        <v>-0.0687621832</v>
      </c>
      <c r="Y379" s="31">
        <v>-0.0552936792</v>
      </c>
      <c r="Z379" s="35">
        <v>-0.0138516426</v>
      </c>
    </row>
    <row r="380" spans="1:26" s="1" customFormat="1" ht="12.75">
      <c r="A380" s="8">
        <v>24225</v>
      </c>
      <c r="B380" s="54" t="s">
        <v>302</v>
      </c>
      <c r="C380" s="59">
        <v>-0.0185655355</v>
      </c>
      <c r="D380" s="31">
        <v>-0.0105775595</v>
      </c>
      <c r="E380" s="31">
        <v>-0.0083079338</v>
      </c>
      <c r="F380" s="31">
        <v>-0.0105388165</v>
      </c>
      <c r="G380" s="31">
        <v>-0.004173398</v>
      </c>
      <c r="H380" s="31">
        <v>-0.0078818798</v>
      </c>
      <c r="I380" s="31">
        <v>-0.0258309841</v>
      </c>
      <c r="J380" s="31">
        <v>-0.0417977571</v>
      </c>
      <c r="K380" s="31">
        <v>-0.0529623032</v>
      </c>
      <c r="L380" s="31">
        <v>-0.0413244963</v>
      </c>
      <c r="M380" s="31">
        <v>-0.0392647982</v>
      </c>
      <c r="N380" s="31">
        <v>-0.0495467186</v>
      </c>
      <c r="O380" s="31">
        <v>-0.05052948</v>
      </c>
      <c r="P380" s="31">
        <v>-0.0486191511</v>
      </c>
      <c r="Q380" s="31">
        <v>-0.0371450186</v>
      </c>
      <c r="R380" s="31">
        <v>-0.0330291986</v>
      </c>
      <c r="S380" s="31">
        <v>-0.0330609083</v>
      </c>
      <c r="T380" s="31">
        <v>-0.036486268</v>
      </c>
      <c r="U380" s="31">
        <v>-0.0359504223</v>
      </c>
      <c r="V380" s="31">
        <v>-0.029250145</v>
      </c>
      <c r="W380" s="31">
        <v>-0.0281610489</v>
      </c>
      <c r="X380" s="31">
        <v>-0.0451731682</v>
      </c>
      <c r="Y380" s="31">
        <v>-0.0420598984</v>
      </c>
      <c r="Z380" s="35">
        <v>-0.0208377838</v>
      </c>
    </row>
    <row r="381" spans="1:26" s="1" customFormat="1" ht="12.75">
      <c r="A381" s="8">
        <v>24232</v>
      </c>
      <c r="B381" s="54" t="s">
        <v>303</v>
      </c>
      <c r="C381" s="59">
        <v>-0.0104045868</v>
      </c>
      <c r="D381" s="31">
        <v>-0.0034290552</v>
      </c>
      <c r="E381" s="31">
        <v>-0.0002257824</v>
      </c>
      <c r="F381" s="31">
        <v>-0.0025651455</v>
      </c>
      <c r="G381" s="31">
        <v>0.0007352233</v>
      </c>
      <c r="H381" s="31">
        <v>-0.0051740408</v>
      </c>
      <c r="I381" s="31">
        <v>-0.0377525091</v>
      </c>
      <c r="J381" s="31">
        <v>-0.0661233664</v>
      </c>
      <c r="K381" s="31">
        <v>-0.0897932053</v>
      </c>
      <c r="L381" s="31">
        <v>-0.0774003267</v>
      </c>
      <c r="M381" s="31">
        <v>-0.0814855099</v>
      </c>
      <c r="N381" s="31">
        <v>-0.1105823517</v>
      </c>
      <c r="O381" s="31">
        <v>-0.1110591888</v>
      </c>
      <c r="P381" s="31">
        <v>-0.1031138897</v>
      </c>
      <c r="Q381" s="31">
        <v>-0.0721981525</v>
      </c>
      <c r="R381" s="31">
        <v>-0.0655622482</v>
      </c>
      <c r="S381" s="31">
        <v>-0.0711826086</v>
      </c>
      <c r="T381" s="31">
        <v>-0.0796381235</v>
      </c>
      <c r="U381" s="31">
        <v>-0.0789251328</v>
      </c>
      <c r="V381" s="31">
        <v>-0.0652514696</v>
      </c>
      <c r="W381" s="31">
        <v>-0.0566231012</v>
      </c>
      <c r="X381" s="31">
        <v>-0.0912034512</v>
      </c>
      <c r="Y381" s="31">
        <v>-0.0817358494</v>
      </c>
      <c r="Z381" s="35">
        <v>-0.0381759405</v>
      </c>
    </row>
    <row r="382" spans="1:26" s="1" customFormat="1" ht="12.75">
      <c r="A382" s="39">
        <v>24235</v>
      </c>
      <c r="B382" s="55" t="s">
        <v>304</v>
      </c>
      <c r="C382" s="60">
        <v>-0.0159883499</v>
      </c>
      <c r="D382" s="37">
        <v>-0.0084630251</v>
      </c>
      <c r="E382" s="37">
        <v>-0.0043929815</v>
      </c>
      <c r="F382" s="37">
        <v>-0.0066802502</v>
      </c>
      <c r="G382" s="37">
        <v>-0.0029908419</v>
      </c>
      <c r="H382" s="37">
        <v>-0.0087308884</v>
      </c>
      <c r="I382" s="37">
        <v>-0.0436676741</v>
      </c>
      <c r="J382" s="37">
        <v>-0.0718587637</v>
      </c>
      <c r="K382" s="37">
        <v>-0.096973896</v>
      </c>
      <c r="L382" s="37">
        <v>-0.0871479511</v>
      </c>
      <c r="M382" s="37">
        <v>-0.0942276716</v>
      </c>
      <c r="N382" s="37">
        <v>-0.1253525019</v>
      </c>
      <c r="O382" s="37">
        <v>-0.1206932068</v>
      </c>
      <c r="P382" s="37">
        <v>-0.1140481234</v>
      </c>
      <c r="Q382" s="37">
        <v>-0.0811312199</v>
      </c>
      <c r="R382" s="37">
        <v>-0.0753502846</v>
      </c>
      <c r="S382" s="37">
        <v>-0.0813246965</v>
      </c>
      <c r="T382" s="37">
        <v>-0.0897021294</v>
      </c>
      <c r="U382" s="37">
        <v>-0.0886725187</v>
      </c>
      <c r="V382" s="37">
        <v>-0.073656559</v>
      </c>
      <c r="W382" s="37">
        <v>-0.0612020493</v>
      </c>
      <c r="X382" s="37">
        <v>-0.0947637558</v>
      </c>
      <c r="Y382" s="37">
        <v>-0.0825371742</v>
      </c>
      <c r="Z382" s="38">
        <v>-0.0381504297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-0.0123909712</v>
      </c>
      <c r="D384" s="31">
        <v>-0.0052536726</v>
      </c>
      <c r="E384" s="31">
        <v>-0.00149405</v>
      </c>
      <c r="F384" s="31">
        <v>-0.0038573742</v>
      </c>
      <c r="G384" s="31">
        <v>-0.0003236532</v>
      </c>
      <c r="H384" s="31">
        <v>-0.0061157942</v>
      </c>
      <c r="I384" s="31">
        <v>-0.0402936935</v>
      </c>
      <c r="J384" s="31">
        <v>-0.0681784153</v>
      </c>
      <c r="K384" s="31">
        <v>-0.0923370123</v>
      </c>
      <c r="L384" s="31">
        <v>-0.0815176964</v>
      </c>
      <c r="M384" s="31">
        <v>-0.0875618458</v>
      </c>
      <c r="N384" s="31">
        <v>-0.118019104</v>
      </c>
      <c r="O384" s="31">
        <v>-0.1143790483</v>
      </c>
      <c r="P384" s="31">
        <v>-0.1074037552</v>
      </c>
      <c r="Q384" s="31">
        <v>-0.0756597519</v>
      </c>
      <c r="R384" s="31">
        <v>-0.0695085526</v>
      </c>
      <c r="S384" s="31">
        <v>-0.0753729343</v>
      </c>
      <c r="T384" s="31">
        <v>-0.0836151838</v>
      </c>
      <c r="U384" s="31">
        <v>-0.0796240568</v>
      </c>
      <c r="V384" s="31">
        <v>-0.0664284229</v>
      </c>
      <c r="W384" s="31">
        <v>-0.0560524464</v>
      </c>
      <c r="X384" s="31">
        <v>-0.089481473</v>
      </c>
      <c r="Y384" s="31">
        <v>-0.0781937838</v>
      </c>
      <c r="Z384" s="35">
        <v>-0.0346941948</v>
      </c>
    </row>
    <row r="385" spans="1:26" s="1" customFormat="1" ht="12.75">
      <c r="A385" s="8">
        <v>24246</v>
      </c>
      <c r="B385" s="54" t="s">
        <v>473</v>
      </c>
      <c r="C385" s="59">
        <v>-0.0204483271</v>
      </c>
      <c r="D385" s="31">
        <v>-0.0120272636</v>
      </c>
      <c r="E385" s="31">
        <v>-0.009514451</v>
      </c>
      <c r="F385" s="31">
        <v>-0.0119327307</v>
      </c>
      <c r="G385" s="31">
        <v>-0.0060540438</v>
      </c>
      <c r="H385" s="31">
        <v>-0.010035634</v>
      </c>
      <c r="I385" s="31">
        <v>-0.0298752785</v>
      </c>
      <c r="J385" s="31">
        <v>-0.047445178</v>
      </c>
      <c r="K385" s="31">
        <v>-0.0588707924</v>
      </c>
      <c r="L385" s="31">
        <v>-0.0471838713</v>
      </c>
      <c r="M385" s="31">
        <v>-0.0453096628</v>
      </c>
      <c r="N385" s="31">
        <v>-0.0553315878</v>
      </c>
      <c r="O385" s="31">
        <v>-0.0558277369</v>
      </c>
      <c r="P385" s="31">
        <v>-0.0540060997</v>
      </c>
      <c r="Q385" s="31">
        <v>-0.0418181419</v>
      </c>
      <c r="R385" s="31">
        <v>-0.0379029512</v>
      </c>
      <c r="S385" s="31">
        <v>-0.0377047062</v>
      </c>
      <c r="T385" s="31">
        <v>-0.0413708687</v>
      </c>
      <c r="U385" s="31">
        <v>-0.0409549475</v>
      </c>
      <c r="V385" s="31">
        <v>-0.0337576866</v>
      </c>
      <c r="W385" s="31">
        <v>-0.0321884155</v>
      </c>
      <c r="X385" s="31">
        <v>-0.0494225025</v>
      </c>
      <c r="Y385" s="31">
        <v>-0.045838356</v>
      </c>
      <c r="Z385" s="35">
        <v>-0.0235948563</v>
      </c>
    </row>
    <row r="386" spans="1:26" s="1" customFormat="1" ht="12.75">
      <c r="A386" s="8">
        <v>24250</v>
      </c>
      <c r="B386" s="54" t="s">
        <v>306</v>
      </c>
      <c r="C386" s="59">
        <v>-0.0192909241</v>
      </c>
      <c r="D386" s="31">
        <v>-0.0135660172</v>
      </c>
      <c r="E386" s="31">
        <v>-0.0118501186</v>
      </c>
      <c r="F386" s="31">
        <v>-0.0138753653</v>
      </c>
      <c r="G386" s="31">
        <v>-0.0085730553</v>
      </c>
      <c r="H386" s="31">
        <v>-0.0119678974</v>
      </c>
      <c r="I386" s="31">
        <v>-0.03084445</v>
      </c>
      <c r="J386" s="31">
        <v>-0.0457730293</v>
      </c>
      <c r="K386" s="31">
        <v>-0.0500934124</v>
      </c>
      <c r="L386" s="31">
        <v>-0.0422750711</v>
      </c>
      <c r="M386" s="31">
        <v>-0.0402078629</v>
      </c>
      <c r="N386" s="31">
        <v>-0.0494583845</v>
      </c>
      <c r="O386" s="31">
        <v>-0.0468999147</v>
      </c>
      <c r="P386" s="31">
        <v>-0.0445182323</v>
      </c>
      <c r="Q386" s="31">
        <v>-0.0320086479</v>
      </c>
      <c r="R386" s="31">
        <v>-0.0280481577</v>
      </c>
      <c r="S386" s="31">
        <v>-0.0286613703</v>
      </c>
      <c r="T386" s="31">
        <v>-0.0314290524</v>
      </c>
      <c r="U386" s="31">
        <v>-0.0303058624</v>
      </c>
      <c r="V386" s="31">
        <v>-0.0234619379</v>
      </c>
      <c r="W386" s="31">
        <v>-0.0206193924</v>
      </c>
      <c r="X386" s="31">
        <v>-0.0364236832</v>
      </c>
      <c r="Y386" s="31">
        <v>-0.0325772762</v>
      </c>
      <c r="Z386" s="35">
        <v>-0.0120016336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-0.0045516491</v>
      </c>
      <c r="D391" s="31">
        <v>0.004366219</v>
      </c>
      <c r="E391" s="31">
        <v>0.0057336688</v>
      </c>
      <c r="F391" s="31">
        <v>0.0033493042</v>
      </c>
      <c r="G391" s="31">
        <v>0.0095096231</v>
      </c>
      <c r="H391" s="31">
        <v>0.0098862052</v>
      </c>
      <c r="I391" s="31">
        <v>-0.0065971613</v>
      </c>
      <c r="J391" s="31">
        <v>-0.0237725973</v>
      </c>
      <c r="K391" s="31">
        <v>-0.0320752859</v>
      </c>
      <c r="L391" s="31">
        <v>-0.0172977448</v>
      </c>
      <c r="M391" s="31">
        <v>-0.0126754045</v>
      </c>
      <c r="N391" s="31">
        <v>-0.0216832161</v>
      </c>
      <c r="O391" s="31">
        <v>-0.0250276327</v>
      </c>
      <c r="P391" s="31">
        <v>-0.0269948244</v>
      </c>
      <c r="Q391" s="31">
        <v>-0.0227025747</v>
      </c>
      <c r="R391" s="31">
        <v>-0.0179235935</v>
      </c>
      <c r="S391" s="31">
        <v>-0.0177804232</v>
      </c>
      <c r="T391" s="31">
        <v>-0.0223981142</v>
      </c>
      <c r="U391" s="31">
        <v>-0.0235719681</v>
      </c>
      <c r="V391" s="31">
        <v>-0.021365881</v>
      </c>
      <c r="W391" s="31">
        <v>-0.0245976448</v>
      </c>
      <c r="X391" s="31">
        <v>-0.0408854485</v>
      </c>
      <c r="Y391" s="31">
        <v>-0.0406657457</v>
      </c>
      <c r="Z391" s="35">
        <v>-0.0194222927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0.0082447529</v>
      </c>
      <c r="D394" s="31">
        <v>0.0164206028</v>
      </c>
      <c r="E394" s="31">
        <v>0.0171326399</v>
      </c>
      <c r="F394" s="31">
        <v>0.0150859356</v>
      </c>
      <c r="G394" s="31">
        <v>0.0210031867</v>
      </c>
      <c r="H394" s="31">
        <v>0.0234193206</v>
      </c>
      <c r="I394" s="31">
        <v>0.0117321014</v>
      </c>
      <c r="J394" s="31">
        <v>-0.0041905642</v>
      </c>
      <c r="K394" s="31">
        <v>-0.0039104223</v>
      </c>
      <c r="L394" s="31">
        <v>0.0100288987</v>
      </c>
      <c r="M394" s="31">
        <v>0.0153082013</v>
      </c>
      <c r="N394" s="31">
        <v>0.0078186989</v>
      </c>
      <c r="O394" s="31">
        <v>0.001586318</v>
      </c>
      <c r="P394" s="31">
        <v>-0.0106024742</v>
      </c>
      <c r="Q394" s="31">
        <v>-0.009524703</v>
      </c>
      <c r="R394" s="31">
        <v>-0.0050069094</v>
      </c>
      <c r="S394" s="31">
        <v>-0.0039895773</v>
      </c>
      <c r="T394" s="31">
        <v>-0.0080573559</v>
      </c>
      <c r="U394" s="31">
        <v>-0.0091059208</v>
      </c>
      <c r="V394" s="31">
        <v>-0.0086954832</v>
      </c>
      <c r="W394" s="31">
        <v>-0.0127499104</v>
      </c>
      <c r="X394" s="31">
        <v>-0.0257780552</v>
      </c>
      <c r="Y394" s="31">
        <v>-0.0268188715</v>
      </c>
      <c r="Z394" s="35">
        <v>-0.0088526011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-0.0174190998</v>
      </c>
      <c r="D396" s="31">
        <v>-0.0093246698</v>
      </c>
      <c r="E396" s="31">
        <v>-0.0071966648</v>
      </c>
      <c r="F396" s="31">
        <v>-0.009834528</v>
      </c>
      <c r="G396" s="31">
        <v>-0.0037510395</v>
      </c>
      <c r="H396" s="31">
        <v>-0.0074182749</v>
      </c>
      <c r="I396" s="31">
        <v>-0.0271539688</v>
      </c>
      <c r="J396" s="31">
        <v>-0.0442979336</v>
      </c>
      <c r="K396" s="31">
        <v>-0.0547127724</v>
      </c>
      <c r="L396" s="31">
        <v>-0.0425474644</v>
      </c>
      <c r="M396" s="31">
        <v>-0.0402803421</v>
      </c>
      <c r="N396" s="31">
        <v>-0.0504556894</v>
      </c>
      <c r="O396" s="31">
        <v>-0.0513858795</v>
      </c>
      <c r="P396" s="31">
        <v>-0.0500712395</v>
      </c>
      <c r="Q396" s="31">
        <v>-0.0381113291</v>
      </c>
      <c r="R396" s="31">
        <v>-0.033929348</v>
      </c>
      <c r="S396" s="31">
        <v>-0.0329853296</v>
      </c>
      <c r="T396" s="31">
        <v>-0.0372922421</v>
      </c>
      <c r="U396" s="31">
        <v>-0.0373417139</v>
      </c>
      <c r="V396" s="31">
        <v>-0.0305337906</v>
      </c>
      <c r="W396" s="31">
        <v>-0.0292776823</v>
      </c>
      <c r="X396" s="31">
        <v>-0.0472229719</v>
      </c>
      <c r="Y396" s="31">
        <v>-0.0438575745</v>
      </c>
      <c r="Z396" s="35">
        <v>-0.021319747</v>
      </c>
    </row>
    <row r="397" spans="1:26" s="1" customFormat="1" ht="12.75">
      <c r="A397" s="39">
        <v>24305</v>
      </c>
      <c r="B397" s="55" t="s">
        <v>315</v>
      </c>
      <c r="C397" s="60">
        <v>0.0144943595</v>
      </c>
      <c r="D397" s="37">
        <v>0.0227068663</v>
      </c>
      <c r="E397" s="37">
        <v>0.0230264068</v>
      </c>
      <c r="F397" s="37">
        <v>0.0210793018</v>
      </c>
      <c r="G397" s="37">
        <v>0.0274179578</v>
      </c>
      <c r="H397" s="37">
        <v>0.0293514729</v>
      </c>
      <c r="I397" s="37">
        <v>0.01584512</v>
      </c>
      <c r="J397" s="37">
        <v>0.0008120537</v>
      </c>
      <c r="K397" s="37">
        <v>-0.0073051453</v>
      </c>
      <c r="L397" s="37">
        <v>0.0070921779</v>
      </c>
      <c r="M397" s="37">
        <v>0.0126971602</v>
      </c>
      <c r="N397" s="37">
        <v>0.0049102306</v>
      </c>
      <c r="O397" s="37">
        <v>6.56247E-05</v>
      </c>
      <c r="P397" s="37">
        <v>-0.0043058395</v>
      </c>
      <c r="Q397" s="37">
        <v>-0.0087906122</v>
      </c>
      <c r="R397" s="37">
        <v>-0.0047245026</v>
      </c>
      <c r="S397" s="37">
        <v>-0.0042977333</v>
      </c>
      <c r="T397" s="37">
        <v>-0.0081930161</v>
      </c>
      <c r="U397" s="37">
        <v>-0.0097047091</v>
      </c>
      <c r="V397" s="37">
        <v>-0.0091987848</v>
      </c>
      <c r="W397" s="37">
        <v>-0.014056921</v>
      </c>
      <c r="X397" s="37">
        <v>-0.0276954174</v>
      </c>
      <c r="Y397" s="37">
        <v>-0.0299811363</v>
      </c>
      <c r="Z397" s="38">
        <v>-0.0115737915</v>
      </c>
    </row>
    <row r="398" spans="1:26" s="1" customFormat="1" ht="12.75">
      <c r="A398" s="8">
        <v>24310</v>
      </c>
      <c r="B398" s="54" t="s">
        <v>316</v>
      </c>
      <c r="C398" s="59">
        <v>-0.0015218258</v>
      </c>
      <c r="D398" s="31">
        <v>0.0041917562</v>
      </c>
      <c r="E398" s="31">
        <v>0.0073654056</v>
      </c>
      <c r="F398" s="31">
        <v>0.0054219961</v>
      </c>
      <c r="G398" s="31">
        <v>0.0088599324</v>
      </c>
      <c r="H398" s="31">
        <v>0.0039305687</v>
      </c>
      <c r="I398" s="31">
        <v>-0.0318225622</v>
      </c>
      <c r="J398" s="31">
        <v>-0.0543305874</v>
      </c>
      <c r="K398" s="31">
        <v>-0.0792796612</v>
      </c>
      <c r="L398" s="31">
        <v>-0.0736811161</v>
      </c>
      <c r="M398" s="31">
        <v>-0.0842462778</v>
      </c>
      <c r="N398" s="31">
        <v>-0.1175554991</v>
      </c>
      <c r="O398" s="31">
        <v>-0.1066179276</v>
      </c>
      <c r="P398" s="31">
        <v>-0.1018557549</v>
      </c>
      <c r="Q398" s="31">
        <v>-0.0681917667</v>
      </c>
      <c r="R398" s="31">
        <v>-0.0647794008</v>
      </c>
      <c r="S398" s="31">
        <v>-0.071321249</v>
      </c>
      <c r="T398" s="31">
        <v>-0.07898283</v>
      </c>
      <c r="U398" s="31">
        <v>-0.0746306181</v>
      </c>
      <c r="V398" s="31">
        <v>-0.0574709177</v>
      </c>
      <c r="W398" s="31">
        <v>-0.0412083864</v>
      </c>
      <c r="X398" s="31">
        <v>-0.069711566</v>
      </c>
      <c r="Y398" s="31">
        <v>-0.0563350916</v>
      </c>
      <c r="Z398" s="35">
        <v>-0.014799118</v>
      </c>
    </row>
    <row r="399" spans="1:26" s="1" customFormat="1" ht="12.75">
      <c r="A399" s="8">
        <v>24315</v>
      </c>
      <c r="B399" s="54" t="s">
        <v>317</v>
      </c>
      <c r="C399" s="59">
        <v>-0.0025891066</v>
      </c>
      <c r="D399" s="31">
        <v>0.0031813383</v>
      </c>
      <c r="E399" s="31">
        <v>0.0064006448</v>
      </c>
      <c r="F399" s="31">
        <v>0.0045154691</v>
      </c>
      <c r="G399" s="31">
        <v>0.0079488754</v>
      </c>
      <c r="H399" s="31">
        <v>0.0030261278</v>
      </c>
      <c r="I399" s="31">
        <v>-0.0329322815</v>
      </c>
      <c r="J399" s="31">
        <v>-0.0555247068</v>
      </c>
      <c r="K399" s="31">
        <v>-0.0808608532</v>
      </c>
      <c r="L399" s="31">
        <v>-0.0755435228</v>
      </c>
      <c r="M399" s="31">
        <v>-0.0863549709</v>
      </c>
      <c r="N399" s="31">
        <v>-0.1198467016</v>
      </c>
      <c r="O399" s="31">
        <v>-0.1088416576</v>
      </c>
      <c r="P399" s="31">
        <v>-0.1040978432</v>
      </c>
      <c r="Q399" s="31">
        <v>-0.0701895952</v>
      </c>
      <c r="R399" s="31">
        <v>-0.0667408705</v>
      </c>
      <c r="S399" s="31">
        <v>-0.0733650923</v>
      </c>
      <c r="T399" s="31">
        <v>-0.0810546875</v>
      </c>
      <c r="U399" s="31">
        <v>-0.0765931606</v>
      </c>
      <c r="V399" s="31">
        <v>-0.0592536926</v>
      </c>
      <c r="W399" s="31">
        <v>-0.0429284573</v>
      </c>
      <c r="X399" s="31">
        <v>-0.0714110136</v>
      </c>
      <c r="Y399" s="31">
        <v>-0.0577119589</v>
      </c>
      <c r="Z399" s="35">
        <v>-0.0159493685</v>
      </c>
    </row>
    <row r="400" spans="1:26" s="1" customFormat="1" ht="12.75">
      <c r="A400" s="8">
        <v>24320</v>
      </c>
      <c r="B400" s="54" t="s">
        <v>318</v>
      </c>
      <c r="C400" s="59">
        <v>-0.0194427967</v>
      </c>
      <c r="D400" s="31">
        <v>-0.0137939453</v>
      </c>
      <c r="E400" s="31">
        <v>-0.0120887756</v>
      </c>
      <c r="F400" s="31">
        <v>-0.0140808821</v>
      </c>
      <c r="G400" s="31">
        <v>-0.0087912083</v>
      </c>
      <c r="H400" s="31">
        <v>-0.0121597052</v>
      </c>
      <c r="I400" s="31">
        <v>-0.0309998989</v>
      </c>
      <c r="J400" s="31">
        <v>-0.0458078384</v>
      </c>
      <c r="K400" s="31">
        <v>-0.0495101213</v>
      </c>
      <c r="L400" s="31">
        <v>-0.0419760942</v>
      </c>
      <c r="M400" s="31">
        <v>-0.0400059223</v>
      </c>
      <c r="N400" s="31">
        <v>-0.049254775</v>
      </c>
      <c r="O400" s="31">
        <v>-0.0465500355</v>
      </c>
      <c r="P400" s="31">
        <v>-0.0441533327</v>
      </c>
      <c r="Q400" s="31">
        <v>-0.0316765308</v>
      </c>
      <c r="R400" s="31">
        <v>-0.0277240276</v>
      </c>
      <c r="S400" s="31">
        <v>-0.028388381</v>
      </c>
      <c r="T400" s="31">
        <v>-0.0316023827</v>
      </c>
      <c r="U400" s="31">
        <v>-0.0302743912</v>
      </c>
      <c r="V400" s="31">
        <v>-0.0235286951</v>
      </c>
      <c r="W400" s="31">
        <v>-0.0206078291</v>
      </c>
      <c r="X400" s="31">
        <v>-0.0361193419</v>
      </c>
      <c r="Y400" s="31">
        <v>-0.0322544575</v>
      </c>
      <c r="Z400" s="35">
        <v>-0.0118764639</v>
      </c>
    </row>
    <row r="401" spans="1:26" s="1" customFormat="1" ht="12.75">
      <c r="A401" s="8">
        <v>24322</v>
      </c>
      <c r="B401" s="54" t="s">
        <v>319</v>
      </c>
      <c r="C401" s="59">
        <v>-0.0185701847</v>
      </c>
      <c r="D401" s="31">
        <v>-0.010571599</v>
      </c>
      <c r="E401" s="31">
        <v>-0.0082892179</v>
      </c>
      <c r="F401" s="31">
        <v>-0.0105342865</v>
      </c>
      <c r="G401" s="31">
        <v>-0.0041985512</v>
      </c>
      <c r="H401" s="31">
        <v>-0.0079118013</v>
      </c>
      <c r="I401" s="31">
        <v>-0.0258518457</v>
      </c>
      <c r="J401" s="31">
        <v>-0.0418747663</v>
      </c>
      <c r="K401" s="31">
        <v>-0.0530178547</v>
      </c>
      <c r="L401" s="31">
        <v>-0.0413798094</v>
      </c>
      <c r="M401" s="31">
        <v>-0.0393049717</v>
      </c>
      <c r="N401" s="31">
        <v>-0.0495733023</v>
      </c>
      <c r="O401" s="31">
        <v>-0.0505480766</v>
      </c>
      <c r="P401" s="31">
        <v>-0.0486825705</v>
      </c>
      <c r="Q401" s="31">
        <v>-0.0371977091</v>
      </c>
      <c r="R401" s="31">
        <v>-0.0330879688</v>
      </c>
      <c r="S401" s="31">
        <v>-0.0331177711</v>
      </c>
      <c r="T401" s="31">
        <v>-0.0365478992</v>
      </c>
      <c r="U401" s="31">
        <v>-0.0360130072</v>
      </c>
      <c r="V401" s="31">
        <v>-0.0293098688</v>
      </c>
      <c r="W401" s="31">
        <v>-0.0282245874</v>
      </c>
      <c r="X401" s="31">
        <v>-0.0452358723</v>
      </c>
      <c r="Y401" s="31">
        <v>-0.0421347618</v>
      </c>
      <c r="Z401" s="35">
        <v>-0.0209019184</v>
      </c>
    </row>
    <row r="402" spans="1:26" s="1" customFormat="1" ht="12.75">
      <c r="A402" s="39">
        <v>24325</v>
      </c>
      <c r="B402" s="55" t="s">
        <v>320</v>
      </c>
      <c r="C402" s="60">
        <v>-0.0203531981</v>
      </c>
      <c r="D402" s="37">
        <v>-0.0124483109</v>
      </c>
      <c r="E402" s="37">
        <v>-0.0102733374</v>
      </c>
      <c r="F402" s="37">
        <v>-0.0127415657</v>
      </c>
      <c r="G402" s="37">
        <v>-0.0067521334</v>
      </c>
      <c r="H402" s="37">
        <v>-0.0103987455</v>
      </c>
      <c r="I402" s="37">
        <v>-0.0302232504</v>
      </c>
      <c r="J402" s="37">
        <v>-0.0473134518</v>
      </c>
      <c r="K402" s="37">
        <v>-0.0571398735</v>
      </c>
      <c r="L402" s="37">
        <v>-0.0458496809</v>
      </c>
      <c r="M402" s="37">
        <v>-0.0436583757</v>
      </c>
      <c r="N402" s="37">
        <v>-0.0536230803</v>
      </c>
      <c r="O402" s="37">
        <v>-0.0540577173</v>
      </c>
      <c r="P402" s="37">
        <v>-0.0525897741</v>
      </c>
      <c r="Q402" s="37">
        <v>-0.0406291485</v>
      </c>
      <c r="R402" s="37">
        <v>-0.0363441706</v>
      </c>
      <c r="S402" s="37">
        <v>-0.0357336998</v>
      </c>
      <c r="T402" s="37">
        <v>-0.0398238897</v>
      </c>
      <c r="U402" s="37">
        <v>-0.0396347046</v>
      </c>
      <c r="V402" s="37">
        <v>-0.0327384472</v>
      </c>
      <c r="W402" s="37">
        <v>-0.0312819481</v>
      </c>
      <c r="X402" s="37">
        <v>-0.0486969948</v>
      </c>
      <c r="Y402" s="37">
        <v>-0.0451366901</v>
      </c>
      <c r="Z402" s="38">
        <v>-0.0226528645</v>
      </c>
    </row>
    <row r="403" spans="1:26" s="1" customFormat="1" ht="12.75">
      <c r="A403" s="8">
        <v>24331</v>
      </c>
      <c r="B403" s="54" t="s">
        <v>395</v>
      </c>
      <c r="C403" s="59"/>
      <c r="D403" s="31"/>
      <c r="E403" s="31"/>
      <c r="F403" s="31"/>
      <c r="G403" s="31"/>
      <c r="H403" s="31">
        <v>0.02749753</v>
      </c>
      <c r="I403" s="31">
        <v>0.0134551525</v>
      </c>
      <c r="J403" s="31">
        <v>-0.0036524534</v>
      </c>
      <c r="K403" s="31">
        <v>-0.0106229782</v>
      </c>
      <c r="L403" s="31">
        <v>0.0041034222</v>
      </c>
      <c r="M403" s="31">
        <v>0.0094059706</v>
      </c>
      <c r="N403" s="31">
        <v>0.0010538101</v>
      </c>
      <c r="O403" s="31">
        <v>-0.0034141541</v>
      </c>
      <c r="P403" s="31">
        <v>-0.0073633194</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v>0.0275039673</v>
      </c>
      <c r="I404" s="31">
        <v>0.0134426355</v>
      </c>
      <c r="J404" s="31">
        <v>-0.003641963</v>
      </c>
      <c r="K404" s="31">
        <v>-0.0106160641</v>
      </c>
      <c r="L404" s="31">
        <v>0.0041772723</v>
      </c>
      <c r="M404" s="31">
        <v>0.0095829368</v>
      </c>
      <c r="N404" s="31">
        <v>0.0010972619</v>
      </c>
      <c r="O404" s="31">
        <v>-0.0032393932</v>
      </c>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v>0.0275018811</v>
      </c>
      <c r="I405" s="31">
        <v>0.013487339</v>
      </c>
      <c r="J405" s="31">
        <v>-0.0036689043</v>
      </c>
      <c r="K405" s="31">
        <v>-0.0106351376</v>
      </c>
      <c r="L405" s="31">
        <v>0.0041657686</v>
      </c>
      <c r="M405" s="31">
        <v>0.0095757842</v>
      </c>
      <c r="N405" s="31">
        <v>0.0010963082</v>
      </c>
      <c r="O405" s="31">
        <v>-0.0032706261</v>
      </c>
      <c r="P405" s="31"/>
      <c r="Q405" s="31"/>
      <c r="R405" s="31"/>
      <c r="S405" s="31"/>
      <c r="T405" s="31"/>
      <c r="U405" s="31"/>
      <c r="V405" s="31"/>
      <c r="W405" s="31"/>
      <c r="X405" s="31"/>
      <c r="Y405" s="31"/>
      <c r="Z405" s="35"/>
    </row>
    <row r="406" spans="1:26" s="1" customFormat="1" ht="12.75">
      <c r="A406" s="8">
        <v>24343</v>
      </c>
      <c r="B406" s="54" t="s">
        <v>321</v>
      </c>
      <c r="C406" s="59">
        <v>-0.0152230263</v>
      </c>
      <c r="D406" s="31">
        <v>-0.0064408779</v>
      </c>
      <c r="E406" s="31">
        <v>-0.0045005083</v>
      </c>
      <c r="F406" s="31">
        <v>-0.0083625317</v>
      </c>
      <c r="G406" s="31">
        <v>-0.0012534857</v>
      </c>
      <c r="H406" s="31">
        <v>-0.0053460598</v>
      </c>
      <c r="I406" s="31">
        <v>-0.026487112</v>
      </c>
      <c r="J406" s="31">
        <v>-0.0436230898</v>
      </c>
      <c r="K406" s="31">
        <v>-0.0545172691</v>
      </c>
      <c r="L406" s="31">
        <v>-0.0388504267</v>
      </c>
      <c r="M406" s="31">
        <v>-0.0357825756</v>
      </c>
      <c r="N406" s="31">
        <v>-0.0458072424</v>
      </c>
      <c r="O406" s="31">
        <v>-0.0482810736</v>
      </c>
      <c r="P406" s="31">
        <v>-0.0462473631</v>
      </c>
      <c r="Q406" s="31">
        <v>-0.0345106125</v>
      </c>
      <c r="R406" s="31">
        <v>-0.0308947563</v>
      </c>
      <c r="S406" s="31">
        <v>-0.0292444229</v>
      </c>
      <c r="T406" s="31">
        <v>-0.0356816053</v>
      </c>
      <c r="U406" s="31">
        <v>-0.0385535955</v>
      </c>
      <c r="V406" s="31">
        <v>-0.0314788818</v>
      </c>
      <c r="W406" s="31">
        <v>-0.0318645239</v>
      </c>
      <c r="X406" s="31">
        <v>-0.0510129929</v>
      </c>
      <c r="Y406" s="31">
        <v>-0.0482507944</v>
      </c>
      <c r="Z406" s="35">
        <v>-0.0250946283</v>
      </c>
    </row>
    <row r="407" spans="1:26" s="1" customFormat="1" ht="12.75">
      <c r="A407" s="39">
        <v>24350</v>
      </c>
      <c r="B407" s="55" t="s">
        <v>322</v>
      </c>
      <c r="C407" s="60">
        <v>-0.020310998</v>
      </c>
      <c r="D407" s="37">
        <v>-0.0122183561</v>
      </c>
      <c r="E407" s="37">
        <v>-0.0100333691</v>
      </c>
      <c r="F407" s="37">
        <v>-0.0124981403</v>
      </c>
      <c r="G407" s="37">
        <v>-0.0064584017</v>
      </c>
      <c r="H407" s="37">
        <v>-0.0100622177</v>
      </c>
      <c r="I407" s="37">
        <v>-0.0298864841</v>
      </c>
      <c r="J407" s="37">
        <v>-0.047000885</v>
      </c>
      <c r="K407" s="37">
        <v>-0.0569604635</v>
      </c>
      <c r="L407" s="37">
        <v>-0.0454919338</v>
      </c>
      <c r="M407" s="37">
        <v>-0.0434212685</v>
      </c>
      <c r="N407" s="37">
        <v>-0.0533896685</v>
      </c>
      <c r="O407" s="37">
        <v>-0.0540977716</v>
      </c>
      <c r="P407" s="37">
        <v>-0.0528134108</v>
      </c>
      <c r="Q407" s="37">
        <v>-0.041052103</v>
      </c>
      <c r="R407" s="37">
        <v>-0.0368164778</v>
      </c>
      <c r="S407" s="37">
        <v>-0.0360780954</v>
      </c>
      <c r="T407" s="37">
        <v>-0.04022789</v>
      </c>
      <c r="U407" s="37">
        <v>-0.0401712656</v>
      </c>
      <c r="V407" s="37">
        <v>-0.0333436728</v>
      </c>
      <c r="W407" s="37">
        <v>-0.0319765806</v>
      </c>
      <c r="X407" s="37">
        <v>-0.0493614674</v>
      </c>
      <c r="Y407" s="37">
        <v>-0.0459305048</v>
      </c>
      <c r="Z407" s="38">
        <v>-0.0233808756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-0.0192152262</v>
      </c>
      <c r="D409" s="31">
        <v>-0.0110167265</v>
      </c>
      <c r="E409" s="31">
        <v>-0.0088405609</v>
      </c>
      <c r="F409" s="31">
        <v>-0.0114126205</v>
      </c>
      <c r="G409" s="31">
        <v>-0.0052690506</v>
      </c>
      <c r="H409" s="31">
        <v>-0.0088442564</v>
      </c>
      <c r="I409" s="31">
        <v>-0.0284881592</v>
      </c>
      <c r="J409" s="31">
        <v>-0.0456498861</v>
      </c>
      <c r="K409" s="31">
        <v>-0.0560257435</v>
      </c>
      <c r="L409" s="31">
        <v>-0.0440604687</v>
      </c>
      <c r="M409" s="31">
        <v>-0.0418310165</v>
      </c>
      <c r="N409" s="31">
        <v>-0.0518894196</v>
      </c>
      <c r="O409" s="31">
        <v>-0.0529289246</v>
      </c>
      <c r="P409" s="31">
        <v>-0.0517168045</v>
      </c>
      <c r="Q409" s="31">
        <v>-0.0400731564</v>
      </c>
      <c r="R409" s="31">
        <v>-0.0358798504</v>
      </c>
      <c r="S409" s="31">
        <v>-0.0351127386</v>
      </c>
      <c r="T409" s="31">
        <v>-0.0394310951</v>
      </c>
      <c r="U409" s="31">
        <v>-0.039550066</v>
      </c>
      <c r="V409" s="31">
        <v>-0.0327497721</v>
      </c>
      <c r="W409" s="31">
        <v>-0.0316141844</v>
      </c>
      <c r="X409" s="31">
        <v>-0.0492311716</v>
      </c>
      <c r="Y409" s="31">
        <v>-0.0458871126</v>
      </c>
      <c r="Z409" s="35">
        <v>-0.023393631</v>
      </c>
    </row>
    <row r="410" spans="1:26" s="1" customFormat="1" ht="12.75">
      <c r="A410" s="8">
        <v>24365</v>
      </c>
      <c r="B410" s="54" t="s">
        <v>325</v>
      </c>
      <c r="C410" s="59">
        <v>-0.0163242817</v>
      </c>
      <c r="D410" s="31">
        <v>-0.0085046291</v>
      </c>
      <c r="E410" s="31">
        <v>-0.0062737465</v>
      </c>
      <c r="F410" s="31">
        <v>-0.0085667372</v>
      </c>
      <c r="G410" s="31">
        <v>-0.0026587248</v>
      </c>
      <c r="H410" s="31">
        <v>-0.0061872005</v>
      </c>
      <c r="I410" s="31">
        <v>-0.0224045515</v>
      </c>
      <c r="J410" s="31">
        <v>-0.0384169817</v>
      </c>
      <c r="K410" s="31">
        <v>-0.0491323471</v>
      </c>
      <c r="L410" s="31">
        <v>-0.0373805761</v>
      </c>
      <c r="M410" s="31">
        <v>-0.0349774361</v>
      </c>
      <c r="N410" s="31">
        <v>-0.0450805426</v>
      </c>
      <c r="O410" s="31">
        <v>-0.0462571383</v>
      </c>
      <c r="P410" s="31">
        <v>-0.0451009274</v>
      </c>
      <c r="Q410" s="31">
        <v>-0.0341483355</v>
      </c>
      <c r="R410" s="31">
        <v>-0.0300681591</v>
      </c>
      <c r="S410" s="31">
        <v>-0.030180335</v>
      </c>
      <c r="T410" s="31">
        <v>-0.0335201025</v>
      </c>
      <c r="U410" s="31">
        <v>-0.0330369473</v>
      </c>
      <c r="V410" s="31">
        <v>-0.0266692638</v>
      </c>
      <c r="W410" s="31">
        <v>-0.0258538723</v>
      </c>
      <c r="X410" s="31">
        <v>-0.0425515175</v>
      </c>
      <c r="Y410" s="31">
        <v>-0.0398973227</v>
      </c>
      <c r="Z410" s="35">
        <v>-0.0194113255</v>
      </c>
    </row>
    <row r="411" spans="1:26" s="1" customFormat="1" ht="12.75">
      <c r="A411" s="8">
        <v>25002</v>
      </c>
      <c r="B411" s="54" t="s">
        <v>326</v>
      </c>
      <c r="C411" s="59">
        <v>-3.52859E-05</v>
      </c>
      <c r="D411" s="31">
        <v>0.0144031644</v>
      </c>
      <c r="E411" s="31">
        <v>0.0151692033</v>
      </c>
      <c r="F411" s="31">
        <v>0.0115616918</v>
      </c>
      <c r="G411" s="31">
        <v>0.0187049508</v>
      </c>
      <c r="H411" s="31">
        <v>0.0155863166</v>
      </c>
      <c r="I411" s="31">
        <v>0.0068445206</v>
      </c>
      <c r="J411" s="31">
        <v>-0.0128160715</v>
      </c>
      <c r="K411" s="31">
        <v>-0.0300768614</v>
      </c>
      <c r="L411" s="31">
        <v>0.0132433772</v>
      </c>
      <c r="M411" s="31">
        <v>0.034748137</v>
      </c>
      <c r="N411" s="31">
        <v>0.0244739056</v>
      </c>
      <c r="O411" s="31">
        <v>-0.0058721304</v>
      </c>
      <c r="P411" s="31">
        <v>-0.0057067871</v>
      </c>
      <c r="Q411" s="31">
        <v>-0.002540946</v>
      </c>
      <c r="R411" s="31">
        <v>0.0078380108</v>
      </c>
      <c r="S411" s="31">
        <v>0.0081733465</v>
      </c>
      <c r="T411" s="31">
        <v>0.0045143962</v>
      </c>
      <c r="U411" s="31">
        <v>-0.001449585</v>
      </c>
      <c r="V411" s="31">
        <v>-0.0011864901</v>
      </c>
      <c r="W411" s="31">
        <v>-0.0221258402</v>
      </c>
      <c r="X411" s="31">
        <v>-0.05795753</v>
      </c>
      <c r="Y411" s="31">
        <v>-0.0733911991</v>
      </c>
      <c r="Z411" s="35">
        <v>-0.043083787</v>
      </c>
    </row>
    <row r="412" spans="1:26" s="1" customFormat="1" ht="12.75">
      <c r="A412" s="39">
        <v>25005</v>
      </c>
      <c r="B412" s="55" t="s">
        <v>327</v>
      </c>
      <c r="C412" s="60">
        <v>0.0001825094</v>
      </c>
      <c r="D412" s="37">
        <v>0.0145212412</v>
      </c>
      <c r="E412" s="37">
        <v>0.0151590109</v>
      </c>
      <c r="F412" s="37">
        <v>0.0125448108</v>
      </c>
      <c r="G412" s="37">
        <v>0.0191978216</v>
      </c>
      <c r="H412" s="37">
        <v>0.0164890289</v>
      </c>
      <c r="I412" s="37">
        <v>0.0098037124</v>
      </c>
      <c r="J412" s="37">
        <v>-0.0078029633</v>
      </c>
      <c r="K412" s="37">
        <v>-0.0256479979</v>
      </c>
      <c r="L412" s="37">
        <v>0.0057080388</v>
      </c>
      <c r="M412" s="37">
        <v>0.0199742913</v>
      </c>
      <c r="N412" s="37">
        <v>0.0070927739</v>
      </c>
      <c r="O412" s="37">
        <v>-0.0221707821</v>
      </c>
      <c r="P412" s="37">
        <v>-0.0220679045</v>
      </c>
      <c r="Q412" s="37">
        <v>-0.0241415501</v>
      </c>
      <c r="R412" s="37">
        <v>-0.014791131</v>
      </c>
      <c r="S412" s="37">
        <v>-0.0135931969</v>
      </c>
      <c r="T412" s="37">
        <v>-0.0162069798</v>
      </c>
      <c r="U412" s="37">
        <v>-0.0190063715</v>
      </c>
      <c r="V412" s="37">
        <v>-0.0160115957</v>
      </c>
      <c r="W412" s="37">
        <v>-0.0323482752</v>
      </c>
      <c r="X412" s="37">
        <v>-0.0588065386</v>
      </c>
      <c r="Y412" s="37">
        <v>-0.0730756521</v>
      </c>
      <c r="Z412" s="38">
        <v>-0.0471508503</v>
      </c>
    </row>
    <row r="413" spans="1:26" s="1" customFormat="1" ht="12.75">
      <c r="A413" s="8">
        <v>25010</v>
      </c>
      <c r="B413" s="54" t="s">
        <v>328</v>
      </c>
      <c r="C413" s="59">
        <v>0.0493507981</v>
      </c>
      <c r="D413" s="31">
        <v>0.0647903681</v>
      </c>
      <c r="E413" s="31">
        <v>0.0675452352</v>
      </c>
      <c r="F413" s="31">
        <v>0.0600236654</v>
      </c>
      <c r="G413" s="31">
        <v>0.0672953129</v>
      </c>
      <c r="H413" s="31">
        <v>0.0653945804</v>
      </c>
      <c r="I413" s="31">
        <v>0.0660750866</v>
      </c>
      <c r="J413" s="31">
        <v>0.0437349677</v>
      </c>
      <c r="K413" s="31">
        <v>0.0246291757</v>
      </c>
      <c r="L413" s="31">
        <v>0.0589051247</v>
      </c>
      <c r="M413" s="31">
        <v>0.0713959336</v>
      </c>
      <c r="N413" s="31">
        <v>0.0492278934</v>
      </c>
      <c r="O413" s="31">
        <v>-0.0046086311</v>
      </c>
      <c r="P413" s="31">
        <v>-0.001226902</v>
      </c>
      <c r="Q413" s="31">
        <v>-0.0043025017</v>
      </c>
      <c r="R413" s="31">
        <v>0.0060785413</v>
      </c>
      <c r="S413" s="31">
        <v>0.0068868399</v>
      </c>
      <c r="T413" s="31">
        <v>0.0104533434</v>
      </c>
      <c r="U413" s="31">
        <v>0.0101310611</v>
      </c>
      <c r="V413" s="31">
        <v>0.0193604231</v>
      </c>
      <c r="W413" s="31">
        <v>0.0006776452</v>
      </c>
      <c r="X413" s="31">
        <v>-0.0257204771</v>
      </c>
      <c r="Y413" s="31">
        <v>-0.0437678099</v>
      </c>
      <c r="Z413" s="35">
        <v>-0.0151144266</v>
      </c>
    </row>
    <row r="414" spans="1:26" s="1" customFormat="1" ht="12.75">
      <c r="A414" s="8">
        <v>25015</v>
      </c>
      <c r="B414" s="54" t="s">
        <v>329</v>
      </c>
      <c r="C414" s="59">
        <v>0.0276991725</v>
      </c>
      <c r="D414" s="31">
        <v>0.0443415046</v>
      </c>
      <c r="E414" s="31">
        <v>0.0462411642</v>
      </c>
      <c r="F414" s="31">
        <v>0.041262567</v>
      </c>
      <c r="G414" s="31">
        <v>0.0479727983</v>
      </c>
      <c r="H414" s="31">
        <v>0.0449403524</v>
      </c>
      <c r="I414" s="31">
        <v>0.0427085161</v>
      </c>
      <c r="J414" s="31">
        <v>0.019743681</v>
      </c>
      <c r="K414" s="31">
        <v>-0.0010892153</v>
      </c>
      <c r="L414" s="31">
        <v>0.0275498629</v>
      </c>
      <c r="M414" s="31">
        <v>0.0400606394</v>
      </c>
      <c r="N414" s="31">
        <v>0.0215243697</v>
      </c>
      <c r="O414" s="31">
        <v>-0.0346268415</v>
      </c>
      <c r="P414" s="31">
        <v>-0.0314030647</v>
      </c>
      <c r="Q414" s="31">
        <v>-0.0298677683</v>
      </c>
      <c r="R414" s="31">
        <v>-0.0169793367</v>
      </c>
      <c r="S414" s="31">
        <v>-0.0160416365</v>
      </c>
      <c r="T414" s="31">
        <v>-0.0171911716</v>
      </c>
      <c r="U414" s="31">
        <v>-0.0204219818</v>
      </c>
      <c r="V414" s="31">
        <v>-0.0125406981</v>
      </c>
      <c r="W414" s="31">
        <v>-0.024736166</v>
      </c>
      <c r="X414" s="31">
        <v>-0.0544111729</v>
      </c>
      <c r="Y414" s="31">
        <v>-0.0694082975</v>
      </c>
      <c r="Z414" s="35">
        <v>-0.0365468264</v>
      </c>
    </row>
    <row r="415" spans="1:26" s="1" customFormat="1" ht="12.75">
      <c r="A415" s="8">
        <v>25018</v>
      </c>
      <c r="B415" s="54" t="s">
        <v>475</v>
      </c>
      <c r="C415" s="59">
        <v>0.0144870281</v>
      </c>
      <c r="D415" s="31">
        <v>0.0209314227</v>
      </c>
      <c r="E415" s="31">
        <v>0.0169220567</v>
      </c>
      <c r="F415" s="31">
        <v>0.0143624544</v>
      </c>
      <c r="G415" s="31">
        <v>0.01825279</v>
      </c>
      <c r="H415" s="31">
        <v>0.0158123374</v>
      </c>
      <c r="I415" s="31">
        <v>0.005294621</v>
      </c>
      <c r="J415" s="31">
        <v>-0.0099354982</v>
      </c>
      <c r="K415" s="31">
        <v>-0.0249323845</v>
      </c>
      <c r="L415" s="31">
        <v>0.0206138492</v>
      </c>
      <c r="M415" s="31">
        <v>0.0436147451</v>
      </c>
      <c r="N415" s="31">
        <v>0.0357157588</v>
      </c>
      <c r="O415" s="31">
        <v>0.0207613111</v>
      </c>
      <c r="P415" s="31">
        <v>0.0196268559</v>
      </c>
      <c r="Q415" s="31">
        <v>0.0185276866</v>
      </c>
      <c r="R415" s="31">
        <v>0.0242024064</v>
      </c>
      <c r="S415" s="31">
        <v>0.0238143802</v>
      </c>
      <c r="T415" s="31">
        <v>0.0205563307</v>
      </c>
      <c r="U415" s="31">
        <v>0.0159180164</v>
      </c>
      <c r="V415" s="31">
        <v>0.0137712359</v>
      </c>
      <c r="W415" s="31">
        <v>-0.0065807104</v>
      </c>
      <c r="X415" s="31">
        <v>-0.0321722031</v>
      </c>
      <c r="Y415" s="31">
        <v>-0.0409324169</v>
      </c>
      <c r="Z415" s="35">
        <v>-0.0187749863</v>
      </c>
    </row>
    <row r="416" spans="1:26" s="1" customFormat="1" ht="12.75">
      <c r="A416" s="8">
        <v>25020</v>
      </c>
      <c r="B416" s="54" t="s">
        <v>330</v>
      </c>
      <c r="C416" s="59">
        <v>0.0130243897</v>
      </c>
      <c r="D416" s="31">
        <v>0.0263317227</v>
      </c>
      <c r="E416" s="31">
        <v>0.0270415545</v>
      </c>
      <c r="F416" s="31">
        <v>0.0232757926</v>
      </c>
      <c r="G416" s="31">
        <v>0.0307052732</v>
      </c>
      <c r="H416" s="31">
        <v>0.0276741385</v>
      </c>
      <c r="I416" s="31">
        <v>0.0203384757</v>
      </c>
      <c r="J416" s="31">
        <v>0.001206398</v>
      </c>
      <c r="K416" s="31">
        <v>-0.0149105787</v>
      </c>
      <c r="L416" s="31">
        <v>0.0189976096</v>
      </c>
      <c r="M416" s="31">
        <v>0.0353161693</v>
      </c>
      <c r="N416" s="31">
        <v>0.0224362016</v>
      </c>
      <c r="O416" s="31">
        <v>-0.0105339289</v>
      </c>
      <c r="P416" s="31">
        <v>-0.0086280107</v>
      </c>
      <c r="Q416" s="31">
        <v>-0.0062955618</v>
      </c>
      <c r="R416" s="31">
        <v>0.0035666227</v>
      </c>
      <c r="S416" s="31">
        <v>0.0032922626</v>
      </c>
      <c r="T416" s="31">
        <v>0.0002368093</v>
      </c>
      <c r="U416" s="31">
        <v>-0.0040215254</v>
      </c>
      <c r="V416" s="31">
        <v>-0.0012978315</v>
      </c>
      <c r="W416" s="31">
        <v>-0.0169616938</v>
      </c>
      <c r="X416" s="31">
        <v>-0.0461802483</v>
      </c>
      <c r="Y416" s="31">
        <v>-0.0593137741</v>
      </c>
      <c r="Z416" s="35">
        <v>-0.0312216282</v>
      </c>
    </row>
    <row r="417" spans="1:26" s="1" customFormat="1" ht="12.75">
      <c r="A417" s="39">
        <v>25025</v>
      </c>
      <c r="B417" s="55" t="s">
        <v>331</v>
      </c>
      <c r="C417" s="60">
        <v>-0.0030157566</v>
      </c>
      <c r="D417" s="37">
        <v>0.0091199875</v>
      </c>
      <c r="E417" s="37">
        <v>0.0092580914</v>
      </c>
      <c r="F417" s="37">
        <v>0.0065939426</v>
      </c>
      <c r="G417" s="37">
        <v>0.0119720101</v>
      </c>
      <c r="H417" s="37">
        <v>0.0069844723</v>
      </c>
      <c r="I417" s="37">
        <v>0.0049160123</v>
      </c>
      <c r="J417" s="37">
        <v>-0.0186605453</v>
      </c>
      <c r="K417" s="37">
        <v>-0.0413861275</v>
      </c>
      <c r="L417" s="37">
        <v>-0.0153719187</v>
      </c>
      <c r="M417" s="37">
        <v>-0.0016015768</v>
      </c>
      <c r="N417" s="37">
        <v>-0.0182645321</v>
      </c>
      <c r="O417" s="37">
        <v>-0.077049017</v>
      </c>
      <c r="P417" s="37">
        <v>-0.0705159903</v>
      </c>
      <c r="Q417" s="37">
        <v>-0.0541939735</v>
      </c>
      <c r="R417" s="37">
        <v>-0.0419129133</v>
      </c>
      <c r="S417" s="37">
        <v>-0.0449273586</v>
      </c>
      <c r="T417" s="37">
        <v>-0.0523086786</v>
      </c>
      <c r="U417" s="37">
        <v>-0.055826664</v>
      </c>
      <c r="V417" s="37">
        <v>-0.0483174324</v>
      </c>
      <c r="W417" s="37">
        <v>-0.0549672842</v>
      </c>
      <c r="X417" s="37">
        <v>-0.0923364162</v>
      </c>
      <c r="Y417" s="37">
        <v>-0.0973457098</v>
      </c>
      <c r="Z417" s="38">
        <v>-0.0535544157</v>
      </c>
    </row>
    <row r="418" spans="1:26" s="1" customFormat="1" ht="12.75">
      <c r="A418" s="8">
        <v>25027</v>
      </c>
      <c r="B418" s="54" t="s">
        <v>476</v>
      </c>
      <c r="C418" s="59">
        <v>0.0109106898</v>
      </c>
      <c r="D418" s="31">
        <v>0.0218438506</v>
      </c>
      <c r="E418" s="31">
        <v>0.0188976526</v>
      </c>
      <c r="F418" s="31">
        <v>0.0166361332</v>
      </c>
      <c r="G418" s="31">
        <v>0.0219132304</v>
      </c>
      <c r="H418" s="31">
        <v>0.0194333792</v>
      </c>
      <c r="I418" s="31">
        <v>0.0107145309</v>
      </c>
      <c r="J418" s="31">
        <v>-0.0041781664</v>
      </c>
      <c r="K418" s="31">
        <v>-0.0194938183</v>
      </c>
      <c r="L418" s="31">
        <v>0.0103669167</v>
      </c>
      <c r="M418" s="31">
        <v>0.024445951</v>
      </c>
      <c r="N418" s="31">
        <v>0.0146816373</v>
      </c>
      <c r="O418" s="31">
        <v>-0.0024431944</v>
      </c>
      <c r="P418" s="31">
        <v>-0.0038659573</v>
      </c>
      <c r="Q418" s="31">
        <v>-0.0049897432</v>
      </c>
      <c r="R418" s="31">
        <v>0.0009153485</v>
      </c>
      <c r="S418" s="31">
        <v>0.0013960004</v>
      </c>
      <c r="T418" s="31">
        <v>-0.0019590855</v>
      </c>
      <c r="U418" s="31">
        <v>-0.0048954487</v>
      </c>
      <c r="V418" s="31">
        <v>-0.003418684</v>
      </c>
      <c r="W418" s="31">
        <v>-0.0167229176</v>
      </c>
      <c r="X418" s="31">
        <v>-0.0382730961</v>
      </c>
      <c r="Y418" s="31">
        <v>-0.0473387241</v>
      </c>
      <c r="Z418" s="35">
        <v>-0.0253776312</v>
      </c>
    </row>
    <row r="419" spans="1:26" s="1" customFormat="1" ht="12.75">
      <c r="A419" s="8">
        <v>25030</v>
      </c>
      <c r="B419" s="54" t="s">
        <v>332</v>
      </c>
      <c r="C419" s="59">
        <v>0.0465403199</v>
      </c>
      <c r="D419" s="31">
        <v>0.0626074076</v>
      </c>
      <c r="E419" s="31">
        <v>0.065042913</v>
      </c>
      <c r="F419" s="31">
        <v>0.0580934286</v>
      </c>
      <c r="G419" s="31">
        <v>0.0652400851</v>
      </c>
      <c r="H419" s="31">
        <v>0.0627698898</v>
      </c>
      <c r="I419" s="31">
        <v>0.0635741353</v>
      </c>
      <c r="J419" s="31">
        <v>0.0410931706</v>
      </c>
      <c r="K419" s="31">
        <v>0.0218247175</v>
      </c>
      <c r="L419" s="31">
        <v>0.056212306</v>
      </c>
      <c r="M419" s="31">
        <v>0.0687517524</v>
      </c>
      <c r="N419" s="31">
        <v>0.0473619103</v>
      </c>
      <c r="O419" s="31">
        <v>-0.0058274269</v>
      </c>
      <c r="P419" s="31">
        <v>-0.00286901</v>
      </c>
      <c r="Q419" s="31">
        <v>-0.005417347</v>
      </c>
      <c r="R419" s="31">
        <v>0.0049455762</v>
      </c>
      <c r="S419" s="31">
        <v>0.0060046911</v>
      </c>
      <c r="T419" s="31">
        <v>0.0081549883</v>
      </c>
      <c r="U419" s="31">
        <v>0.0079953671</v>
      </c>
      <c r="V419" s="31">
        <v>0.0166265965</v>
      </c>
      <c r="W419" s="31">
        <v>-0.0020977259</v>
      </c>
      <c r="X419" s="31">
        <v>-0.0288431644</v>
      </c>
      <c r="Y419" s="31">
        <v>-0.0462334156</v>
      </c>
      <c r="Z419" s="35">
        <v>-0.0176080465</v>
      </c>
    </row>
    <row r="420" spans="1:26" s="1" customFormat="1" ht="12.75">
      <c r="A420" s="8">
        <v>25035</v>
      </c>
      <c r="B420" s="54" t="s">
        <v>333</v>
      </c>
      <c r="C420" s="59">
        <v>-0.0114361048</v>
      </c>
      <c r="D420" s="31">
        <v>-0.002273798</v>
      </c>
      <c r="E420" s="31">
        <v>-0.0019084215</v>
      </c>
      <c r="F420" s="31">
        <v>-0.0044115782</v>
      </c>
      <c r="G420" s="31">
        <v>-0.0002268553</v>
      </c>
      <c r="H420" s="31">
        <v>-0.0061861277</v>
      </c>
      <c r="I420" s="31">
        <v>-0.0405949354</v>
      </c>
      <c r="J420" s="31">
        <v>-0.0708858967</v>
      </c>
      <c r="K420" s="31">
        <v>-0.0950915813</v>
      </c>
      <c r="L420" s="31">
        <v>-0.073351264</v>
      </c>
      <c r="M420" s="31">
        <v>-0.070035696</v>
      </c>
      <c r="N420" s="31">
        <v>-0.0958327055</v>
      </c>
      <c r="O420" s="31">
        <v>-0.1008765697</v>
      </c>
      <c r="P420" s="31">
        <v>-0.0928957462</v>
      </c>
      <c r="Q420" s="31">
        <v>-0.0673663616</v>
      </c>
      <c r="R420" s="31">
        <v>-0.0570657253</v>
      </c>
      <c r="S420" s="31">
        <v>-0.0624446869</v>
      </c>
      <c r="T420" s="31">
        <v>-0.0721536875</v>
      </c>
      <c r="U420" s="31">
        <v>-0.0742604733</v>
      </c>
      <c r="V420" s="31">
        <v>-0.0643743277</v>
      </c>
      <c r="W420" s="31">
        <v>-0.0665886402</v>
      </c>
      <c r="X420" s="31">
        <v>-0.1057707071</v>
      </c>
      <c r="Y420" s="31">
        <v>-0.103344202</v>
      </c>
      <c r="Z420" s="35">
        <v>-0.0562072992</v>
      </c>
    </row>
    <row r="421" spans="1:26" s="1" customFormat="1" ht="12.75">
      <c r="A421" s="8">
        <v>25040</v>
      </c>
      <c r="B421" s="54" t="s">
        <v>406</v>
      </c>
      <c r="C421" s="59">
        <v>0.0006254315</v>
      </c>
      <c r="D421" s="31">
        <v>0.0136282444</v>
      </c>
      <c r="E421" s="31">
        <v>0.0129651427</v>
      </c>
      <c r="F421" s="31">
        <v>0.0110556483</v>
      </c>
      <c r="G421" s="31">
        <v>0.0167133808</v>
      </c>
      <c r="H421" s="31">
        <v>0.0138155818</v>
      </c>
      <c r="I421" s="31">
        <v>0.0063089132</v>
      </c>
      <c r="J421" s="31">
        <v>-0.0084350109</v>
      </c>
      <c r="K421" s="31">
        <v>-0.0250649452</v>
      </c>
      <c r="L421" s="31">
        <v>0.0040906072</v>
      </c>
      <c r="M421" s="31">
        <v>0.0182805657</v>
      </c>
      <c r="N421" s="31">
        <v>0.0079905987</v>
      </c>
      <c r="O421" s="31">
        <v>-0.0150331259</v>
      </c>
      <c r="P421" s="31">
        <v>-0.0171545744</v>
      </c>
      <c r="Q421" s="31">
        <v>-0.0202178955</v>
      </c>
      <c r="R421" s="31">
        <v>-0.0128338337</v>
      </c>
      <c r="S421" s="31">
        <v>-0.0118142366</v>
      </c>
      <c r="T421" s="31">
        <v>-0.015386343</v>
      </c>
      <c r="U421" s="31">
        <v>-0.0185536146</v>
      </c>
      <c r="V421" s="31">
        <v>-0.0168255568</v>
      </c>
      <c r="W421" s="31">
        <v>-0.0314532518</v>
      </c>
      <c r="X421" s="31">
        <v>-0.0554664135</v>
      </c>
      <c r="Y421" s="31">
        <v>-0.068174839</v>
      </c>
      <c r="Z421" s="35">
        <v>-0.0447582006</v>
      </c>
    </row>
    <row r="422" spans="1:26" s="1" customFormat="1" ht="12.75">
      <c r="A422" s="39">
        <v>25050</v>
      </c>
      <c r="B422" s="55" t="s">
        <v>479</v>
      </c>
      <c r="C422" s="60">
        <v>-0.0146038532</v>
      </c>
      <c r="D422" s="37">
        <v>0.0047701001</v>
      </c>
      <c r="E422" s="37">
        <v>0.0060861111</v>
      </c>
      <c r="F422" s="37">
        <v>0.0028551221</v>
      </c>
      <c r="G422" s="37">
        <v>0.0106832981</v>
      </c>
      <c r="H422" s="37">
        <v>0.0086458325</v>
      </c>
      <c r="I422" s="37">
        <v>0.0016191602</v>
      </c>
      <c r="J422" s="37">
        <v>-0.0189130306</v>
      </c>
      <c r="K422" s="37">
        <v>-0.0422731638</v>
      </c>
      <c r="L422" s="37">
        <v>-0.0101485252</v>
      </c>
      <c r="M422" s="37">
        <v>0.0086974502</v>
      </c>
      <c r="N422" s="37">
        <v>-0.0079724789</v>
      </c>
      <c r="O422" s="37">
        <v>-0.0462459326</v>
      </c>
      <c r="P422" s="37">
        <v>-0.0414686203</v>
      </c>
      <c r="Q422" s="37">
        <v>-0.0397042036</v>
      </c>
      <c r="R422" s="37">
        <v>-0.0211305618</v>
      </c>
      <c r="S422" s="37">
        <v>-0.019298315</v>
      </c>
      <c r="T422" s="37">
        <v>-0.0211267471</v>
      </c>
      <c r="U422" s="37">
        <v>-0.0217711926</v>
      </c>
      <c r="V422" s="37">
        <v>-0.0194125175</v>
      </c>
      <c r="W422" s="37">
        <v>-0.0379430056</v>
      </c>
      <c r="X422" s="37">
        <v>-0.0756813288</v>
      </c>
      <c r="Y422" s="37">
        <v>-0.0972012281</v>
      </c>
      <c r="Z422" s="38">
        <v>-0.0647768974</v>
      </c>
    </row>
    <row r="423" spans="1:26" s="1" customFormat="1" ht="12.75">
      <c r="A423" s="8">
        <v>25053</v>
      </c>
      <c r="B423" s="54" t="s">
        <v>477</v>
      </c>
      <c r="C423" s="59">
        <v>-0.0076078176</v>
      </c>
      <c r="D423" s="31">
        <v>0.0083298683</v>
      </c>
      <c r="E423" s="31">
        <v>0.0089105368</v>
      </c>
      <c r="F423" s="31">
        <v>0.0051355958</v>
      </c>
      <c r="G423" s="31">
        <v>0.0117002726</v>
      </c>
      <c r="H423" s="31">
        <v>0.0088201761</v>
      </c>
      <c r="I423" s="31">
        <v>0.000169456</v>
      </c>
      <c r="J423" s="31">
        <v>-0.020758152</v>
      </c>
      <c r="K423" s="31">
        <v>-0.0387746096</v>
      </c>
      <c r="L423" s="31">
        <v>0.0148795247</v>
      </c>
      <c r="M423" s="31">
        <v>0.0437632203</v>
      </c>
      <c r="N423" s="31">
        <v>0.0338850021</v>
      </c>
      <c r="O423" s="31">
        <v>0.0013894439</v>
      </c>
      <c r="P423" s="31">
        <v>0.0021563768</v>
      </c>
      <c r="Q423" s="31">
        <v>0.0049981475</v>
      </c>
      <c r="R423" s="31">
        <v>0.0164237618</v>
      </c>
      <c r="S423" s="31">
        <v>0.0168979168</v>
      </c>
      <c r="T423" s="31">
        <v>0.0133184791</v>
      </c>
      <c r="U423" s="31">
        <v>0.0067907572</v>
      </c>
      <c r="V423" s="31">
        <v>0.0051574111</v>
      </c>
      <c r="W423" s="31">
        <v>-0.0205183029</v>
      </c>
      <c r="X423" s="31">
        <v>-0.0663151741</v>
      </c>
      <c r="Y423" s="31">
        <v>-0.0848400593</v>
      </c>
      <c r="Z423" s="35">
        <v>-0.0516511202</v>
      </c>
    </row>
    <row r="424" spans="1:26" s="1" customFormat="1" ht="12.75">
      <c r="A424" s="8">
        <v>25055</v>
      </c>
      <c r="B424" s="54" t="s">
        <v>334</v>
      </c>
      <c r="C424" s="59">
        <v>0.0262871385</v>
      </c>
      <c r="D424" s="31">
        <v>0.0436397195</v>
      </c>
      <c r="E424" s="31">
        <v>0.0461818576</v>
      </c>
      <c r="F424" s="31">
        <v>0.0407828093</v>
      </c>
      <c r="G424" s="31">
        <v>0.0478026867</v>
      </c>
      <c r="H424" s="31">
        <v>0.0448645949</v>
      </c>
      <c r="I424" s="31">
        <v>0.0434921384</v>
      </c>
      <c r="J424" s="31">
        <v>0.0200517774</v>
      </c>
      <c r="K424" s="31">
        <v>-0.0018702745</v>
      </c>
      <c r="L424" s="31">
        <v>0.0282580256</v>
      </c>
      <c r="M424" s="31">
        <v>0.0404902101</v>
      </c>
      <c r="N424" s="31">
        <v>0.020770371</v>
      </c>
      <c r="O424" s="31">
        <v>-0.0339226723</v>
      </c>
      <c r="P424" s="31">
        <v>-0.0309617519</v>
      </c>
      <c r="Q424" s="31">
        <v>-0.0307813883</v>
      </c>
      <c r="R424" s="31">
        <v>-0.0180319548</v>
      </c>
      <c r="S424" s="31">
        <v>-0.0167510509</v>
      </c>
      <c r="T424" s="31">
        <v>-0.0168744326</v>
      </c>
      <c r="U424" s="31">
        <v>-0.019349575</v>
      </c>
      <c r="V424" s="31">
        <v>-0.0110523701</v>
      </c>
      <c r="W424" s="31">
        <v>-0.0259273052</v>
      </c>
      <c r="X424" s="31">
        <v>-0.0550807714</v>
      </c>
      <c r="Y424" s="31">
        <v>-0.0706944466</v>
      </c>
      <c r="Z424" s="35">
        <v>-0.0380642414</v>
      </c>
    </row>
    <row r="425" spans="1:26" s="1" customFormat="1" ht="12.75">
      <c r="A425" s="8">
        <v>25060</v>
      </c>
      <c r="B425" s="54" t="s">
        <v>335</v>
      </c>
      <c r="C425" s="59">
        <v>0.0083940625</v>
      </c>
      <c r="D425" s="31">
        <v>0.0223027468</v>
      </c>
      <c r="E425" s="31">
        <v>0.0231394768</v>
      </c>
      <c r="F425" s="31">
        <v>0.0204212666</v>
      </c>
      <c r="G425" s="31">
        <v>0.0269750953</v>
      </c>
      <c r="H425" s="31">
        <v>0.0242909193</v>
      </c>
      <c r="I425" s="31">
        <v>0.0188828111</v>
      </c>
      <c r="J425" s="31">
        <v>0.0012469888</v>
      </c>
      <c r="K425" s="31">
        <v>-0.016040802</v>
      </c>
      <c r="L425" s="31">
        <v>0.0149784684</v>
      </c>
      <c r="M425" s="31">
        <v>0.0287176371</v>
      </c>
      <c r="N425" s="31">
        <v>0.0152145028</v>
      </c>
      <c r="O425" s="31">
        <v>-0.0153164864</v>
      </c>
      <c r="P425" s="31">
        <v>-0.0146985054</v>
      </c>
      <c r="Q425" s="31">
        <v>-0.0169247389</v>
      </c>
      <c r="R425" s="31">
        <v>-0.0084021091</v>
      </c>
      <c r="S425" s="31">
        <v>-0.0074021816</v>
      </c>
      <c r="T425" s="31">
        <v>-0.0095658302</v>
      </c>
      <c r="U425" s="31">
        <v>-0.0120813847</v>
      </c>
      <c r="V425" s="31">
        <v>-0.0086768866</v>
      </c>
      <c r="W425" s="31">
        <v>-0.0242544413</v>
      </c>
      <c r="X425" s="31">
        <v>-0.0496349335</v>
      </c>
      <c r="Y425" s="31">
        <v>-0.0637750626</v>
      </c>
      <c r="Z425" s="35">
        <v>-0.0391029119</v>
      </c>
    </row>
    <row r="426" spans="1:26" s="1" customFormat="1" ht="12.75">
      <c r="A426" s="8">
        <v>25063</v>
      </c>
      <c r="B426" s="54" t="s">
        <v>336</v>
      </c>
      <c r="C426" s="59">
        <v>0.0099241138</v>
      </c>
      <c r="D426" s="31">
        <v>0.0222706199</v>
      </c>
      <c r="E426" s="31">
        <v>0.0230116248</v>
      </c>
      <c r="F426" s="31">
        <v>0.0192704797</v>
      </c>
      <c r="G426" s="31">
        <v>0.0271720886</v>
      </c>
      <c r="H426" s="31">
        <v>0.023897469</v>
      </c>
      <c r="I426" s="31">
        <v>0.0142385364</v>
      </c>
      <c r="J426" s="31">
        <v>-0.0036445856</v>
      </c>
      <c r="K426" s="31">
        <v>-0.018676877</v>
      </c>
      <c r="L426" s="31">
        <v>0.0168967247</v>
      </c>
      <c r="M426" s="31">
        <v>0.0328194499</v>
      </c>
      <c r="N426" s="31">
        <v>0.0226950645</v>
      </c>
      <c r="O426" s="31">
        <v>-0.0038164854</v>
      </c>
      <c r="P426" s="31">
        <v>-0.0028704405</v>
      </c>
      <c r="Q426" s="31">
        <v>-0.0005112886</v>
      </c>
      <c r="R426" s="31">
        <v>0.0078136921</v>
      </c>
      <c r="S426" s="31">
        <v>0.0082666278</v>
      </c>
      <c r="T426" s="31">
        <v>0.0048018694</v>
      </c>
      <c r="U426" s="31">
        <v>-0.0003935099</v>
      </c>
      <c r="V426" s="31">
        <v>0.0006907582</v>
      </c>
      <c r="W426" s="31">
        <v>-0.0152156353</v>
      </c>
      <c r="X426" s="31">
        <v>-0.0447701216</v>
      </c>
      <c r="Y426" s="31">
        <v>-0.0562728643</v>
      </c>
      <c r="Z426" s="35">
        <v>-0.0304505825</v>
      </c>
    </row>
    <row r="427" spans="1:26" s="1" customFormat="1" ht="12.75">
      <c r="A427" s="39">
        <v>25065</v>
      </c>
      <c r="B427" s="55" t="s">
        <v>337</v>
      </c>
      <c r="C427" s="60">
        <v>0.0052279234</v>
      </c>
      <c r="D427" s="37">
        <v>0.0191363096</v>
      </c>
      <c r="E427" s="37">
        <v>0.0206229091</v>
      </c>
      <c r="F427" s="37">
        <v>0.0181943178</v>
      </c>
      <c r="G427" s="37">
        <v>0.0248669386</v>
      </c>
      <c r="H427" s="37">
        <v>0.0221919417</v>
      </c>
      <c r="I427" s="37">
        <v>0.0164865851</v>
      </c>
      <c r="J427" s="37">
        <v>-0.0012146235</v>
      </c>
      <c r="K427" s="37">
        <v>-0.0186811686</v>
      </c>
      <c r="L427" s="37">
        <v>0.0123845339</v>
      </c>
      <c r="M427" s="37">
        <v>0.0261810422</v>
      </c>
      <c r="N427" s="37">
        <v>0.0127282143</v>
      </c>
      <c r="O427" s="37">
        <v>-0.0178983212</v>
      </c>
      <c r="P427" s="37">
        <v>-0.0173437595</v>
      </c>
      <c r="Q427" s="37">
        <v>-0.0195360184</v>
      </c>
      <c r="R427" s="37">
        <v>-0.0115535259</v>
      </c>
      <c r="S427" s="37">
        <v>-0.0105255842</v>
      </c>
      <c r="T427" s="37">
        <v>-0.0125542879</v>
      </c>
      <c r="U427" s="37">
        <v>-0.0152872801</v>
      </c>
      <c r="V427" s="37">
        <v>-0.0118225813</v>
      </c>
      <c r="W427" s="37">
        <v>-0.0274749994</v>
      </c>
      <c r="X427" s="37">
        <v>-0.0527092218</v>
      </c>
      <c r="Y427" s="37">
        <v>-0.0671120882</v>
      </c>
      <c r="Z427" s="38">
        <v>-0.0427802801</v>
      </c>
    </row>
    <row r="428" spans="1:26" s="1" customFormat="1" ht="12.75">
      <c r="A428" s="8">
        <v>25070</v>
      </c>
      <c r="B428" s="54" t="s">
        <v>338</v>
      </c>
      <c r="C428" s="59">
        <v>0.0010132194</v>
      </c>
      <c r="D428" s="31">
        <v>0.0142958164</v>
      </c>
      <c r="E428" s="31">
        <v>0.0142293572</v>
      </c>
      <c r="F428" s="31">
        <v>0.0120509863</v>
      </c>
      <c r="G428" s="31">
        <v>0.0181227326</v>
      </c>
      <c r="H428" s="31">
        <v>0.0153738856</v>
      </c>
      <c r="I428" s="31">
        <v>0.0080419183</v>
      </c>
      <c r="J428" s="31">
        <v>-0.0078626871</v>
      </c>
      <c r="K428" s="31">
        <v>-0.0248845816</v>
      </c>
      <c r="L428" s="31">
        <v>0.0046287179</v>
      </c>
      <c r="M428" s="31">
        <v>0.0185270309</v>
      </c>
      <c r="N428" s="31">
        <v>0.0071076155</v>
      </c>
      <c r="O428" s="31">
        <v>-0.0178931952</v>
      </c>
      <c r="P428" s="31">
        <v>-0.0192836523</v>
      </c>
      <c r="Q428" s="31">
        <v>-0.0225598812</v>
      </c>
      <c r="R428" s="31">
        <v>-0.0147429705</v>
      </c>
      <c r="S428" s="31">
        <v>-0.0135397911</v>
      </c>
      <c r="T428" s="31">
        <v>-0.016747117</v>
      </c>
      <c r="U428" s="31">
        <v>-0.019677639</v>
      </c>
      <c r="V428" s="31">
        <v>-0.0171126127</v>
      </c>
      <c r="W428" s="31">
        <v>-0.0318914652</v>
      </c>
      <c r="X428" s="31">
        <v>-0.0561424494</v>
      </c>
      <c r="Y428" s="31">
        <v>-0.0689985752</v>
      </c>
      <c r="Z428" s="35">
        <v>-0.0446310043</v>
      </c>
    </row>
    <row r="429" spans="1:26" s="1" customFormat="1" ht="12.75">
      <c r="A429" s="8">
        <v>25073</v>
      </c>
      <c r="B429" s="54" t="s">
        <v>339</v>
      </c>
      <c r="C429" s="59">
        <v>-0.0082447529</v>
      </c>
      <c r="D429" s="31">
        <v>0.003541708</v>
      </c>
      <c r="E429" s="31">
        <v>0.0038725734</v>
      </c>
      <c r="F429" s="31">
        <v>0.0012536645</v>
      </c>
      <c r="G429" s="31">
        <v>0.0065025687</v>
      </c>
      <c r="H429" s="31">
        <v>0.0012015104</v>
      </c>
      <c r="I429" s="31">
        <v>-0.0032014847</v>
      </c>
      <c r="J429" s="31">
        <v>-0.0278254747</v>
      </c>
      <c r="K429" s="31">
        <v>-0.0516918898</v>
      </c>
      <c r="L429" s="31">
        <v>-0.0265789032</v>
      </c>
      <c r="M429" s="31">
        <v>-0.01380229</v>
      </c>
      <c r="N429" s="31">
        <v>-0.0312414169</v>
      </c>
      <c r="O429" s="31">
        <v>-0.0876117945</v>
      </c>
      <c r="P429" s="31">
        <v>-0.0804703236</v>
      </c>
      <c r="Q429" s="31">
        <v>-0.0624420643</v>
      </c>
      <c r="R429" s="31">
        <v>-0.0499278307</v>
      </c>
      <c r="S429" s="31">
        <v>-0.0536369085</v>
      </c>
      <c r="T429" s="31">
        <v>-0.0615801811</v>
      </c>
      <c r="U429" s="31">
        <v>-0.0653233528</v>
      </c>
      <c r="V429" s="31">
        <v>-0.0574851036</v>
      </c>
      <c r="W429" s="31">
        <v>-0.0637381077</v>
      </c>
      <c r="X429" s="31">
        <v>-0.1024641991</v>
      </c>
      <c r="Y429" s="31">
        <v>-0.1060088873</v>
      </c>
      <c r="Z429" s="35">
        <v>-0.0599739552</v>
      </c>
    </row>
    <row r="430" spans="1:26" s="1" customFormat="1" ht="12.75">
      <c r="A430" s="8">
        <v>25075</v>
      </c>
      <c r="B430" s="54" t="s">
        <v>340</v>
      </c>
      <c r="C430" s="59">
        <v>-0.0042945147</v>
      </c>
      <c r="D430" s="31">
        <v>0.0073606968</v>
      </c>
      <c r="E430" s="31">
        <v>0.0072844625</v>
      </c>
      <c r="F430" s="31">
        <v>0.0047756433</v>
      </c>
      <c r="G430" s="31">
        <v>0.0099710822</v>
      </c>
      <c r="H430" s="31">
        <v>0.0047338009</v>
      </c>
      <c r="I430" s="31">
        <v>0.0032066107</v>
      </c>
      <c r="J430" s="31">
        <v>-0.0207172632</v>
      </c>
      <c r="K430" s="31">
        <v>-0.0437272787</v>
      </c>
      <c r="L430" s="31">
        <v>-0.0181407928</v>
      </c>
      <c r="M430" s="31">
        <v>-0.0046087503</v>
      </c>
      <c r="N430" s="31">
        <v>-0.0214787722</v>
      </c>
      <c r="O430" s="31">
        <v>-0.081756115</v>
      </c>
      <c r="P430" s="31">
        <v>-0.0748060942</v>
      </c>
      <c r="Q430" s="31">
        <v>-0.0569754839</v>
      </c>
      <c r="R430" s="31">
        <v>-0.0448343754</v>
      </c>
      <c r="S430" s="31">
        <v>-0.0481586456</v>
      </c>
      <c r="T430" s="31">
        <v>-0.0560595989</v>
      </c>
      <c r="U430" s="31">
        <v>-0.0594629049</v>
      </c>
      <c r="V430" s="31">
        <v>-0.0515620708</v>
      </c>
      <c r="W430" s="31">
        <v>-0.0575841665</v>
      </c>
      <c r="X430" s="31">
        <v>-0.0956320763</v>
      </c>
      <c r="Y430" s="31">
        <v>-0.0994119644</v>
      </c>
      <c r="Z430" s="35">
        <v>-0.0543259382</v>
      </c>
    </row>
    <row r="431" spans="1:26" s="1" customFormat="1" ht="12.75">
      <c r="A431" s="8">
        <v>25080</v>
      </c>
      <c r="B431" s="54" t="s">
        <v>341</v>
      </c>
      <c r="C431" s="59">
        <v>0.0160559416</v>
      </c>
      <c r="D431" s="31">
        <v>0.0293285251</v>
      </c>
      <c r="E431" s="31">
        <v>0.0300257206</v>
      </c>
      <c r="F431" s="31">
        <v>0.0261858702</v>
      </c>
      <c r="G431" s="31">
        <v>0.033636868</v>
      </c>
      <c r="H431" s="31">
        <v>0.0305950642</v>
      </c>
      <c r="I431" s="31">
        <v>0.0236828327</v>
      </c>
      <c r="J431" s="31">
        <v>0.0046835542</v>
      </c>
      <c r="K431" s="31">
        <v>-0.011634469</v>
      </c>
      <c r="L431" s="31">
        <v>0.0216467381</v>
      </c>
      <c r="M431" s="31">
        <v>0.0369167924</v>
      </c>
      <c r="N431" s="31">
        <v>0.0237330198</v>
      </c>
      <c r="O431" s="31">
        <v>-0.0092942715</v>
      </c>
      <c r="P431" s="31">
        <v>-0.0074706078</v>
      </c>
      <c r="Q431" s="31">
        <v>-0.0058294535</v>
      </c>
      <c r="R431" s="31">
        <v>0.0036222935</v>
      </c>
      <c r="S431" s="31">
        <v>0.0037059784</v>
      </c>
      <c r="T431" s="31">
        <v>0.0011321306</v>
      </c>
      <c r="U431" s="31">
        <v>-0.0026743412</v>
      </c>
      <c r="V431" s="31">
        <v>0.0003873706</v>
      </c>
      <c r="W431" s="31">
        <v>-0.0147643089</v>
      </c>
      <c r="X431" s="31">
        <v>-0.0427755117</v>
      </c>
      <c r="Y431" s="31">
        <v>-0.0556781292</v>
      </c>
      <c r="Z431" s="35">
        <v>-0.0284746885</v>
      </c>
    </row>
    <row r="432" spans="1:26" s="1" customFormat="1" ht="12.75">
      <c r="A432" s="39">
        <v>25085</v>
      </c>
      <c r="B432" s="55" t="s">
        <v>342</v>
      </c>
      <c r="C432" s="60">
        <v>0.0057973862</v>
      </c>
      <c r="D432" s="37">
        <v>0.0181709528</v>
      </c>
      <c r="E432" s="37">
        <v>0.0175662041</v>
      </c>
      <c r="F432" s="37">
        <v>0.0154364109</v>
      </c>
      <c r="G432" s="37">
        <v>0.0212741494</v>
      </c>
      <c r="H432" s="37">
        <v>0.0185958147</v>
      </c>
      <c r="I432" s="37">
        <v>0.0113957524</v>
      </c>
      <c r="J432" s="37">
        <v>-0.0033968687</v>
      </c>
      <c r="K432" s="37">
        <v>-0.0195715427</v>
      </c>
      <c r="L432" s="37">
        <v>0.0087527633</v>
      </c>
      <c r="M432" s="37">
        <v>0.0223513246</v>
      </c>
      <c r="N432" s="37">
        <v>0.0114879608</v>
      </c>
      <c r="O432" s="37">
        <v>-0.01162076</v>
      </c>
      <c r="P432" s="37">
        <v>-0.0133014917</v>
      </c>
      <c r="Q432" s="37">
        <v>-0.0168942213</v>
      </c>
      <c r="R432" s="37">
        <v>-0.009788394</v>
      </c>
      <c r="S432" s="37">
        <v>-0.0087223053</v>
      </c>
      <c r="T432" s="37">
        <v>-0.0120061636</v>
      </c>
      <c r="U432" s="37">
        <v>-0.0147925615</v>
      </c>
      <c r="V432" s="37">
        <v>-0.0123924017</v>
      </c>
      <c r="W432" s="37">
        <v>-0.0264537334</v>
      </c>
      <c r="X432" s="37">
        <v>-0.0495500565</v>
      </c>
      <c r="Y432" s="37">
        <v>-0.0618063211</v>
      </c>
      <c r="Z432" s="38">
        <v>-0.0389614105</v>
      </c>
    </row>
    <row r="433" spans="1:26" s="1" customFormat="1" ht="12.75">
      <c r="A433" s="8">
        <v>25090</v>
      </c>
      <c r="B433" s="54" t="s">
        <v>343</v>
      </c>
      <c r="C433" s="59">
        <v>0.0291290283</v>
      </c>
      <c r="D433" s="31">
        <v>0.0455530882</v>
      </c>
      <c r="E433" s="31">
        <v>0.0473085642</v>
      </c>
      <c r="F433" s="31">
        <v>0.042627871</v>
      </c>
      <c r="G433" s="31">
        <v>0.0491341949</v>
      </c>
      <c r="H433" s="31">
        <v>0.0461328626</v>
      </c>
      <c r="I433" s="31">
        <v>0.0431998968</v>
      </c>
      <c r="J433" s="31">
        <v>0.020236671</v>
      </c>
      <c r="K433" s="31">
        <v>-0.0003856421</v>
      </c>
      <c r="L433" s="31">
        <v>0.0260494351</v>
      </c>
      <c r="M433" s="31">
        <v>0.0386292934</v>
      </c>
      <c r="N433" s="31">
        <v>0.020604372</v>
      </c>
      <c r="O433" s="31">
        <v>-0.0411064625</v>
      </c>
      <c r="P433" s="31">
        <v>-0.0374705791</v>
      </c>
      <c r="Q433" s="31">
        <v>-0.0345947742</v>
      </c>
      <c r="R433" s="31">
        <v>-0.0211020708</v>
      </c>
      <c r="S433" s="31">
        <v>-0.0202461481</v>
      </c>
      <c r="T433" s="31">
        <v>-0.0221379995</v>
      </c>
      <c r="U433" s="31">
        <v>-0.0254580975</v>
      </c>
      <c r="V433" s="31">
        <v>-0.0179355145</v>
      </c>
      <c r="W433" s="31">
        <v>-0.0280069113</v>
      </c>
      <c r="X433" s="31">
        <v>-0.0586847067</v>
      </c>
      <c r="Y433" s="31">
        <v>-0.0732637644</v>
      </c>
      <c r="Z433" s="35">
        <v>-0.0392832756</v>
      </c>
    </row>
    <row r="434" spans="1:26" s="1" customFormat="1" ht="12.75">
      <c r="A434" s="8">
        <v>25100</v>
      </c>
      <c r="B434" s="54" t="s">
        <v>344</v>
      </c>
      <c r="C434" s="59">
        <v>-0.0044869184</v>
      </c>
      <c r="D434" s="31">
        <v>0.011010468</v>
      </c>
      <c r="E434" s="31">
        <v>0.011779964</v>
      </c>
      <c r="F434" s="31">
        <v>0.0081439614</v>
      </c>
      <c r="G434" s="31">
        <v>0.0149901509</v>
      </c>
      <c r="H434" s="31">
        <v>0.0119971037</v>
      </c>
      <c r="I434" s="31">
        <v>0.0036641955</v>
      </c>
      <c r="J434" s="31">
        <v>-0.0168497562</v>
      </c>
      <c r="K434" s="31">
        <v>-0.0346050262</v>
      </c>
      <c r="L434" s="31">
        <v>0.0123785734</v>
      </c>
      <c r="M434" s="31">
        <v>0.036980927</v>
      </c>
      <c r="N434" s="31">
        <v>0.0265500546</v>
      </c>
      <c r="O434" s="31">
        <v>-0.0057828426</v>
      </c>
      <c r="P434" s="31">
        <v>-0.00499475</v>
      </c>
      <c r="Q434" s="31">
        <v>-0.0018877983</v>
      </c>
      <c r="R434" s="31">
        <v>0.0090815425</v>
      </c>
      <c r="S434" s="31">
        <v>0.009411335</v>
      </c>
      <c r="T434" s="31">
        <v>0.0054742694</v>
      </c>
      <c r="U434" s="31">
        <v>-0.000836134</v>
      </c>
      <c r="V434" s="31">
        <v>-0.0012437105</v>
      </c>
      <c r="W434" s="31">
        <v>-0.0236270428</v>
      </c>
      <c r="X434" s="31">
        <v>-0.0640091896</v>
      </c>
      <c r="Y434" s="31">
        <v>-0.0811985731</v>
      </c>
      <c r="Z434" s="35">
        <v>-0.048837781</v>
      </c>
    </row>
    <row r="435" spans="1:26" s="1" customFormat="1" ht="12.75">
      <c r="A435" s="8">
        <v>25102</v>
      </c>
      <c r="B435" s="54" t="s">
        <v>345</v>
      </c>
      <c r="C435" s="59">
        <v>-0.0041681528</v>
      </c>
      <c r="D435" s="31">
        <v>0.0112507939</v>
      </c>
      <c r="E435" s="31">
        <v>0.0120185018</v>
      </c>
      <c r="F435" s="31">
        <v>0.008384347</v>
      </c>
      <c r="G435" s="31">
        <v>0.0152516365</v>
      </c>
      <c r="H435" s="31">
        <v>0.0122477412</v>
      </c>
      <c r="I435" s="31">
        <v>0.0038830042</v>
      </c>
      <c r="J435" s="31">
        <v>-0.0165691376</v>
      </c>
      <c r="K435" s="31">
        <v>-0.0342683792</v>
      </c>
      <c r="L435" s="31">
        <v>0.0123608112</v>
      </c>
      <c r="M435" s="31">
        <v>0.0367131829</v>
      </c>
      <c r="N435" s="31">
        <v>0.0262573361</v>
      </c>
      <c r="O435" s="31">
        <v>-0.0058425665</v>
      </c>
      <c r="P435" s="31">
        <v>-0.0051125288</v>
      </c>
      <c r="Q435" s="31">
        <v>-0.0019795895</v>
      </c>
      <c r="R435" s="31">
        <v>0.0089409351</v>
      </c>
      <c r="S435" s="31">
        <v>0.0092489123</v>
      </c>
      <c r="T435" s="31">
        <v>0.0053064823</v>
      </c>
      <c r="U435" s="31">
        <v>-0.0009964705</v>
      </c>
      <c r="V435" s="31">
        <v>-0.0013434887</v>
      </c>
      <c r="W435" s="31">
        <v>-0.0235002041</v>
      </c>
      <c r="X435" s="31">
        <v>-0.0635769367</v>
      </c>
      <c r="Y435" s="31">
        <v>-0.0807168484</v>
      </c>
      <c r="Z435" s="35">
        <v>-0.0484205484</v>
      </c>
    </row>
    <row r="436" spans="1:26" s="1" customFormat="1" ht="12.75">
      <c r="A436" s="8">
        <v>25110</v>
      </c>
      <c r="B436" s="54" t="s">
        <v>346</v>
      </c>
      <c r="C436" s="59">
        <v>0.0311995745</v>
      </c>
      <c r="D436" s="31">
        <v>0.0475386381</v>
      </c>
      <c r="E436" s="31">
        <v>0.0491989255</v>
      </c>
      <c r="F436" s="31">
        <v>0.0445731878</v>
      </c>
      <c r="G436" s="31">
        <v>0.0509990454</v>
      </c>
      <c r="H436" s="31">
        <v>0.0480933189</v>
      </c>
      <c r="I436" s="31">
        <v>0.0450674891</v>
      </c>
      <c r="J436" s="31">
        <v>0.0222031474</v>
      </c>
      <c r="K436" s="31">
        <v>0.0018211007</v>
      </c>
      <c r="L436" s="31">
        <v>0.0274226069</v>
      </c>
      <c r="M436" s="31">
        <v>0.0400332212</v>
      </c>
      <c r="N436" s="31">
        <v>0.0220997334</v>
      </c>
      <c r="O436" s="31">
        <v>-0.0424513817</v>
      </c>
      <c r="P436" s="31">
        <v>-0.0386359692</v>
      </c>
      <c r="Q436" s="31">
        <v>-0.0353907347</v>
      </c>
      <c r="R436" s="31">
        <v>-0.0217626095</v>
      </c>
      <c r="S436" s="31">
        <v>-0.0209428072</v>
      </c>
      <c r="T436" s="31">
        <v>-0.0229849815</v>
      </c>
      <c r="U436" s="31">
        <v>-0.0262432098</v>
      </c>
      <c r="V436" s="31">
        <v>-0.0186202526</v>
      </c>
      <c r="W436" s="31">
        <v>-0.0279563665</v>
      </c>
      <c r="X436" s="31">
        <v>-0.0588102341</v>
      </c>
      <c r="Y436" s="31">
        <v>-0.0733720064</v>
      </c>
      <c r="Z436" s="35">
        <v>-0.0392241478</v>
      </c>
    </row>
    <row r="437" spans="1:26" s="1" customFormat="1" ht="12.75">
      <c r="A437" s="39">
        <v>25115</v>
      </c>
      <c r="B437" s="55" t="s">
        <v>347</v>
      </c>
      <c r="C437" s="60">
        <v>0.0135787129</v>
      </c>
      <c r="D437" s="37">
        <v>0.0220711827</v>
      </c>
      <c r="E437" s="37">
        <v>0.0201563835</v>
      </c>
      <c r="F437" s="37">
        <v>0.01799196</v>
      </c>
      <c r="G437" s="37">
        <v>0.0234720111</v>
      </c>
      <c r="H437" s="37">
        <v>0.0213935971</v>
      </c>
      <c r="I437" s="37">
        <v>0.009565115</v>
      </c>
      <c r="J437" s="37">
        <v>-0.0052492619</v>
      </c>
      <c r="K437" s="37">
        <v>-0.0191282034</v>
      </c>
      <c r="L437" s="37">
        <v>0.0123398304</v>
      </c>
      <c r="M437" s="37">
        <v>0.0268648863</v>
      </c>
      <c r="N437" s="37">
        <v>0.0181229711</v>
      </c>
      <c r="O437" s="37">
        <v>0.0040796995</v>
      </c>
      <c r="P437" s="37">
        <v>0.0027555823</v>
      </c>
      <c r="Q437" s="37">
        <v>0.002517879</v>
      </c>
      <c r="R437" s="37">
        <v>0.0080848336</v>
      </c>
      <c r="S437" s="37">
        <v>0.0080997944</v>
      </c>
      <c r="T437" s="37">
        <v>0.0044507384</v>
      </c>
      <c r="U437" s="37">
        <v>0.0007978082</v>
      </c>
      <c r="V437" s="37">
        <v>0.0011126995</v>
      </c>
      <c r="W437" s="37">
        <v>-0.0122799873</v>
      </c>
      <c r="X437" s="37">
        <v>-0.0334451199</v>
      </c>
      <c r="Y437" s="37">
        <v>-0.0411908627</v>
      </c>
      <c r="Z437" s="38">
        <v>-0.0193908215</v>
      </c>
    </row>
    <row r="438" spans="1:26" s="1" customFormat="1" ht="12.75">
      <c r="A438" s="8">
        <v>25125</v>
      </c>
      <c r="B438" s="54" t="s">
        <v>348</v>
      </c>
      <c r="C438" s="59">
        <v>-0.0012485981</v>
      </c>
      <c r="D438" s="31">
        <v>0.0121636391</v>
      </c>
      <c r="E438" s="31">
        <v>0.0114168525</v>
      </c>
      <c r="F438" s="31">
        <v>0.0096237659</v>
      </c>
      <c r="G438" s="31">
        <v>0.0152266622</v>
      </c>
      <c r="H438" s="31">
        <v>0.0120172501</v>
      </c>
      <c r="I438" s="31">
        <v>0.0043530464</v>
      </c>
      <c r="J438" s="31">
        <v>-0.0106098652</v>
      </c>
      <c r="K438" s="31">
        <v>-0.0275965929</v>
      </c>
      <c r="L438" s="31">
        <v>0.0026940703</v>
      </c>
      <c r="M438" s="31">
        <v>0.0176430941</v>
      </c>
      <c r="N438" s="31">
        <v>0.0075151324</v>
      </c>
      <c r="O438" s="31">
        <v>-0.0152467489</v>
      </c>
      <c r="P438" s="31">
        <v>-0.0177196264</v>
      </c>
      <c r="Q438" s="31">
        <v>-0.0201404095</v>
      </c>
      <c r="R438" s="31">
        <v>-0.0122207403</v>
      </c>
      <c r="S438" s="31">
        <v>-0.0111709833</v>
      </c>
      <c r="T438" s="31">
        <v>-0.0148442984</v>
      </c>
      <c r="U438" s="31">
        <v>-0.0185198784</v>
      </c>
      <c r="V438" s="31">
        <v>-0.0173114538</v>
      </c>
      <c r="W438" s="31">
        <v>-0.0325608253</v>
      </c>
      <c r="X438" s="31">
        <v>-0.0575264692</v>
      </c>
      <c r="Y438" s="31">
        <v>-0.0708645582</v>
      </c>
      <c r="Z438" s="35">
        <v>-0.0470607281</v>
      </c>
    </row>
    <row r="439" spans="1:26" s="1" customFormat="1" ht="12.75">
      <c r="A439" s="8">
        <v>25130</v>
      </c>
      <c r="B439" s="54" t="s">
        <v>349</v>
      </c>
      <c r="C439" s="59">
        <v>0.0465940833</v>
      </c>
      <c r="D439" s="31">
        <v>0.0626534224</v>
      </c>
      <c r="E439" s="31">
        <v>0.065081656</v>
      </c>
      <c r="F439" s="31">
        <v>0.0581382513</v>
      </c>
      <c r="G439" s="31">
        <v>0.0652855635</v>
      </c>
      <c r="H439" s="31">
        <v>0.062810719</v>
      </c>
      <c r="I439" s="31">
        <v>0.0636168718</v>
      </c>
      <c r="J439" s="31">
        <v>0.0411470532</v>
      </c>
      <c r="K439" s="31">
        <v>0.0218883753</v>
      </c>
      <c r="L439" s="31">
        <v>0.0562981367</v>
      </c>
      <c r="M439" s="31">
        <v>0.0688403845</v>
      </c>
      <c r="N439" s="31">
        <v>0.047462523</v>
      </c>
      <c r="O439" s="31">
        <v>-0.0057144165</v>
      </c>
      <c r="P439" s="31">
        <v>-0.0027581453</v>
      </c>
      <c r="Q439" s="31">
        <v>-0.0053136349</v>
      </c>
      <c r="R439" s="31">
        <v>0.0050581098</v>
      </c>
      <c r="S439" s="31">
        <v>0.0061172843</v>
      </c>
      <c r="T439" s="31">
        <v>0.0082652569</v>
      </c>
      <c r="U439" s="31">
        <v>0.008097589</v>
      </c>
      <c r="V439" s="31">
        <v>0.0167239904</v>
      </c>
      <c r="W439" s="31">
        <v>-0.0020065308</v>
      </c>
      <c r="X439" s="31">
        <v>-0.0287590027</v>
      </c>
      <c r="Y439" s="31">
        <v>-0.0461549759</v>
      </c>
      <c r="Z439" s="35">
        <v>-0.0175446272</v>
      </c>
    </row>
    <row r="440" spans="1:26" s="1" customFormat="1" ht="12.75">
      <c r="A440" s="8">
        <v>25135</v>
      </c>
      <c r="B440" s="54" t="s">
        <v>350</v>
      </c>
      <c r="C440" s="59">
        <v>0.002258122</v>
      </c>
      <c r="D440" s="31">
        <v>0.0192377567</v>
      </c>
      <c r="E440" s="31">
        <v>0.0212354064</v>
      </c>
      <c r="F440" s="31">
        <v>0.0176112652</v>
      </c>
      <c r="G440" s="31">
        <v>0.0249615312</v>
      </c>
      <c r="H440" s="31">
        <v>0.0224820375</v>
      </c>
      <c r="I440" s="31">
        <v>0.017653048</v>
      </c>
      <c r="J440" s="31">
        <v>-0.0026015043</v>
      </c>
      <c r="K440" s="31">
        <v>-0.0236368179</v>
      </c>
      <c r="L440" s="31">
        <v>0.0081040859</v>
      </c>
      <c r="M440" s="31">
        <v>0.0228664279</v>
      </c>
      <c r="N440" s="31">
        <v>0.0060811639</v>
      </c>
      <c r="O440" s="31">
        <v>-0.032201767</v>
      </c>
      <c r="P440" s="31">
        <v>-0.0292395353</v>
      </c>
      <c r="Q440" s="31">
        <v>-0.0304262638</v>
      </c>
      <c r="R440" s="31">
        <v>-0.0160900354</v>
      </c>
      <c r="S440" s="31">
        <v>-0.014167428</v>
      </c>
      <c r="T440" s="31">
        <v>-0.0151172876</v>
      </c>
      <c r="U440" s="31">
        <v>-0.0166733265</v>
      </c>
      <c r="V440" s="31">
        <v>-0.0127800703</v>
      </c>
      <c r="W440" s="31">
        <v>-0.0307562351</v>
      </c>
      <c r="X440" s="31">
        <v>-0.0618327856</v>
      </c>
      <c r="Y440" s="31">
        <v>-0.0804657936</v>
      </c>
      <c r="Z440" s="35">
        <v>-0.0508229733</v>
      </c>
    </row>
    <row r="441" spans="1:26" s="1" customFormat="1" ht="12.75">
      <c r="A441" s="8">
        <v>25137</v>
      </c>
      <c r="B441" s="54" t="s">
        <v>351</v>
      </c>
      <c r="C441" s="59">
        <v>0.0099585652</v>
      </c>
      <c r="D441" s="31">
        <v>0.0222878456</v>
      </c>
      <c r="E441" s="31">
        <v>0.023029387</v>
      </c>
      <c r="F441" s="31">
        <v>0.0192881227</v>
      </c>
      <c r="G441" s="31">
        <v>0.0271911621</v>
      </c>
      <c r="H441" s="31">
        <v>0.0239152908</v>
      </c>
      <c r="I441" s="31">
        <v>0.0142589211</v>
      </c>
      <c r="J441" s="31">
        <v>-0.0036230087</v>
      </c>
      <c r="K441" s="31">
        <v>-0.0186802149</v>
      </c>
      <c r="L441" s="31">
        <v>0.0163098574</v>
      </c>
      <c r="M441" s="31">
        <v>0.0317264199</v>
      </c>
      <c r="N441" s="31">
        <v>0.0213056803</v>
      </c>
      <c r="O441" s="31">
        <v>-0.0053502321</v>
      </c>
      <c r="P441" s="31">
        <v>-0.0044659376</v>
      </c>
      <c r="Q441" s="31">
        <v>-0.0020896196</v>
      </c>
      <c r="R441" s="31">
        <v>0.0062960982</v>
      </c>
      <c r="S441" s="31">
        <v>0.006809473</v>
      </c>
      <c r="T441" s="31">
        <v>0.0034601092</v>
      </c>
      <c r="U441" s="31">
        <v>-0.0015428066</v>
      </c>
      <c r="V441" s="31">
        <v>-0.0001266003</v>
      </c>
      <c r="W441" s="31">
        <v>-0.0156724453</v>
      </c>
      <c r="X441" s="31">
        <v>-0.044711113</v>
      </c>
      <c r="Y441" s="31">
        <v>-0.0562431812</v>
      </c>
      <c r="Z441" s="35">
        <v>-0.030428648</v>
      </c>
    </row>
    <row r="442" spans="1:26" s="1" customFormat="1" ht="12.75">
      <c r="A442" s="39">
        <v>25145</v>
      </c>
      <c r="B442" s="55" t="s">
        <v>352</v>
      </c>
      <c r="C442" s="60">
        <v>0.0048625469</v>
      </c>
      <c r="D442" s="37">
        <v>0.0188605189</v>
      </c>
      <c r="E442" s="37">
        <v>0.0201290846</v>
      </c>
      <c r="F442" s="37">
        <v>0.0176489949</v>
      </c>
      <c r="G442" s="37">
        <v>0.0242697597</v>
      </c>
      <c r="H442" s="37">
        <v>0.0215739608</v>
      </c>
      <c r="I442" s="37">
        <v>0.0157827735</v>
      </c>
      <c r="J442" s="37">
        <v>-0.001920104</v>
      </c>
      <c r="K442" s="37">
        <v>-0.0195114613</v>
      </c>
      <c r="L442" s="37">
        <v>0.0114306808</v>
      </c>
      <c r="M442" s="37">
        <v>0.0252059698</v>
      </c>
      <c r="N442" s="37">
        <v>0.0118062496</v>
      </c>
      <c r="O442" s="37">
        <v>-0.018548727</v>
      </c>
      <c r="P442" s="37">
        <v>-0.0181434155</v>
      </c>
      <c r="Q442" s="37">
        <v>-0.0204119682</v>
      </c>
      <c r="R442" s="37">
        <v>-0.0121620893</v>
      </c>
      <c r="S442" s="37">
        <v>-0.0110714436</v>
      </c>
      <c r="T442" s="37">
        <v>-0.0132734776</v>
      </c>
      <c r="U442" s="37">
        <v>-0.0159372091</v>
      </c>
      <c r="V442" s="37">
        <v>-0.012517333</v>
      </c>
      <c r="W442" s="37">
        <v>-0.0281193256</v>
      </c>
      <c r="X442" s="37">
        <v>-0.0534352064</v>
      </c>
      <c r="Y442" s="37">
        <v>-0.0676652193</v>
      </c>
      <c r="Z442" s="38">
        <v>-0.0429834127</v>
      </c>
    </row>
    <row r="443" spans="1:26" s="1" customFormat="1" ht="12.75">
      <c r="A443" s="8">
        <v>25155</v>
      </c>
      <c r="B443" s="54" t="s">
        <v>353</v>
      </c>
      <c r="C443" s="59">
        <v>0.0012125969</v>
      </c>
      <c r="D443" s="31">
        <v>0.0144866705</v>
      </c>
      <c r="E443" s="31">
        <v>0.0143874288</v>
      </c>
      <c r="F443" s="31">
        <v>0.0121853948</v>
      </c>
      <c r="G443" s="31">
        <v>0.0182570815</v>
      </c>
      <c r="H443" s="31">
        <v>0.0155183673</v>
      </c>
      <c r="I443" s="31">
        <v>0.0082148314</v>
      </c>
      <c r="J443" s="31">
        <v>-0.0076899529</v>
      </c>
      <c r="K443" s="31">
        <v>-0.0246362686</v>
      </c>
      <c r="L443" s="31">
        <v>0.0049920082</v>
      </c>
      <c r="M443" s="31">
        <v>0.0189473033</v>
      </c>
      <c r="N443" s="31">
        <v>0.0075490475</v>
      </c>
      <c r="O443" s="31">
        <v>-0.0174850225</v>
      </c>
      <c r="P443" s="31">
        <v>-0.0188370943</v>
      </c>
      <c r="Q443" s="31">
        <v>-0.0220694542</v>
      </c>
      <c r="R443" s="31">
        <v>-0.0142644644</v>
      </c>
      <c r="S443" s="31">
        <v>-0.013079524</v>
      </c>
      <c r="T443" s="31">
        <v>-0.0162781477</v>
      </c>
      <c r="U443" s="31">
        <v>-0.019236207</v>
      </c>
      <c r="V443" s="31">
        <v>-0.0166778564</v>
      </c>
      <c r="W443" s="31">
        <v>-0.0315043926</v>
      </c>
      <c r="X443" s="31">
        <v>-0.0557870865</v>
      </c>
      <c r="Y443" s="31">
        <v>-0.0686798096</v>
      </c>
      <c r="Z443" s="35">
        <v>-0.0443338156</v>
      </c>
    </row>
    <row r="444" spans="1:26" s="1" customFormat="1" ht="12.75">
      <c r="A444" s="8">
        <v>25160</v>
      </c>
      <c r="B444" s="54" t="s">
        <v>354</v>
      </c>
      <c r="C444" s="59">
        <v>0.029935956</v>
      </c>
      <c r="D444" s="31">
        <v>0.0457270145</v>
      </c>
      <c r="E444" s="50">
        <v>0.0470488667</v>
      </c>
      <c r="F444" s="48">
        <v>0.0420291424</v>
      </c>
      <c r="G444" s="31">
        <v>0.048340261</v>
      </c>
      <c r="H444" s="31">
        <v>0.0449107885</v>
      </c>
      <c r="I444" s="31">
        <v>0.0428645015</v>
      </c>
      <c r="J444" s="50">
        <v>0.0202515125</v>
      </c>
      <c r="K444" s="48">
        <v>0.0002111793</v>
      </c>
      <c r="L444" s="50">
        <v>0.0209608078</v>
      </c>
      <c r="M444" s="50">
        <v>0.0337991714</v>
      </c>
      <c r="N444" s="48">
        <v>0.0159020424</v>
      </c>
      <c r="O444" s="31">
        <v>-0.04464674</v>
      </c>
      <c r="P444" s="31">
        <v>-0.0404824018</v>
      </c>
      <c r="Q444" s="31">
        <v>-0.0356094837</v>
      </c>
      <c r="R444" s="31">
        <v>-0.0218245983</v>
      </c>
      <c r="S444" s="50">
        <v>-0.0208901167</v>
      </c>
      <c r="T444" s="48">
        <v>-0.0234639645</v>
      </c>
      <c r="U444" s="31">
        <v>-0.0256288052</v>
      </c>
      <c r="V444" s="31">
        <v>-0.0164895058</v>
      </c>
      <c r="W444" s="31">
        <v>-0.0204002857</v>
      </c>
      <c r="X444" s="31">
        <v>-0.0504165888</v>
      </c>
      <c r="Y444" s="31">
        <v>-0.0648846626</v>
      </c>
      <c r="Z444" s="35">
        <v>-0.0316376686</v>
      </c>
    </row>
    <row r="445" spans="1:26" s="1" customFormat="1" ht="12.75">
      <c r="A445" s="8">
        <v>25165</v>
      </c>
      <c r="B445" s="54" t="s">
        <v>355</v>
      </c>
      <c r="C445" s="59">
        <v>0.0015764236</v>
      </c>
      <c r="D445" s="31">
        <v>0.0144494176</v>
      </c>
      <c r="E445" s="50">
        <v>0.0137832761</v>
      </c>
      <c r="F445" s="48">
        <v>0.0118592381</v>
      </c>
      <c r="G445" s="31">
        <v>0.0175203681</v>
      </c>
      <c r="H445" s="31">
        <v>0.0146737695</v>
      </c>
      <c r="I445" s="50">
        <v>0.007214725</v>
      </c>
      <c r="J445" s="50">
        <v>-0.0074609518</v>
      </c>
      <c r="K445" s="50">
        <v>-0.0239849091</v>
      </c>
      <c r="L445" s="50">
        <v>0.0049057603</v>
      </c>
      <c r="M445" s="50">
        <v>0.0189055204</v>
      </c>
      <c r="N445" s="50">
        <v>0.008554101</v>
      </c>
      <c r="O445" s="50">
        <v>-0.0144065619</v>
      </c>
      <c r="P445" s="50">
        <v>-0.0164865255</v>
      </c>
      <c r="Q445" s="50">
        <v>-0.0196647644</v>
      </c>
      <c r="R445" s="50">
        <v>-0.0123938322</v>
      </c>
      <c r="S445" s="50">
        <v>-0.0113708973</v>
      </c>
      <c r="T445" s="50">
        <v>-0.0149310827</v>
      </c>
      <c r="U445" s="48">
        <v>-0.0179963112</v>
      </c>
      <c r="V445" s="31">
        <v>-0.0161532164</v>
      </c>
      <c r="W445" s="50">
        <v>-0.0306248665</v>
      </c>
      <c r="X445" s="50">
        <v>-0.0543986559</v>
      </c>
      <c r="Y445" s="48">
        <v>-0.0669714212</v>
      </c>
      <c r="Z445" s="35">
        <v>-0.043689847</v>
      </c>
    </row>
    <row r="446" spans="1:26" s="1" customFormat="1" ht="12.75">
      <c r="A446" s="8">
        <v>25180</v>
      </c>
      <c r="B446" s="54" t="s">
        <v>356</v>
      </c>
      <c r="C446" s="59">
        <v>0.006724</v>
      </c>
      <c r="D446" s="50">
        <v>0.0197276473</v>
      </c>
      <c r="E446" s="50">
        <v>0.0204694867</v>
      </c>
      <c r="F446" s="50">
        <v>0.0168383121</v>
      </c>
      <c r="G446" s="50">
        <v>0.0244119167</v>
      </c>
      <c r="H446" s="50">
        <v>0.0212230086</v>
      </c>
      <c r="I446" s="50">
        <v>0.0118539929</v>
      </c>
      <c r="J446" s="50">
        <v>-0.0066152811</v>
      </c>
      <c r="K446" s="50">
        <v>-0.0223644972</v>
      </c>
      <c r="L446" s="50">
        <v>0.0150789618</v>
      </c>
      <c r="M446" s="50">
        <v>0.032282114</v>
      </c>
      <c r="N446" s="50">
        <v>0.0223978162</v>
      </c>
      <c r="O446" s="50">
        <v>-0.0054972172</v>
      </c>
      <c r="P446" s="50">
        <v>-0.0052367449</v>
      </c>
      <c r="Q446" s="50">
        <v>-0.0022364855</v>
      </c>
      <c r="R446" s="50">
        <v>0.0065339804</v>
      </c>
      <c r="S446" s="50">
        <v>0.0067641735</v>
      </c>
      <c r="T446" s="50">
        <v>0.0037535429</v>
      </c>
      <c r="U446" s="50">
        <v>-0.0016530752</v>
      </c>
      <c r="V446" s="50">
        <v>-0.0005990267</v>
      </c>
      <c r="W446" s="50">
        <v>-0.0185307264</v>
      </c>
      <c r="X446" s="50">
        <v>-0.0491718054</v>
      </c>
      <c r="Y446" s="50">
        <v>-0.0618150234</v>
      </c>
      <c r="Z446" s="52">
        <v>-0.0345891714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25010</v>
      </c>
      <c r="J450" s="27">
        <v>25010</v>
      </c>
      <c r="K450" s="27">
        <v>21250</v>
      </c>
      <c r="L450" s="27">
        <v>25010</v>
      </c>
      <c r="M450" s="27">
        <v>25010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23130</v>
      </c>
    </row>
    <row r="451" spans="1:26" s="1" customFormat="1" ht="12.75" hidden="1">
      <c r="A451" s="13"/>
      <c r="B451" s="22" t="s">
        <v>357</v>
      </c>
      <c r="C451" s="24">
        <v>24175</v>
      </c>
      <c r="D451" s="25">
        <v>21003</v>
      </c>
      <c r="E451" s="25">
        <v>24175</v>
      </c>
      <c r="F451" s="25">
        <v>24175</v>
      </c>
      <c r="G451" s="25">
        <v>24175</v>
      </c>
      <c r="H451" s="25">
        <v>24175</v>
      </c>
      <c r="I451" s="25">
        <v>24235</v>
      </c>
      <c r="J451" s="25">
        <v>24235</v>
      </c>
      <c r="K451" s="25">
        <v>24235</v>
      </c>
      <c r="L451" s="25">
        <v>24235</v>
      </c>
      <c r="M451" s="25">
        <v>23275</v>
      </c>
      <c r="N451" s="25">
        <v>23275</v>
      </c>
      <c r="O451" s="25">
        <v>24235</v>
      </c>
      <c r="P451" s="25">
        <v>24235</v>
      </c>
      <c r="Q451" s="25">
        <v>24235</v>
      </c>
      <c r="R451" s="25">
        <v>24235</v>
      </c>
      <c r="S451" s="25">
        <v>23275</v>
      </c>
      <c r="T451" s="25">
        <v>23275</v>
      </c>
      <c r="U451" s="25">
        <v>23275</v>
      </c>
      <c r="V451" s="25">
        <v>24235</v>
      </c>
      <c r="W451" s="25">
        <v>25035</v>
      </c>
      <c r="X451" s="25">
        <v>25035</v>
      </c>
      <c r="Y451" s="25">
        <v>25073</v>
      </c>
      <c r="Z451" s="25">
        <v>25050</v>
      </c>
    </row>
    <row r="452" spans="1:26" s="1" customFormat="1" ht="12.75" hidden="1">
      <c r="A452" s="13"/>
      <c r="B452" s="16" t="s">
        <v>359</v>
      </c>
      <c r="C452" s="28">
        <v>0.0808801651</v>
      </c>
      <c r="D452" s="28">
        <v>0.0741074085</v>
      </c>
      <c r="E452" s="28">
        <v>0.0844970942</v>
      </c>
      <c r="F452" s="28">
        <v>0.0809409022</v>
      </c>
      <c r="G452" s="28">
        <v>0.0852113366</v>
      </c>
      <c r="H452" s="28">
        <v>0.0703225136</v>
      </c>
      <c r="I452" s="28">
        <v>0.0660750866</v>
      </c>
      <c r="J452" s="28">
        <v>0.0437349677</v>
      </c>
      <c r="K452" s="28">
        <v>0.0399511456</v>
      </c>
      <c r="L452" s="28">
        <v>0.0589051247</v>
      </c>
      <c r="M452" s="28">
        <v>0.0713959336</v>
      </c>
      <c r="N452" s="28">
        <v>0.0529068112</v>
      </c>
      <c r="O452" s="28">
        <v>0.0624289513</v>
      </c>
      <c r="P452" s="28">
        <v>0.0628170371</v>
      </c>
      <c r="Q452" s="28">
        <v>0.035099864</v>
      </c>
      <c r="R452" s="28">
        <v>0.0497344732</v>
      </c>
      <c r="S452" s="28">
        <v>0.0638148189</v>
      </c>
      <c r="T452" s="28">
        <v>0.069940269</v>
      </c>
      <c r="U452" s="28">
        <v>0.0762947202</v>
      </c>
      <c r="V452" s="28">
        <v>0.0771541595</v>
      </c>
      <c r="W452" s="28">
        <v>0.0692760348</v>
      </c>
      <c r="X452" s="28">
        <v>0.0568073392</v>
      </c>
      <c r="Y452" s="28">
        <v>0.0589686036</v>
      </c>
      <c r="Z452" s="28">
        <v>0.0861253142</v>
      </c>
    </row>
    <row r="453" spans="1:26" s="1" customFormat="1" ht="12.75" hidden="1">
      <c r="A453" s="13"/>
      <c r="B453" s="22" t="s">
        <v>360</v>
      </c>
      <c r="C453" s="23">
        <v>-0.0226602554</v>
      </c>
      <c r="D453" s="23">
        <v>-0.0187186003</v>
      </c>
      <c r="E453" s="23">
        <v>-0.0146267414</v>
      </c>
      <c r="F453" s="23">
        <v>-0.0166122913</v>
      </c>
      <c r="G453" s="23">
        <v>-0.0114557743</v>
      </c>
      <c r="H453" s="23">
        <v>-0.0152442455</v>
      </c>
      <c r="I453" s="23">
        <v>-0.0436676741</v>
      </c>
      <c r="J453" s="23">
        <v>-0.0718587637</v>
      </c>
      <c r="K453" s="23">
        <v>-0.096973896</v>
      </c>
      <c r="L453" s="23">
        <v>-0.0871479511</v>
      </c>
      <c r="M453" s="23">
        <v>-0.1005831957</v>
      </c>
      <c r="N453" s="23">
        <v>-0.1274386644</v>
      </c>
      <c r="O453" s="23">
        <v>-0.1206932068</v>
      </c>
      <c r="P453" s="23">
        <v>-0.1140481234</v>
      </c>
      <c r="Q453" s="23">
        <v>-0.0811312199</v>
      </c>
      <c r="R453" s="23">
        <v>-0.0753502846</v>
      </c>
      <c r="S453" s="23">
        <v>-0.0929971933</v>
      </c>
      <c r="T453" s="23">
        <v>-0.099894166</v>
      </c>
      <c r="U453" s="23">
        <v>-0.0927147865</v>
      </c>
      <c r="V453" s="23">
        <v>-0.073656559</v>
      </c>
      <c r="W453" s="23">
        <v>-0.0665886402</v>
      </c>
      <c r="X453" s="23">
        <v>-0.1057707071</v>
      </c>
      <c r="Y453" s="23">
        <v>-0.1060088873</v>
      </c>
      <c r="Z453" s="23">
        <v>-0.0647768974</v>
      </c>
    </row>
    <row r="454" spans="1:26" s="19" customFormat="1" ht="30" customHeight="1">
      <c r="A454" s="16"/>
      <c r="B454" s="17" t="s">
        <v>362</v>
      </c>
      <c r="C454" s="18" t="s">
        <v>483</v>
      </c>
      <c r="D454" s="18" t="s">
        <v>483</v>
      </c>
      <c r="E454" s="18" t="s">
        <v>483</v>
      </c>
      <c r="F454" s="18" t="s">
        <v>483</v>
      </c>
      <c r="G454" s="18" t="s">
        <v>483</v>
      </c>
      <c r="H454" s="18" t="s">
        <v>483</v>
      </c>
      <c r="I454" s="18" t="s">
        <v>484</v>
      </c>
      <c r="J454" s="18" t="s">
        <v>484</v>
      </c>
      <c r="K454" s="18" t="s">
        <v>485</v>
      </c>
      <c r="L454" s="18" t="s">
        <v>484</v>
      </c>
      <c r="M454" s="18" t="s">
        <v>484</v>
      </c>
      <c r="N454" s="18" t="s">
        <v>485</v>
      </c>
      <c r="O454" s="18" t="s">
        <v>485</v>
      </c>
      <c r="P454" s="18" t="s">
        <v>485</v>
      </c>
      <c r="Q454" s="18" t="s">
        <v>485</v>
      </c>
      <c r="R454" s="18" t="s">
        <v>485</v>
      </c>
      <c r="S454" s="18" t="s">
        <v>485</v>
      </c>
      <c r="T454" s="18" t="s">
        <v>485</v>
      </c>
      <c r="U454" s="18" t="s">
        <v>485</v>
      </c>
      <c r="V454" s="18" t="s">
        <v>485</v>
      </c>
      <c r="W454" s="18" t="s">
        <v>485</v>
      </c>
      <c r="X454" s="18" t="s">
        <v>485</v>
      </c>
      <c r="Y454" s="18" t="s">
        <v>485</v>
      </c>
      <c r="Z454" s="18" t="s">
        <v>486</v>
      </c>
    </row>
    <row r="455" spans="1:26" s="15" customFormat="1" ht="30" customHeight="1">
      <c r="A455" s="14"/>
      <c r="B455" s="20" t="s">
        <v>363</v>
      </c>
      <c r="C455" s="21" t="s">
        <v>467</v>
      </c>
      <c r="D455" s="21" t="s">
        <v>418</v>
      </c>
      <c r="E455" s="21" t="s">
        <v>467</v>
      </c>
      <c r="F455" s="21" t="s">
        <v>467</v>
      </c>
      <c r="G455" s="21" t="s">
        <v>467</v>
      </c>
      <c r="H455" s="21" t="s">
        <v>467</v>
      </c>
      <c r="I455" s="21" t="s">
        <v>487</v>
      </c>
      <c r="J455" s="21" t="s">
        <v>487</v>
      </c>
      <c r="K455" s="21" t="s">
        <v>487</v>
      </c>
      <c r="L455" s="21" t="s">
        <v>487</v>
      </c>
      <c r="M455" s="21" t="s">
        <v>488</v>
      </c>
      <c r="N455" s="21" t="s">
        <v>488</v>
      </c>
      <c r="O455" s="21" t="s">
        <v>487</v>
      </c>
      <c r="P455" s="21" t="s">
        <v>487</v>
      </c>
      <c r="Q455" s="21" t="s">
        <v>487</v>
      </c>
      <c r="R455" s="21" t="s">
        <v>487</v>
      </c>
      <c r="S455" s="21" t="s">
        <v>488</v>
      </c>
      <c r="T455" s="21" t="s">
        <v>488</v>
      </c>
      <c r="U455" s="21" t="s">
        <v>488</v>
      </c>
      <c r="V455" s="21" t="s">
        <v>487</v>
      </c>
      <c r="W455" s="21" t="s">
        <v>489</v>
      </c>
      <c r="X455" s="21" t="s">
        <v>489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2019-06-12T06:28:30Z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