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<sst xmlns="http://schemas.openxmlformats.org/spreadsheetml/2006/main" count="533" uniqueCount="488">
  <si>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</si>
  <si>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</si>
  <si>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</si>
  <si>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</si>
  <si>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</si>
  <si>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</si>
  <si>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</si>
  <si>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</si>
  <si>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</si>
  <si>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</si>
  <si>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</si>
  <si>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</si>
  <si>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</si>
  <si>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</si>
  <si>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</si>
  <si>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</si>
  <si>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</si>
  <si>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</si>
  <si>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</si>
  <si>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</si>
  <si>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</si>
  <si>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</si>
  <si>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</si>
  <si>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</si>
  <si>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</si>
  <si>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</si>
  <si>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</si>
  <si>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</si>
  <si>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</si>
  <si>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</si>
  <si>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</si>
  <si>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</si>
  <si>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</si>
  <si>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</si>
  <si>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</si>
  <si>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</si>
  <si>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</si>
  <si>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</si>
  <si>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</si>
  <si>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</si>
  <si>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</si>
  <si>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</si>
  <si>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</si>
  <si>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</si>
  <si>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</si>
  <si>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</si>
  <si>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</si>
  <si>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</si>
  <si>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</si>
  <si>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</si>
  <si>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</si>
  <si>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</si>
  <si>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</si>
  <si>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</si>
  <si>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</si>
  <si>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</si>
  <si>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</si>
  <si>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</si>
  <si>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</si>
  <si>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</si>
  <si>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</si>
  <si>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</si>
  <si>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</si>
  <si>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</si>
  <si>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</si>
  <si>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</si>
  <si>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</si>
  <si>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</si>
  <si>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</si>
  <si>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</si>
  <si>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</si>
  <si>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</si>
  <si>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</si>
  <si>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</si>
  <si>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</si>
  <si>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</si>
  <si>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</si>
  <si>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</si>
  <si>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</si>
  <si>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</si>
  <si>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</si>
  <si>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</si>
  <si>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</si>
  <si>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</si>
  <si>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</si>
  <si>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</si>
  <si>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</si>
  <si>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</si>
  <si>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</si>
  <si>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</si>
  <si>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</si>
  <si>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</si>
  <si>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</si>
  <si>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</si>
  <si>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</si>
  <si>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</si>
  <si>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</si>
  <si>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</si>
  <si>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</si>
  <si>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</si>
  <si>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</si>
  <si>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</si>
  <si>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</si>
  <si>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</si>
  <si>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</si>
  <si>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</si>
  <si>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</si>
  <si>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</si>
  <si>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</si>
  <si>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</si>
  <si>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</si>
  <si>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</si>
  <si>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</si>
  <si>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</si>
  <si>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</si>
  <si>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</si>
  <si>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</si>
  <si>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</si>
  <si>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</si>
  <si>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</si>
  <si>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</si>
  <si>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</si>
  <si>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</si>
  <si>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</si>
  <si>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</si>
  <si>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</si>
  <si>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</si>
  <si>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</si>
  <si>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</si>
  <si>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</si>
  <si>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</si>
  <si>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</si>
  <si>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</si>
  <si>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</si>
  <si>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</si>
  <si>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</si>
  <si>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</si>
  <si>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</si>
  <si>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</si>
  <si>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</si>
  <si>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</si>
  <si>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</si>
  <si>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</si>
  <si>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</si>
  <si>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</si>
  <si>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</si>
  <si>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</si>
  <si>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</si>
  <si>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</si>
  <si>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</si>
  <si>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</si>
  <si>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</si>
  <si>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</si>
  <si>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</si>
  <si>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</si>
  <si>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</si>
  <si>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</si>
  <si>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</si>
  <si>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</si>
  <si>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</si>
  <si>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</si>
  <si>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</si>
  <si>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</si>
  <si>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</si>
  <si>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</si>
  <si>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</si>
  <si>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</si>
  <si>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</si>
  <si>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</si>
  <si>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</si>
  <si>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</si>
  <si>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</si>
  <si>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</si>
  <si>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</si>
  <si>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</si>
  <si>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</si>
  <si>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</si>
  <si>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</si>
  <si>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</si>
  <si>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</si>
  <si>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</si>
  <si>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</si>
  <si>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</si>
  <si>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</si>
  <si>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</si>
  <si>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</si>
  <si>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</si>
  <si>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</si>
  <si>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</si>
  <si>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</si>
  <si>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</si>
  <si>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</si>
  <si>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</si>
  <si>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</si>
  <si>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</si>
  <si>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</si>
  <si>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</si>
  <si>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</si>
  <si>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</si>
  <si>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</si>
  <si>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</si>
  <si>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</si>
  <si>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</si>
  <si>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</si>
  <si>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</si>
  <si>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</si>
  <si>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</si>
  <si>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</si>
  <si>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</si>
  <si>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</si>
  <si>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</si>
  <si>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</si>
  <si>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</si>
  <si>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</si>
  <si>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</si>
  <si>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</si>
  <si>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</si>
  <si>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</si>
  <si>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</si>
  <si>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</si>
  <si>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</si>
  <si>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</si>
  <si>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</si>
  <si>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</si>
  <si>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</si>
  <si>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</si>
  <si>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</si>
  <si>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</si>
  <si>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</si>
  <si>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</si>
  <si>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</si>
  <si>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</si>
  <si>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</si>
  <si>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</si>
  <si>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</si>
  <si>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</si>
  <si>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</si>
  <si>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</si>
  <si>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</si>
  <si>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</si>
  <si>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</si>
  <si>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</si>
  <si>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</si>
  <si>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</si>
  <si>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</si>
  <si>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</si>
  <si>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</si>
  <si>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</si>
  <si>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</si>
  <si>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</si>
  <si>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</si>
  <si>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</si>
  <si>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</si>
  <si>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</si>
  <si>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</si>
  <si>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</si>
  <si>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</si>
  <si>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</si>
  <si>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</si>
  <si>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</si>
  <si>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</si>
  <si>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</si>
  <si>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</si>
  <si>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</si>
  <si>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</si>
  <si>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</si>
  <si>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</si>
  <si>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</si>
  <si>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</si>
  <si>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</si>
  <si>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</si>
  <si>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</si>
  <si>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</si>
  <si>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</si>
  <si>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</si>
  <si>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</si>
  <si>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</si>
  <si>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</si>
  <si>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</si>
  <si>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</si>
  <si>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</si>
  <si>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</si>
  <si>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</si>
  <si>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</si>
  <si>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</si>
  <si>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</si>
  <si>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</si>
  <si>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</si>
  <si>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</si>
  <si>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</si>
  <si>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</si>
  <si>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</si>
  <si>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</si>
  <si>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</si>
  <si>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</si>
  <si>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</si>
  <si>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</si>
  <si>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</si>
  <si>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</si>
  <si>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</si>
  <si>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</si>
  <si>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</si>
  <si>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</si>
  <si>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</si>
  <si>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</si>
  <si>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</si>
  <si>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</si>
  <si>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</si>
  <si>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</si>
  <si>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</si>
  <si>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</si>
  <si>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</si>
  <si>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</si>
  <si>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</si>
  <si>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</si>
  <si>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</si>
  <si>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</si>
  <si>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</si>
  <si>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</si>
  <si>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</si>
  <si>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</si>
  <si>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</si>
  <si>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</si>
  <si>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</si>
  <si>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</si>
  <si>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</si>
  <si>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</si>
  <si>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</si>
  <si>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</si>
  <si>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</si>
  <si>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</si>
  <si>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</si>
  <si>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</si>
  <si>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</si>
  <si>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</si>
  <si>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</si>
  <si>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</si>
  <si>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</si>
  <si>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</si>
  <si>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</si>
  <si>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</si>
  <si>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</si>
  <si>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</si>
  <si>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</si>
  <si>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</si>
  <si>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</si>
  <si>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</si>
  <si>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</si>
  <si>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</si>
  <si>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</si>
  <si>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</si>
  <si>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</si>
  <si>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</si>
  <si>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</si>
  <si>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</si>
  <si>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</si>
  <si>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</si>
  <si>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</si>
  <si>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</si>
  <si>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</si>
  <si>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</si>
  <si>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</si>
  <si>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</si>
  <si>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</si>
  <si>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</si>
  <si>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</si>
  <si>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</si>
  <si>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</si>
  <si>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</si>
  <si>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</si>
  <si>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</si>
  <si>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</si>
  <si>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</si>
  <si>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</si>
  <si>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</si>
  <si>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</si>
  <si>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</si>
  <si>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</si>
  <si>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</si>
  <si>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</si>
  <si>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</si>
  <si>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</si>
  <si>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</si>
  <si>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</si>
  <si>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</si>
  <si>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</si>
  <si>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</si>
  <si>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</si>
  <si>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</si>
  <si>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</si>
  <si>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</si>
  <si>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</si>
  <si>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</si>
  <si>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</si>
  <si>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</si>
  <si>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</si>
  <si>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</si>
  <si>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</si>
  <si>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</si>
  <si>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</si>
  <si>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</si>
  <si>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</si>
  <si>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</si>
  <si>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</si>
  <si>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</si>
  <si>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</si>
  <si>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</si>
  <si>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</si>
  <si>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</si>
  <si>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</si>
  <si>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</si>
  <si>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</si>
  <si>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</si>
  <si>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</si>
  <si>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</si>
  <si>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</si>
  <si>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</si>
  <si>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</si>
  <si>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</si>
  <si>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</si>
  <si>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</si>
  <si>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</si>
  <si>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</si>
  <si>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</si>
  <si>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</si>
  <si>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</si>
  <si>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</si>
  <si>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</si>
  <si>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</si>
  <si>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</si>
  <si>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</si>
  <si>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</si>
  <si>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</si>
  <si>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</si>
  <si>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</si>
  <si>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</si>
  <si>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</si>
  <si>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</si>
  <si>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</si>
  <si>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</si>
  <si>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</si>
  <si>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</si>
  <si>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</si>
  <si>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</si>
  <si>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</si>
  <si>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</si>
  <si>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</si>
  <si>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</si>
  <si>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</si>
  <si>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</si>
  <si>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</si>
  <si>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</si>
  <si>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</si>
  <si>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</si>
  <si>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</si>
  <si>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</si>
  <si>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</si>
  <si>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</si>
  <si>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</si>
  <si>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</si>
  <si>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</si>
  <si>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</si>
  <si>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</si>
  <si>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</si>
  <si>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</si>
  <si>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</si>
  <si>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</si>
  <si>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</si>
  <si>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</si>
  <si>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</si>
  <si>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</si>
  <si>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</si>
  <si>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</si>
  <si>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</si>
  <si>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</si>
  <si>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</si>
  <si>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</si>
  <si>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</si>
  <si>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</si>
  <si>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</si>
  <si>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</si>
  <si>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</si>
  <si>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12/6/2019</t>
  </si>
  <si>
    <t>TABESCA (220 kV)</t>
  </si>
  <si>
    <t>ALGECIR (220 kV)</t>
  </si>
  <si>
    <t>OLMEDIL (220 kV)</t>
  </si>
  <si>
    <t>LA FORT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</si>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</sst>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0.000962615</v>
      </c>
      <c r="D8" s="33">
        <v>0.007168591</v>
      </c>
      <c r="E8" s="33">
        <v>0.0094585419</v>
      </c>
      <c r="F8" s="33">
        <v>0.008554697</v>
      </c>
      <c r="G8" s="33">
        <v>0.012831986</v>
      </c>
      <c r="H8" s="33">
        <v>0.0014587045</v>
      </c>
      <c r="I8" s="33">
        <v>0.0001143217</v>
      </c>
      <c r="J8" s="33">
        <v>-0.0024939775</v>
      </c>
      <c r="K8" s="33">
        <v>-0.0148681402</v>
      </c>
      <c r="L8" s="33">
        <v>-0.0198078156</v>
      </c>
      <c r="M8" s="33">
        <v>-0.015089035</v>
      </c>
      <c r="N8" s="33">
        <v>-0.0086815357</v>
      </c>
      <c r="O8" s="33">
        <v>-0.0070991516</v>
      </c>
      <c r="P8" s="33">
        <v>-0.0061461926</v>
      </c>
      <c r="Q8" s="33">
        <v>-0.0044016838</v>
      </c>
      <c r="R8" s="33">
        <v>-0.001503706</v>
      </c>
      <c r="S8" s="33">
        <v>-0.0040587187</v>
      </c>
      <c r="T8" s="33">
        <v>0.0003746152</v>
      </c>
      <c r="U8" s="33">
        <v>-0.0032428503</v>
      </c>
      <c r="V8" s="33">
        <v>-0.0025072098</v>
      </c>
      <c r="W8" s="33">
        <v>-0.0022922754</v>
      </c>
      <c r="X8" s="33">
        <v>-0.00979352</v>
      </c>
      <c r="Y8" s="33">
        <v>-0.0158576965</v>
      </c>
      <c r="Z8" s="34">
        <v>0.0033922791</v>
      </c>
    </row>
    <row r="9" spans="1:26" s="1" customFormat="1" ht="12.75">
      <c r="A9" s="8">
        <v>11005</v>
      </c>
      <c r="B9" s="54" t="s">
        <v>4</v>
      </c>
      <c r="C9" s="59">
        <v>-0.0134823322</v>
      </c>
      <c r="D9" s="31">
        <v>-0.0122104883</v>
      </c>
      <c r="E9" s="31">
        <v>-0.0117539167</v>
      </c>
      <c r="F9" s="31">
        <v>-0.0133349895</v>
      </c>
      <c r="G9" s="31">
        <v>-0.006462574</v>
      </c>
      <c r="H9" s="31">
        <v>-0.0112791061</v>
      </c>
      <c r="I9" s="31">
        <v>-0.009249568</v>
      </c>
      <c r="J9" s="31">
        <v>-0.0156544447</v>
      </c>
      <c r="K9" s="31">
        <v>-0.0228718519</v>
      </c>
      <c r="L9" s="31">
        <v>-0.0275046825</v>
      </c>
      <c r="M9" s="31">
        <v>-0.0234143734</v>
      </c>
      <c r="N9" s="31">
        <v>-0.0167526007</v>
      </c>
      <c r="O9" s="31">
        <v>-0.0141521692</v>
      </c>
      <c r="P9" s="31">
        <v>-0.0094945431</v>
      </c>
      <c r="Q9" s="31">
        <v>-0.0086406469</v>
      </c>
      <c r="R9" s="31">
        <v>-0.0040812492</v>
      </c>
      <c r="S9" s="31">
        <v>-0.0059182644</v>
      </c>
      <c r="T9" s="31">
        <v>-0.0030218363</v>
      </c>
      <c r="U9" s="31">
        <v>-0.005273819</v>
      </c>
      <c r="V9" s="31">
        <v>-0.0086057186</v>
      </c>
      <c r="W9" s="31">
        <v>-0.0130767822</v>
      </c>
      <c r="X9" s="31">
        <v>-0.0059081316</v>
      </c>
      <c r="Y9" s="31">
        <v>-0.012014389</v>
      </c>
      <c r="Z9" s="35">
        <v>0.0019176006</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-0.011290431</v>
      </c>
      <c r="D12" s="31">
        <v>-0.0097345114</v>
      </c>
      <c r="E12" s="31">
        <v>-0.0092003345</v>
      </c>
      <c r="F12" s="31">
        <v>-0.0107389688</v>
      </c>
      <c r="G12" s="31">
        <v>-0.0038809776</v>
      </c>
      <c r="H12" s="31">
        <v>-0.0089287758</v>
      </c>
      <c r="I12" s="31">
        <v>-0.0067985058</v>
      </c>
      <c r="J12" s="31">
        <v>-0.0131738186</v>
      </c>
      <c r="K12" s="31">
        <v>-0.0207293034</v>
      </c>
      <c r="L12" s="31">
        <v>-0.0255258083</v>
      </c>
      <c r="M12" s="31">
        <v>-0.0208563805</v>
      </c>
      <c r="N12" s="31">
        <v>-0.0139977932</v>
      </c>
      <c r="O12" s="31">
        <v>-0.0112447739</v>
      </c>
      <c r="P12" s="31">
        <v>-0.0067152977</v>
      </c>
      <c r="Q12" s="31">
        <v>-0.0054528713</v>
      </c>
      <c r="R12" s="31">
        <v>-0.0012241602</v>
      </c>
      <c r="S12" s="31">
        <v>-0.0031678677</v>
      </c>
      <c r="T12" s="31">
        <v>-0.0001540184</v>
      </c>
      <c r="U12" s="31">
        <v>-0.002884984</v>
      </c>
      <c r="V12" s="31">
        <v>-0.0061914921</v>
      </c>
      <c r="W12" s="31">
        <v>-0.0107738972</v>
      </c>
      <c r="X12" s="31">
        <v>-0.0037580729</v>
      </c>
      <c r="Y12" s="31">
        <v>-0.0100387335</v>
      </c>
      <c r="Z12" s="35">
        <v>0.0044158697</v>
      </c>
    </row>
    <row r="13" spans="1:26" s="1" customFormat="1" ht="12.75">
      <c r="A13" s="39">
        <v>11015</v>
      </c>
      <c r="B13" s="55" t="s">
        <v>7</v>
      </c>
      <c r="C13" s="60">
        <v>-0.0116432905</v>
      </c>
      <c r="D13" s="37">
        <v>-0.0139371157</v>
      </c>
      <c r="E13" s="37">
        <v>-0.0154688358</v>
      </c>
      <c r="F13" s="37">
        <v>-0.0200097561</v>
      </c>
      <c r="G13" s="37">
        <v>-0.0157248974</v>
      </c>
      <c r="H13" s="37">
        <v>-0.0163135529</v>
      </c>
      <c r="I13" s="37">
        <v>-0.0132744312</v>
      </c>
      <c r="J13" s="37">
        <v>-0.0184543133</v>
      </c>
      <c r="K13" s="37">
        <v>-0.0214165449</v>
      </c>
      <c r="L13" s="37">
        <v>-0.0241267681</v>
      </c>
      <c r="M13" s="37">
        <v>-0.0276916027</v>
      </c>
      <c r="N13" s="37">
        <v>-0.0268993378</v>
      </c>
      <c r="O13" s="37">
        <v>-0.0260215998</v>
      </c>
      <c r="P13" s="37">
        <v>-0.0223406553</v>
      </c>
      <c r="Q13" s="37">
        <v>-0.0242385864</v>
      </c>
      <c r="R13" s="37">
        <v>-0.0214877129</v>
      </c>
      <c r="S13" s="37">
        <v>-0.0223827362</v>
      </c>
      <c r="T13" s="37">
        <v>-0.0176947117</v>
      </c>
      <c r="U13" s="37">
        <v>-0.0161943436</v>
      </c>
      <c r="V13" s="37">
        <v>-0.0144164562</v>
      </c>
      <c r="W13" s="37">
        <v>-0.0145204067</v>
      </c>
      <c r="X13" s="37">
        <v>-0.0079141855</v>
      </c>
      <c r="Y13" s="37">
        <v>-0.0113928318</v>
      </c>
      <c r="Z13" s="38">
        <v>-0.0073174238</v>
      </c>
    </row>
    <row r="14" spans="1:26" s="1" customFormat="1" ht="12.75">
      <c r="A14" s="8">
        <v>11020</v>
      </c>
      <c r="B14" s="54" t="s">
        <v>8</v>
      </c>
      <c r="C14" s="59">
        <v>-0.0048286915</v>
      </c>
      <c r="D14" s="31">
        <v>-0.0025781393</v>
      </c>
      <c r="E14" s="31">
        <v>-0.0021585226</v>
      </c>
      <c r="F14" s="31">
        <v>-0.0036855936</v>
      </c>
      <c r="G14" s="31">
        <v>0.0016692281</v>
      </c>
      <c r="H14" s="31">
        <v>-0.0036205053</v>
      </c>
      <c r="I14" s="31">
        <v>-0.0034741163</v>
      </c>
      <c r="J14" s="31">
        <v>-0.0078736544</v>
      </c>
      <c r="K14" s="31">
        <v>-0.0149638653</v>
      </c>
      <c r="L14" s="31">
        <v>-0.017169714</v>
      </c>
      <c r="M14" s="31">
        <v>-0.0156303644</v>
      </c>
      <c r="N14" s="31">
        <v>-0.0111250877</v>
      </c>
      <c r="O14" s="31">
        <v>-0.0094521046</v>
      </c>
      <c r="P14" s="31">
        <v>-0.0074779987</v>
      </c>
      <c r="Q14" s="31">
        <v>-0.008305192</v>
      </c>
      <c r="R14" s="31">
        <v>-0.0033016205</v>
      </c>
      <c r="S14" s="31">
        <v>-0.0045650005</v>
      </c>
      <c r="T14" s="31">
        <v>-0.0029914379</v>
      </c>
      <c r="U14" s="31">
        <v>-0.0044037104</v>
      </c>
      <c r="V14" s="31">
        <v>-0.0050742626</v>
      </c>
      <c r="W14" s="31">
        <v>-0.0069129467</v>
      </c>
      <c r="X14" s="31">
        <v>-0.0065207481</v>
      </c>
      <c r="Y14" s="31">
        <v>-0.0105853081</v>
      </c>
      <c r="Z14" s="35">
        <v>0.0028016567</v>
      </c>
    </row>
    <row r="15" spans="1:26" s="1" customFormat="1" ht="12.75">
      <c r="A15" s="8">
        <v>11025</v>
      </c>
      <c r="B15" s="54" t="s">
        <v>9</v>
      </c>
      <c r="C15" s="59">
        <v>-0.0048274994</v>
      </c>
      <c r="D15" s="31">
        <v>-0.0027133226</v>
      </c>
      <c r="E15" s="31">
        <v>-0.0024466515</v>
      </c>
      <c r="F15" s="31">
        <v>-0.0041338205</v>
      </c>
      <c r="G15" s="31">
        <v>0.0011291504</v>
      </c>
      <c r="H15" s="31">
        <v>-0.0038859844</v>
      </c>
      <c r="I15" s="31">
        <v>-0.0036535263</v>
      </c>
      <c r="J15" s="31">
        <v>-0.0080270767</v>
      </c>
      <c r="K15" s="31">
        <v>-0.014969945</v>
      </c>
      <c r="L15" s="31">
        <v>-0.0169383287</v>
      </c>
      <c r="M15" s="31">
        <v>-0.0158557892</v>
      </c>
      <c r="N15" s="31">
        <v>-0.0117533207</v>
      </c>
      <c r="O15" s="31">
        <v>-0.0101439953</v>
      </c>
      <c r="P15" s="31">
        <v>-0.0081986189</v>
      </c>
      <c r="Q15" s="31">
        <v>-0.009349823</v>
      </c>
      <c r="R15" s="31">
        <v>-0.0040792227</v>
      </c>
      <c r="S15" s="31">
        <v>-0.0052396059</v>
      </c>
      <c r="T15" s="31">
        <v>-0.0035479069</v>
      </c>
      <c r="U15" s="31">
        <v>-0.0048302412</v>
      </c>
      <c r="V15" s="31">
        <v>-0.0052944422</v>
      </c>
      <c r="W15" s="31">
        <v>-0.0070677996</v>
      </c>
      <c r="X15" s="31">
        <v>-0.006559968</v>
      </c>
      <c r="Y15" s="31">
        <v>-0.0104593039</v>
      </c>
      <c r="Z15" s="35">
        <v>0.0023310781</v>
      </c>
    </row>
    <row r="16" spans="1:26" s="1" customFormat="1" ht="12.75">
      <c r="A16" s="8">
        <v>11030</v>
      </c>
      <c r="B16" s="54" t="s">
        <v>10</v>
      </c>
      <c r="C16" s="59">
        <v>-0.0012809038</v>
      </c>
      <c r="D16" s="31">
        <v>0.0029881597</v>
      </c>
      <c r="E16" s="31">
        <v>0.0046106577</v>
      </c>
      <c r="F16" s="31">
        <v>0.0041033626</v>
      </c>
      <c r="G16" s="31">
        <v>0.0089398623</v>
      </c>
      <c r="H16" s="31">
        <v>0.0007138252</v>
      </c>
      <c r="I16" s="31">
        <v>-0.0008068085</v>
      </c>
      <c r="J16" s="31">
        <v>-0.0040906668</v>
      </c>
      <c r="K16" s="31">
        <v>-0.0131338835</v>
      </c>
      <c r="L16" s="31">
        <v>-0.0165276527</v>
      </c>
      <c r="M16" s="31">
        <v>-0.0130152702</v>
      </c>
      <c r="N16" s="31">
        <v>-0.0068758726</v>
      </c>
      <c r="O16" s="31">
        <v>-0.0050975084</v>
      </c>
      <c r="P16" s="31">
        <v>-0.0038573742</v>
      </c>
      <c r="Q16" s="31">
        <v>-0.0033107996</v>
      </c>
      <c r="R16" s="31">
        <v>0.0004213452</v>
      </c>
      <c r="S16" s="31">
        <v>-0.0018525124</v>
      </c>
      <c r="T16" s="31">
        <v>-0.0004509687</v>
      </c>
      <c r="U16" s="31">
        <v>-0.0033739805</v>
      </c>
      <c r="V16" s="31">
        <v>-0.0031719208</v>
      </c>
      <c r="W16" s="31">
        <v>-0.0038992167</v>
      </c>
      <c r="X16" s="31">
        <v>-0.0075024366</v>
      </c>
      <c r="Y16" s="31">
        <v>-0.0121538639</v>
      </c>
      <c r="Z16" s="35">
        <v>0.0042794943</v>
      </c>
    </row>
    <row r="17" spans="1:26" s="1" customFormat="1" ht="12.75">
      <c r="A17" s="8">
        <v>11035</v>
      </c>
      <c r="B17" s="54" t="s">
        <v>11</v>
      </c>
      <c r="C17" s="59">
        <v>0.0035026073</v>
      </c>
      <c r="D17" s="31">
        <v>0.0082073212</v>
      </c>
      <c r="E17" s="31">
        <v>0.0086478591</v>
      </c>
      <c r="F17" s="31">
        <v>0.0086184144</v>
      </c>
      <c r="G17" s="31">
        <v>0.0139088035</v>
      </c>
      <c r="H17" s="31">
        <v>0.0016950369</v>
      </c>
      <c r="I17" s="31">
        <v>0.0015506744</v>
      </c>
      <c r="J17" s="31">
        <v>-0.00017488</v>
      </c>
      <c r="K17" s="31">
        <v>-0.0098181963</v>
      </c>
      <c r="L17" s="31">
        <v>-0.016654253</v>
      </c>
      <c r="M17" s="31">
        <v>-0.0130175352</v>
      </c>
      <c r="N17" s="31">
        <v>-0.0045986176</v>
      </c>
      <c r="O17" s="31">
        <v>-0.0019384623</v>
      </c>
      <c r="P17" s="31">
        <v>-0.000266552</v>
      </c>
      <c r="Q17" s="31">
        <v>0.0005002618</v>
      </c>
      <c r="R17" s="31">
        <v>0.0042096376</v>
      </c>
      <c r="S17" s="31">
        <v>0.0001176</v>
      </c>
      <c r="T17" s="31">
        <v>0.0017634034</v>
      </c>
      <c r="U17" s="31">
        <v>-0.0037611723</v>
      </c>
      <c r="V17" s="31">
        <v>-0.0012561083</v>
      </c>
      <c r="W17" s="31">
        <v>-0.0005191565</v>
      </c>
      <c r="X17" s="31">
        <v>-0.0014096498</v>
      </c>
      <c r="Y17" s="31">
        <v>-0.0076651573</v>
      </c>
      <c r="Z17" s="35">
        <v>0.0117660761</v>
      </c>
    </row>
    <row r="18" spans="1:26" s="1" customFormat="1" ht="12.75">
      <c r="A18" s="39">
        <v>11040</v>
      </c>
      <c r="B18" s="55" t="s">
        <v>12</v>
      </c>
      <c r="C18" s="60">
        <v>-0.0146874189</v>
      </c>
      <c r="D18" s="37">
        <v>-0.0152020454</v>
      </c>
      <c r="E18" s="37">
        <v>-0.0149427652</v>
      </c>
      <c r="F18" s="37">
        <v>-0.0175403357</v>
      </c>
      <c r="G18" s="37">
        <v>-0.011128068</v>
      </c>
      <c r="H18" s="37">
        <v>-0.0141018629</v>
      </c>
      <c r="I18" s="37">
        <v>-0.0118963718</v>
      </c>
      <c r="J18" s="37">
        <v>-0.0183951855</v>
      </c>
      <c r="K18" s="37">
        <v>-0.0236415863</v>
      </c>
      <c r="L18" s="37">
        <v>-0.0279761553</v>
      </c>
      <c r="M18" s="37">
        <v>-0.0277223587</v>
      </c>
      <c r="N18" s="37">
        <v>-0.0227884054</v>
      </c>
      <c r="O18" s="37">
        <v>-0.0212672949</v>
      </c>
      <c r="P18" s="37">
        <v>-0.0163484812</v>
      </c>
      <c r="Q18" s="37">
        <v>-0.0162215233</v>
      </c>
      <c r="R18" s="37">
        <v>-0.0111949444</v>
      </c>
      <c r="S18" s="37">
        <v>-0.0129562616</v>
      </c>
      <c r="T18" s="37">
        <v>-0.0090759993</v>
      </c>
      <c r="U18" s="37">
        <v>-0.0090055466</v>
      </c>
      <c r="V18" s="37">
        <v>-0.0113526583</v>
      </c>
      <c r="W18" s="37">
        <v>-0.0152179003</v>
      </c>
      <c r="X18" s="37">
        <v>-0.0068513155</v>
      </c>
      <c r="Y18" s="37">
        <v>-0.0115255117</v>
      </c>
      <c r="Z18" s="38">
        <v>-0.0021549463</v>
      </c>
    </row>
    <row r="19" spans="1:26" s="1" customFormat="1" ht="12.75">
      <c r="A19" s="8">
        <v>11045</v>
      </c>
      <c r="B19" s="54" t="s">
        <v>13</v>
      </c>
      <c r="C19" s="59">
        <v>-0.0048825741</v>
      </c>
      <c r="D19" s="31">
        <v>-0.0027000904</v>
      </c>
      <c r="E19" s="31">
        <v>-0.0023524761</v>
      </c>
      <c r="F19" s="31">
        <v>-0.003942132</v>
      </c>
      <c r="G19" s="31">
        <v>0.0013973117</v>
      </c>
      <c r="H19" s="31">
        <v>-0.0037320852</v>
      </c>
      <c r="I19" s="31">
        <v>-0.003533721</v>
      </c>
      <c r="J19" s="31">
        <v>-0.0079393387</v>
      </c>
      <c r="K19" s="31">
        <v>-0.0149316788</v>
      </c>
      <c r="L19" s="31">
        <v>-0.0169941187</v>
      </c>
      <c r="M19" s="31">
        <v>-0.0156103373</v>
      </c>
      <c r="N19" s="31">
        <v>-0.0112665892</v>
      </c>
      <c r="O19" s="31">
        <v>-0.0096120834</v>
      </c>
      <c r="P19" s="31">
        <v>-0.0076897144</v>
      </c>
      <c r="Q19" s="31">
        <v>-0.0086351633</v>
      </c>
      <c r="R19" s="31">
        <v>-0.0035617352</v>
      </c>
      <c r="S19" s="31">
        <v>-0.0047504902</v>
      </c>
      <c r="T19" s="31">
        <v>-0.0032030344</v>
      </c>
      <c r="U19" s="31">
        <v>-0.0045349598</v>
      </c>
      <c r="V19" s="31">
        <v>-0.005168438</v>
      </c>
      <c r="W19" s="31">
        <v>-0.0070073605</v>
      </c>
      <c r="X19" s="31">
        <v>-0.0066039562</v>
      </c>
      <c r="Y19" s="31">
        <v>-0.0105782747</v>
      </c>
      <c r="Z19" s="35">
        <v>0.0026512742</v>
      </c>
    </row>
    <row r="20" spans="1:26" s="1" customFormat="1" ht="12.75">
      <c r="A20" s="8">
        <v>11050</v>
      </c>
      <c r="B20" s="54" t="s">
        <v>14</v>
      </c>
      <c r="C20" s="59">
        <v>0.0008476377</v>
      </c>
      <c r="D20" s="31">
        <v>0.0051433444</v>
      </c>
      <c r="E20" s="31">
        <v>0.0054100156</v>
      </c>
      <c r="F20" s="31">
        <v>0.0050514936</v>
      </c>
      <c r="G20" s="31">
        <v>0.0107041001</v>
      </c>
      <c r="H20" s="31">
        <v>0.0001986623</v>
      </c>
      <c r="I20" s="31">
        <v>0.0007081628</v>
      </c>
      <c r="J20" s="31">
        <v>-0.0018314123</v>
      </c>
      <c r="K20" s="31">
        <v>-0.011313796</v>
      </c>
      <c r="L20" s="31">
        <v>-0.0179481506</v>
      </c>
      <c r="M20" s="31">
        <v>-0.0139241219</v>
      </c>
      <c r="N20" s="31">
        <v>-0.005490303</v>
      </c>
      <c r="O20" s="31">
        <v>-0.0028504133</v>
      </c>
      <c r="P20" s="31">
        <v>-0.0005040169</v>
      </c>
      <c r="Q20" s="31">
        <v>0.0007212758</v>
      </c>
      <c r="R20" s="31">
        <v>0.0038101077</v>
      </c>
      <c r="S20" s="31">
        <v>-0.0003390312</v>
      </c>
      <c r="T20" s="31">
        <v>0.0012040138</v>
      </c>
      <c r="U20" s="31">
        <v>-0.0037196875</v>
      </c>
      <c r="V20" s="31">
        <v>-0.0019717216</v>
      </c>
      <c r="W20" s="31">
        <v>-0.0024864674</v>
      </c>
      <c r="X20" s="31">
        <v>-0.0002416372</v>
      </c>
      <c r="Y20" s="31">
        <v>-0.0067081451</v>
      </c>
      <c r="Z20" s="35">
        <v>0.0121581554</v>
      </c>
    </row>
    <row r="21" spans="1:26" s="1" customFormat="1" ht="12.75">
      <c r="A21" s="8">
        <v>11055</v>
      </c>
      <c r="B21" s="54" t="s">
        <v>403</v>
      </c>
      <c r="C21" s="59">
        <v>-0.0094971657</v>
      </c>
      <c r="D21" s="31">
        <v>-0.0091423988</v>
      </c>
      <c r="E21" s="31">
        <v>-0.0089398623</v>
      </c>
      <c r="F21" s="31">
        <v>-0.0106508732</v>
      </c>
      <c r="G21" s="31">
        <v>-0.0038352013</v>
      </c>
      <c r="H21" s="31">
        <v>-0.0080652237</v>
      </c>
      <c r="I21" s="31">
        <v>-0.0062875748</v>
      </c>
      <c r="J21" s="31">
        <v>-0.0125918388</v>
      </c>
      <c r="K21" s="31">
        <v>-0.0186640024</v>
      </c>
      <c r="L21" s="31">
        <v>-0.0226639509</v>
      </c>
      <c r="M21" s="31">
        <v>-0.0204883814</v>
      </c>
      <c r="N21" s="31">
        <v>-0.0145353079</v>
      </c>
      <c r="O21" s="31">
        <v>-0.0125952959</v>
      </c>
      <c r="P21" s="31">
        <v>-0.0077655315</v>
      </c>
      <c r="Q21" s="31">
        <v>-0.0079284906</v>
      </c>
      <c r="R21" s="31">
        <v>-0.0024653673</v>
      </c>
      <c r="S21" s="31">
        <v>-0.0039499998</v>
      </c>
      <c r="T21" s="31">
        <v>-0.0014326572</v>
      </c>
      <c r="U21" s="31">
        <v>-0.0022239685</v>
      </c>
      <c r="V21" s="31">
        <v>-0.005523324</v>
      </c>
      <c r="W21" s="31">
        <v>-0.0094250441</v>
      </c>
      <c r="X21" s="31">
        <v>-0.0018783808</v>
      </c>
      <c r="Y21" s="31">
        <v>-0.0073009729</v>
      </c>
      <c r="Z21" s="35">
        <v>0.004753828</v>
      </c>
    </row>
    <row r="22" spans="1:26" s="1" customFormat="1" ht="12.75">
      <c r="A22" s="8">
        <v>11065</v>
      </c>
      <c r="B22" s="54" t="s">
        <v>364</v>
      </c>
      <c r="C22" s="59">
        <v>0.004062593</v>
      </c>
      <c r="D22" s="31">
        <v>0.0086886287</v>
      </c>
      <c r="E22" s="31">
        <v>0.0092489123</v>
      </c>
      <c r="F22" s="31">
        <v>0.0091272593</v>
      </c>
      <c r="G22" s="31">
        <v>0.0144307613</v>
      </c>
      <c r="H22" s="31">
        <v>0.0022348166</v>
      </c>
      <c r="I22" s="31">
        <v>0.0020757914</v>
      </c>
      <c r="J22" s="31">
        <v>0.0003281236</v>
      </c>
      <c r="K22" s="31">
        <v>-0.0091331005</v>
      </c>
      <c r="L22" s="31">
        <v>-0.0158599615</v>
      </c>
      <c r="M22" s="31">
        <v>-0.0121378899</v>
      </c>
      <c r="N22" s="31">
        <v>-0.0037711859</v>
      </c>
      <c r="O22" s="31">
        <v>-0.0011470318</v>
      </c>
      <c r="P22" s="31">
        <v>0.0006053448</v>
      </c>
      <c r="Q22" s="31">
        <v>0.0014126301</v>
      </c>
      <c r="R22" s="31">
        <v>0.0051109791</v>
      </c>
      <c r="S22" s="31">
        <v>0.0009721518</v>
      </c>
      <c r="T22" s="31">
        <v>0.002666533</v>
      </c>
      <c r="U22" s="31">
        <v>-0.0028669834</v>
      </c>
      <c r="V22" s="31">
        <v>-0.00043571</v>
      </c>
      <c r="W22" s="31">
        <v>0.0002347231</v>
      </c>
      <c r="X22" s="31">
        <v>-0.0007340908</v>
      </c>
      <c r="Y22" s="31">
        <v>-0.0069749355</v>
      </c>
      <c r="Z22" s="35">
        <v>0.0123749375</v>
      </c>
    </row>
    <row r="23" spans="1:26" s="1" customFormat="1" ht="12.75">
      <c r="A23" s="39">
        <v>11070</v>
      </c>
      <c r="B23" s="55" t="s">
        <v>365</v>
      </c>
      <c r="C23" s="60">
        <v>-0.0062228441</v>
      </c>
      <c r="D23" s="37">
        <v>-0.0057822466</v>
      </c>
      <c r="E23" s="37">
        <v>-0.0066572428</v>
      </c>
      <c r="F23" s="37">
        <v>-0.009390831</v>
      </c>
      <c r="G23" s="37">
        <v>-0.0045398474</v>
      </c>
      <c r="H23" s="37">
        <v>-0.0080035925</v>
      </c>
      <c r="I23" s="37">
        <v>-0.0061585903</v>
      </c>
      <c r="J23" s="37">
        <v>-0.0104163885</v>
      </c>
      <c r="K23" s="37">
        <v>-0.016043067</v>
      </c>
      <c r="L23" s="37">
        <v>-0.0172973871</v>
      </c>
      <c r="M23" s="37">
        <v>-0.0191236734</v>
      </c>
      <c r="N23" s="37">
        <v>-0.0169496536</v>
      </c>
      <c r="O23" s="37">
        <v>-0.0158997774</v>
      </c>
      <c r="P23" s="37">
        <v>-0.0132759809</v>
      </c>
      <c r="Q23" s="37">
        <v>-0.0170657635</v>
      </c>
      <c r="R23" s="37">
        <v>-0.0100237131</v>
      </c>
      <c r="S23" s="37">
        <v>-0.0108914375</v>
      </c>
      <c r="T23" s="37">
        <v>-0.0079146624</v>
      </c>
      <c r="U23" s="37">
        <v>-0.0085401535</v>
      </c>
      <c r="V23" s="37">
        <v>-0.0080661774</v>
      </c>
      <c r="W23" s="37">
        <v>-0.0092828274</v>
      </c>
      <c r="X23" s="37">
        <v>-0.00558424</v>
      </c>
      <c r="Y23" s="37">
        <v>-0.0089050531</v>
      </c>
      <c r="Z23" s="38">
        <v>-0.0002565384</v>
      </c>
    </row>
    <row r="24" spans="1:26" s="1" customFormat="1" ht="12.75">
      <c r="A24" s="8">
        <v>11075</v>
      </c>
      <c r="B24" s="54" t="s">
        <v>15</v>
      </c>
      <c r="C24" s="59">
        <v>0.000656426</v>
      </c>
      <c r="D24" s="31">
        <v>0.0056845546</v>
      </c>
      <c r="E24" s="31">
        <v>0.007919848</v>
      </c>
      <c r="F24" s="31">
        <v>0.0071030855</v>
      </c>
      <c r="G24" s="31">
        <v>0.0118972063</v>
      </c>
      <c r="H24" s="31">
        <v>0.0030918717</v>
      </c>
      <c r="I24" s="31">
        <v>0.0004097819</v>
      </c>
      <c r="J24" s="31">
        <v>-0.002717495</v>
      </c>
      <c r="K24" s="31">
        <v>-0.0134443045</v>
      </c>
      <c r="L24" s="31">
        <v>-0.016988039</v>
      </c>
      <c r="M24" s="31">
        <v>-0.0126025677</v>
      </c>
      <c r="N24" s="31">
        <v>-0.0067350864</v>
      </c>
      <c r="O24" s="31">
        <v>-0.0051801205</v>
      </c>
      <c r="P24" s="31">
        <v>-0.004177928</v>
      </c>
      <c r="Q24" s="31">
        <v>-0.0028438568</v>
      </c>
      <c r="R24" s="31">
        <v>0.0006096363</v>
      </c>
      <c r="S24" s="31">
        <v>-0.0016363859</v>
      </c>
      <c r="T24" s="31">
        <v>0.0008642077</v>
      </c>
      <c r="U24" s="31">
        <v>-0.0018554926</v>
      </c>
      <c r="V24" s="31">
        <v>-0.0017793179</v>
      </c>
      <c r="W24" s="31">
        <v>-0.0022073984</v>
      </c>
      <c r="X24" s="31">
        <v>-0.0089242458</v>
      </c>
      <c r="Y24" s="31">
        <v>-0.0136784315</v>
      </c>
      <c r="Z24" s="35">
        <v>0.0036940575</v>
      </c>
    </row>
    <row r="25" spans="1:26" s="1" customFormat="1" ht="12.75">
      <c r="A25" s="8">
        <v>11080</v>
      </c>
      <c r="B25" s="54" t="s">
        <v>16</v>
      </c>
      <c r="C25" s="59">
        <v>-0.0029699802</v>
      </c>
      <c r="D25" s="31">
        <v>0.0006204247</v>
      </c>
      <c r="E25" s="31">
        <v>0.0019413829</v>
      </c>
      <c r="F25" s="31">
        <v>0.0005553365</v>
      </c>
      <c r="G25" s="31">
        <v>0.0056878924</v>
      </c>
      <c r="H25" s="31">
        <v>-0.000754714</v>
      </c>
      <c r="I25" s="31">
        <v>-0.0026400089</v>
      </c>
      <c r="J25" s="31">
        <v>-0.0067093372</v>
      </c>
      <c r="K25" s="31">
        <v>-0.015632391</v>
      </c>
      <c r="L25" s="31">
        <v>-0.017945528</v>
      </c>
      <c r="M25" s="31">
        <v>-0.0149356127</v>
      </c>
      <c r="N25" s="31">
        <v>-0.0100830793</v>
      </c>
      <c r="O25" s="31">
        <v>-0.0084053278</v>
      </c>
      <c r="P25" s="31">
        <v>-0.0068464279</v>
      </c>
      <c r="Q25" s="31">
        <v>-0.0062162876</v>
      </c>
      <c r="R25" s="31">
        <v>-0.0014132261</v>
      </c>
      <c r="S25" s="31">
        <v>-0.0031183958</v>
      </c>
      <c r="T25" s="31">
        <v>-0.0012761354</v>
      </c>
      <c r="U25" s="31">
        <v>-0.0031391382</v>
      </c>
      <c r="V25" s="31">
        <v>-0.0034956932</v>
      </c>
      <c r="W25" s="31">
        <v>-0.0052423477</v>
      </c>
      <c r="X25" s="31">
        <v>-0.0090978146</v>
      </c>
      <c r="Y25" s="31">
        <v>-0.0132808685</v>
      </c>
      <c r="Z25" s="35">
        <v>0.001557827</v>
      </c>
    </row>
    <row r="26" spans="1:26" s="1" customFormat="1" ht="12.75">
      <c r="A26" s="8">
        <v>12010</v>
      </c>
      <c r="B26" s="54" t="s">
        <v>17</v>
      </c>
      <c r="C26" s="59">
        <v>-0.0013267994</v>
      </c>
      <c r="D26" s="31">
        <v>-0.0013452768</v>
      </c>
      <c r="E26" s="31">
        <v>-0.0003422499</v>
      </c>
      <c r="F26" s="31">
        <v>-0.0008537769</v>
      </c>
      <c r="G26" s="31">
        <v>-0.0005631447</v>
      </c>
      <c r="H26" s="31">
        <v>-0.0003499985</v>
      </c>
      <c r="I26" s="31">
        <v>-0.0010166168</v>
      </c>
      <c r="J26" s="31">
        <v>-0.0025753975</v>
      </c>
      <c r="K26" s="31">
        <v>-0.0030030012</v>
      </c>
      <c r="L26" s="31">
        <v>-0.0030919313</v>
      </c>
      <c r="M26" s="31">
        <v>-0.0023851395</v>
      </c>
      <c r="N26" s="31">
        <v>-0.0027374029</v>
      </c>
      <c r="O26" s="31">
        <v>-0.0023639202</v>
      </c>
      <c r="P26" s="31">
        <v>-0.0034044981</v>
      </c>
      <c r="Q26" s="31">
        <v>-0.0036693811</v>
      </c>
      <c r="R26" s="31">
        <v>-0.0029791594</v>
      </c>
      <c r="S26" s="31">
        <v>-0.0035054684</v>
      </c>
      <c r="T26" s="31">
        <v>-0.0024451017</v>
      </c>
      <c r="U26" s="31">
        <v>-0.0015597343</v>
      </c>
      <c r="V26" s="31">
        <v>-0.0019547939</v>
      </c>
      <c r="W26" s="31">
        <v>0.0003672242</v>
      </c>
      <c r="X26" s="31">
        <v>-0.0025373697</v>
      </c>
      <c r="Y26" s="31">
        <v>-0.0037924051</v>
      </c>
      <c r="Z26" s="35">
        <v>-0.0017527342</v>
      </c>
    </row>
    <row r="27" spans="1:26" s="1" customFormat="1" ht="12.75">
      <c r="A27" s="8">
        <v>12015</v>
      </c>
      <c r="B27" s="54" t="s">
        <v>18</v>
      </c>
      <c r="C27" s="59">
        <v>0.0167070627</v>
      </c>
      <c r="D27" s="31">
        <v>0.0201717615</v>
      </c>
      <c r="E27" s="31">
        <v>0.0262874961</v>
      </c>
      <c r="F27" s="31">
        <v>0.0235363245</v>
      </c>
      <c r="G27" s="31">
        <v>0.026325047</v>
      </c>
      <c r="H27" s="31">
        <v>0.0223184824</v>
      </c>
      <c r="I27" s="31">
        <v>0.0159099698</v>
      </c>
      <c r="J27" s="31">
        <v>0.0137723684</v>
      </c>
      <c r="K27" s="31">
        <v>0.0049389601</v>
      </c>
      <c r="L27" s="31">
        <v>0.0004914999</v>
      </c>
      <c r="M27" s="31">
        <v>0.0122624636</v>
      </c>
      <c r="N27" s="31">
        <v>0.0181301236</v>
      </c>
      <c r="O27" s="31">
        <v>0.017011404</v>
      </c>
      <c r="P27" s="31">
        <v>0.0170083642</v>
      </c>
      <c r="Q27" s="31">
        <v>0.0186289549</v>
      </c>
      <c r="R27" s="31">
        <v>0.0157017708</v>
      </c>
      <c r="S27" s="31">
        <v>0.0165283084</v>
      </c>
      <c r="T27" s="31">
        <v>0.01347965</v>
      </c>
      <c r="U27" s="31">
        <v>0.0137239695</v>
      </c>
      <c r="V27" s="31">
        <v>0.0123795867</v>
      </c>
      <c r="W27" s="31">
        <v>0.0084456801</v>
      </c>
      <c r="X27" s="31">
        <v>-0.0112692118</v>
      </c>
      <c r="Y27" s="31">
        <v>-0.0088623762</v>
      </c>
      <c r="Z27" s="35">
        <v>0.0112466812</v>
      </c>
    </row>
    <row r="28" spans="1:26" s="1" customFormat="1" ht="12.75">
      <c r="A28" s="39">
        <v>12018</v>
      </c>
      <c r="B28" s="55" t="s">
        <v>19</v>
      </c>
      <c r="C28" s="60">
        <v>0.0051788092</v>
      </c>
      <c r="D28" s="37">
        <v>0.0105881691</v>
      </c>
      <c r="E28" s="37">
        <v>0.0177562833</v>
      </c>
      <c r="F28" s="37">
        <v>0.0135598183</v>
      </c>
      <c r="G28" s="37">
        <v>0.0195213556</v>
      </c>
      <c r="H28" s="37">
        <v>0.0083627701</v>
      </c>
      <c r="I28" s="37">
        <v>-0.0017156601</v>
      </c>
      <c r="J28" s="37">
        <v>-0.0023584366</v>
      </c>
      <c r="K28" s="37">
        <v>-0.0221641064</v>
      </c>
      <c r="L28" s="37">
        <v>-0.0330005884</v>
      </c>
      <c r="M28" s="37">
        <v>-0.0246692896</v>
      </c>
      <c r="N28" s="37">
        <v>-0.0175590515</v>
      </c>
      <c r="O28" s="37">
        <v>-0.0180966854</v>
      </c>
      <c r="P28" s="37">
        <v>-0.0164499283</v>
      </c>
      <c r="Q28" s="37">
        <v>-0.0158172846</v>
      </c>
      <c r="R28" s="37">
        <v>-0.0107729435</v>
      </c>
      <c r="S28" s="37">
        <v>-0.0109212399</v>
      </c>
      <c r="T28" s="37">
        <v>-0.0045108795</v>
      </c>
      <c r="U28" s="37">
        <v>-0.0034270287</v>
      </c>
      <c r="V28" s="37">
        <v>0.0018783808</v>
      </c>
      <c r="W28" s="37">
        <v>0.0007631183</v>
      </c>
      <c r="X28" s="37">
        <v>-0.0151753426</v>
      </c>
      <c r="Y28" s="37">
        <v>-0.0186542273</v>
      </c>
      <c r="Z28" s="38">
        <v>0.005886972</v>
      </c>
    </row>
    <row r="29" spans="1:26" s="1" customFormat="1" ht="12.75">
      <c r="A29" s="8">
        <v>12020</v>
      </c>
      <c r="B29" s="54" t="s">
        <v>20</v>
      </c>
      <c r="C29" s="59">
        <v>0.0069177747</v>
      </c>
      <c r="D29" s="31">
        <v>0.012604475</v>
      </c>
      <c r="E29" s="31">
        <v>0.015938282</v>
      </c>
      <c r="F29" s="31">
        <v>0.0138078928</v>
      </c>
      <c r="G29" s="31">
        <v>0.018990159</v>
      </c>
      <c r="H29" s="31">
        <v>0.00891155</v>
      </c>
      <c r="I29" s="31">
        <v>0.0040023923</v>
      </c>
      <c r="J29" s="31">
        <v>0.0028448701</v>
      </c>
      <c r="K29" s="31">
        <v>-0.0106754303</v>
      </c>
      <c r="L29" s="31">
        <v>-0.018294096</v>
      </c>
      <c r="M29" s="31">
        <v>-0.0111371279</v>
      </c>
      <c r="N29" s="31">
        <v>-0.004663229</v>
      </c>
      <c r="O29" s="31">
        <v>-0.0046696663</v>
      </c>
      <c r="P29" s="31">
        <v>-0.0044277906</v>
      </c>
      <c r="Q29" s="31">
        <v>-0.0027652979</v>
      </c>
      <c r="R29" s="31">
        <v>0.001701355</v>
      </c>
      <c r="S29" s="31">
        <v>-1.37091E-05</v>
      </c>
      <c r="T29" s="31">
        <v>0.0045808554</v>
      </c>
      <c r="U29" s="31">
        <v>0.001927495</v>
      </c>
      <c r="V29" s="31">
        <v>0.0029206276</v>
      </c>
      <c r="W29" s="31">
        <v>0.0025363564</v>
      </c>
      <c r="X29" s="31">
        <v>-0.0093874931</v>
      </c>
      <c r="Y29" s="31">
        <v>-0.0135165453</v>
      </c>
      <c r="Z29" s="35">
        <v>0.007578969</v>
      </c>
    </row>
    <row r="30" spans="1:26" s="1" customFormat="1" ht="12.75">
      <c r="A30" s="8">
        <v>12025</v>
      </c>
      <c r="B30" s="54" t="s">
        <v>21</v>
      </c>
      <c r="C30" s="59">
        <v>0.0019109845</v>
      </c>
      <c r="D30" s="31">
        <v>0.0087240338</v>
      </c>
      <c r="E30" s="31">
        <v>0.0119805336</v>
      </c>
      <c r="F30" s="31">
        <v>0.0103139877</v>
      </c>
      <c r="G30" s="31">
        <v>0.0155897737</v>
      </c>
      <c r="H30" s="31">
        <v>0.0040326118</v>
      </c>
      <c r="I30" s="31">
        <v>-0.0006896257</v>
      </c>
      <c r="J30" s="31">
        <v>-0.0018303394</v>
      </c>
      <c r="K30" s="31">
        <v>-0.0170437098</v>
      </c>
      <c r="L30" s="31">
        <v>-0.0258778334</v>
      </c>
      <c r="M30" s="31">
        <v>-0.0191659927</v>
      </c>
      <c r="N30" s="31">
        <v>-0.0117357969</v>
      </c>
      <c r="O30" s="31">
        <v>-0.011248827</v>
      </c>
      <c r="P30" s="31">
        <v>-0.0093255043</v>
      </c>
      <c r="Q30" s="31">
        <v>-0.0091369152</v>
      </c>
      <c r="R30" s="31">
        <v>-0.0044015646</v>
      </c>
      <c r="S30" s="31">
        <v>-0.0055491924</v>
      </c>
      <c r="T30" s="31">
        <v>-0.0007166862</v>
      </c>
      <c r="U30" s="31">
        <v>-0.0036276579</v>
      </c>
      <c r="V30" s="31">
        <v>-0.0011407137</v>
      </c>
      <c r="W30" s="31">
        <v>-0.0004553795</v>
      </c>
      <c r="X30" s="31">
        <v>-0.0117262602</v>
      </c>
      <c r="Y30" s="31">
        <v>-0.0165472031</v>
      </c>
      <c r="Z30" s="35">
        <v>0.0053802729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0.0010519624</v>
      </c>
      <c r="D32" s="31">
        <v>0.0080730319</v>
      </c>
      <c r="E32" s="31">
        <v>0.0107479095</v>
      </c>
      <c r="F32" s="31">
        <v>0.0093928576</v>
      </c>
      <c r="G32" s="31">
        <v>0.0143882632</v>
      </c>
      <c r="H32" s="31">
        <v>0.0029447079</v>
      </c>
      <c r="I32" s="31">
        <v>-0.0003650188</v>
      </c>
      <c r="J32" s="31">
        <v>-0.0012681484</v>
      </c>
      <c r="K32" s="31">
        <v>-0.015999794</v>
      </c>
      <c r="L32" s="31">
        <v>-0.0241043568</v>
      </c>
      <c r="M32" s="31">
        <v>-0.0178221464</v>
      </c>
      <c r="N32" s="31">
        <v>-0.0103102922</v>
      </c>
      <c r="O32" s="31">
        <v>-0.0096679926</v>
      </c>
      <c r="P32" s="31">
        <v>-0.0080384016</v>
      </c>
      <c r="Q32" s="31">
        <v>-0.0075907707</v>
      </c>
      <c r="R32" s="31">
        <v>-0.0031187534</v>
      </c>
      <c r="S32" s="31">
        <v>-0.0047149658</v>
      </c>
      <c r="T32" s="31">
        <v>0.0001552701</v>
      </c>
      <c r="U32" s="31">
        <v>-0.003664732</v>
      </c>
      <c r="V32" s="31">
        <v>-0.0013492107</v>
      </c>
      <c r="W32" s="31">
        <v>-0.0007407665</v>
      </c>
      <c r="X32" s="31">
        <v>-0.0111401081</v>
      </c>
      <c r="Y32" s="31">
        <v>-0.0161927938</v>
      </c>
      <c r="Z32" s="35">
        <v>0.0051152706</v>
      </c>
    </row>
    <row r="33" spans="1:26" s="1" customFormat="1" ht="12.75">
      <c r="A33" s="39">
        <v>12040</v>
      </c>
      <c r="B33" s="55" t="s">
        <v>24</v>
      </c>
      <c r="C33" s="60">
        <v>0.0066661835</v>
      </c>
      <c r="D33" s="37">
        <v>0.0119546056</v>
      </c>
      <c r="E33" s="37">
        <v>0.0192304254</v>
      </c>
      <c r="F33" s="37">
        <v>0.0150176883</v>
      </c>
      <c r="G33" s="37">
        <v>0.0209091902</v>
      </c>
      <c r="H33" s="37">
        <v>0.0098090172</v>
      </c>
      <c r="I33" s="37">
        <v>-0.0002660751</v>
      </c>
      <c r="J33" s="37">
        <v>-0.0007792711</v>
      </c>
      <c r="K33" s="37">
        <v>-0.0206621885</v>
      </c>
      <c r="L33" s="37">
        <v>-0.0314747095</v>
      </c>
      <c r="M33" s="37">
        <v>-0.0230879784</v>
      </c>
      <c r="N33" s="37">
        <v>-0.0158777237</v>
      </c>
      <c r="O33" s="37">
        <v>-0.0164935589</v>
      </c>
      <c r="P33" s="37">
        <v>-0.01501894</v>
      </c>
      <c r="Q33" s="37">
        <v>-0.014465332</v>
      </c>
      <c r="R33" s="37">
        <v>-0.0094652176</v>
      </c>
      <c r="S33" s="37">
        <v>-0.0096244812</v>
      </c>
      <c r="T33" s="37">
        <v>-0.0032110214</v>
      </c>
      <c r="U33" s="37">
        <v>-0.001996398</v>
      </c>
      <c r="V33" s="37">
        <v>0.0035079122</v>
      </c>
      <c r="W33" s="37">
        <v>0.0023293495</v>
      </c>
      <c r="X33" s="37">
        <v>-0.0137519836</v>
      </c>
      <c r="Y33" s="37">
        <v>-0.0172867775</v>
      </c>
      <c r="Z33" s="38">
        <v>0.007179141</v>
      </c>
    </row>
    <row r="34" spans="1:26" s="1" customFormat="1" ht="12.75">
      <c r="A34" s="8">
        <v>12045</v>
      </c>
      <c r="B34" s="54" t="s">
        <v>25</v>
      </c>
      <c r="C34" s="59">
        <v>0.0014986992</v>
      </c>
      <c r="D34" s="31">
        <v>0.0063675642</v>
      </c>
      <c r="E34" s="31">
        <v>0.0089666247</v>
      </c>
      <c r="F34" s="31">
        <v>0.0080083609</v>
      </c>
      <c r="G34" s="31">
        <v>0.0130429864</v>
      </c>
      <c r="H34" s="31">
        <v>0.0052555203</v>
      </c>
      <c r="I34" s="31">
        <v>0.0011350513</v>
      </c>
      <c r="J34" s="31">
        <v>-0.0021731853</v>
      </c>
      <c r="K34" s="31">
        <v>-0.0130667686</v>
      </c>
      <c r="L34" s="31">
        <v>-0.0159538984</v>
      </c>
      <c r="M34" s="31">
        <v>-0.0112040043</v>
      </c>
      <c r="N34" s="31">
        <v>-0.0057981014</v>
      </c>
      <c r="O34" s="31">
        <v>-0.004393816</v>
      </c>
      <c r="P34" s="31">
        <v>-0.0035085678</v>
      </c>
      <c r="Q34" s="31">
        <v>-0.0018972158</v>
      </c>
      <c r="R34" s="31">
        <v>0.0016857386</v>
      </c>
      <c r="S34" s="31">
        <v>-0.0003786087</v>
      </c>
      <c r="T34" s="31">
        <v>0.0017799735</v>
      </c>
      <c r="U34" s="31">
        <v>-0.0003427267</v>
      </c>
      <c r="V34" s="31">
        <v>-0.0007103682</v>
      </c>
      <c r="W34" s="31">
        <v>-0.0013062954</v>
      </c>
      <c r="X34" s="31">
        <v>-0.0095422268</v>
      </c>
      <c r="Y34" s="31">
        <v>-0.0136605501</v>
      </c>
      <c r="Z34" s="35">
        <v>0.0032627583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0.0038596392</v>
      </c>
      <c r="D36" s="31">
        <v>0.0098547935</v>
      </c>
      <c r="E36" s="31">
        <v>0.0150204897</v>
      </c>
      <c r="F36" s="31">
        <v>0.0118688941</v>
      </c>
      <c r="G36" s="31">
        <v>0.0176184773</v>
      </c>
      <c r="H36" s="31">
        <v>0.0065867901</v>
      </c>
      <c r="I36" s="31">
        <v>-0.0009599924</v>
      </c>
      <c r="J36" s="31">
        <v>-0.0020859241</v>
      </c>
      <c r="K36" s="31">
        <v>-0.0184696913</v>
      </c>
      <c r="L36" s="31">
        <v>-0.0280586481</v>
      </c>
      <c r="M36" s="31">
        <v>-0.0202524662</v>
      </c>
      <c r="N36" s="31">
        <v>-0.0133019686</v>
      </c>
      <c r="O36" s="31">
        <v>-0.0138831139</v>
      </c>
      <c r="P36" s="31">
        <v>-0.0120289326</v>
      </c>
      <c r="Q36" s="31">
        <v>-0.0112366676</v>
      </c>
      <c r="R36" s="31">
        <v>-0.0063893795</v>
      </c>
      <c r="S36" s="31">
        <v>-0.0070815086</v>
      </c>
      <c r="T36" s="31">
        <v>-0.0017715693</v>
      </c>
      <c r="U36" s="31">
        <v>-0.0025154352</v>
      </c>
      <c r="V36" s="31">
        <v>0.0005580187</v>
      </c>
      <c r="W36" s="31">
        <v>5.33462E-05</v>
      </c>
      <c r="X36" s="31">
        <v>-0.0136953592</v>
      </c>
      <c r="Y36" s="31">
        <v>-0.0176554918</v>
      </c>
      <c r="Z36" s="35">
        <v>0.0053799152</v>
      </c>
    </row>
    <row r="37" spans="1:26" s="1" customFormat="1" ht="12.75">
      <c r="A37" s="8">
        <v>12060</v>
      </c>
      <c r="B37" s="54" t="s">
        <v>28</v>
      </c>
      <c r="C37" s="59">
        <v>0.0323984027</v>
      </c>
      <c r="D37" s="31">
        <v>0.0343239307</v>
      </c>
      <c r="E37" s="31">
        <v>0.0386091471</v>
      </c>
      <c r="F37" s="31">
        <v>0.0347622037</v>
      </c>
      <c r="G37" s="31">
        <v>0.0384969115</v>
      </c>
      <c r="H37" s="31">
        <v>0.0317130685</v>
      </c>
      <c r="I37" s="31">
        <v>0.0235610008</v>
      </c>
      <c r="J37" s="31">
        <v>0.0260854959</v>
      </c>
      <c r="K37" s="31">
        <v>0.0190015435</v>
      </c>
      <c r="L37" s="31">
        <v>0.0093584061</v>
      </c>
      <c r="M37" s="31">
        <v>0.022428453</v>
      </c>
      <c r="N37" s="31">
        <v>0.0303654075</v>
      </c>
      <c r="O37" s="31">
        <v>0.0279442668</v>
      </c>
      <c r="P37" s="31">
        <v>0.0213795304</v>
      </c>
      <c r="Q37" s="31">
        <v>0.0260719657</v>
      </c>
      <c r="R37" s="31">
        <v>0.0298551917</v>
      </c>
      <c r="S37" s="31">
        <v>0.0269300938</v>
      </c>
      <c r="T37" s="31">
        <v>0.0304889679</v>
      </c>
      <c r="U37" s="31">
        <v>0.0285283327</v>
      </c>
      <c r="V37" s="31">
        <v>0.0234315991</v>
      </c>
      <c r="W37" s="31">
        <v>0.0195766091</v>
      </c>
      <c r="X37" s="31">
        <v>0.0005435348</v>
      </c>
      <c r="Y37" s="31">
        <v>0.0014535189</v>
      </c>
      <c r="Z37" s="35">
        <v>0.0242515206</v>
      </c>
    </row>
    <row r="38" spans="1:26" s="1" customFormat="1" ht="12.75">
      <c r="A38" s="39">
        <v>12065</v>
      </c>
      <c r="B38" s="55" t="s">
        <v>29</v>
      </c>
      <c r="C38" s="60">
        <v>-0.0066661835</v>
      </c>
      <c r="D38" s="37">
        <v>-0.001362443</v>
      </c>
      <c r="E38" s="37">
        <v>0.00344491</v>
      </c>
      <c r="F38" s="37">
        <v>0.0046796203</v>
      </c>
      <c r="G38" s="37">
        <v>0.0077359676</v>
      </c>
      <c r="H38" s="37">
        <v>0.0034716129</v>
      </c>
      <c r="I38" s="37">
        <v>-0.0012413263</v>
      </c>
      <c r="J38" s="37">
        <v>-0.0054953098</v>
      </c>
      <c r="K38" s="37">
        <v>-0.0133907795</v>
      </c>
      <c r="L38" s="37">
        <v>-0.012452364</v>
      </c>
      <c r="M38" s="37">
        <v>-0.0075042248</v>
      </c>
      <c r="N38" s="37">
        <v>-0.0023481846</v>
      </c>
      <c r="O38" s="37">
        <v>-0.0016046762</v>
      </c>
      <c r="P38" s="37">
        <v>-0.0027296543</v>
      </c>
      <c r="Q38" s="37">
        <v>-0.0020443201</v>
      </c>
      <c r="R38" s="37">
        <v>-0.0005774498</v>
      </c>
      <c r="S38" s="37">
        <v>-0.0011147261</v>
      </c>
      <c r="T38" s="37">
        <v>-0.0027197599</v>
      </c>
      <c r="U38" s="37">
        <v>-0.0039391518</v>
      </c>
      <c r="V38" s="37">
        <v>-0.0060926676</v>
      </c>
      <c r="W38" s="37">
        <v>-0.0072010756</v>
      </c>
      <c r="X38" s="37">
        <v>-0.0167138577</v>
      </c>
      <c r="Y38" s="37">
        <v>-0.0187603235</v>
      </c>
      <c r="Z38" s="38">
        <v>-0.0052120686</v>
      </c>
    </row>
    <row r="39" spans="1:26" s="1" customFormat="1" ht="12.75">
      <c r="A39" s="8">
        <v>12070</v>
      </c>
      <c r="B39" s="54" t="s">
        <v>30</v>
      </c>
      <c r="C39" s="59">
        <v>0.0010400414</v>
      </c>
      <c r="D39" s="31">
        <v>0.0080954432</v>
      </c>
      <c r="E39" s="31">
        <v>0.0106518865</v>
      </c>
      <c r="F39" s="31">
        <v>0.0093948841</v>
      </c>
      <c r="G39" s="31">
        <v>0.0143158436</v>
      </c>
      <c r="H39" s="31">
        <v>0.0027486682</v>
      </c>
      <c r="I39" s="31">
        <v>-0.0002616644</v>
      </c>
      <c r="J39" s="31">
        <v>-0.0011028051</v>
      </c>
      <c r="K39" s="31">
        <v>-0.0158487558</v>
      </c>
      <c r="L39" s="31">
        <v>-0.0239444971</v>
      </c>
      <c r="M39" s="31">
        <v>-0.017772913</v>
      </c>
      <c r="N39" s="31">
        <v>-0.0101643801</v>
      </c>
      <c r="O39" s="31">
        <v>-0.0094501972</v>
      </c>
      <c r="P39" s="31">
        <v>-0.0078419447</v>
      </c>
      <c r="Q39" s="31">
        <v>-0.0075030327</v>
      </c>
      <c r="R39" s="31">
        <v>-0.0030142069</v>
      </c>
      <c r="S39" s="31">
        <v>-0.0046880245</v>
      </c>
      <c r="T39" s="31">
        <v>0.000236094</v>
      </c>
      <c r="U39" s="31">
        <v>-0.0037119389</v>
      </c>
      <c r="V39" s="31">
        <v>-0.0012869835</v>
      </c>
      <c r="W39" s="31">
        <v>-0.0005881786</v>
      </c>
      <c r="X39" s="31">
        <v>-0.0107603073</v>
      </c>
      <c r="Y39" s="31">
        <v>-0.0158718824</v>
      </c>
      <c r="Z39" s="35">
        <v>0.0053865314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-0.0109696388</v>
      </c>
      <c r="D41" s="31">
        <v>-0.0044933558</v>
      </c>
      <c r="E41" s="31">
        <v>0.0008883476</v>
      </c>
      <c r="F41" s="31">
        <v>0.0019981265</v>
      </c>
      <c r="G41" s="31">
        <v>0.0045086145</v>
      </c>
      <c r="H41" s="31">
        <v>0.0016919374</v>
      </c>
      <c r="I41" s="31">
        <v>-0.003459692</v>
      </c>
      <c r="J41" s="31">
        <v>-0.0072948933</v>
      </c>
      <c r="K41" s="31">
        <v>-0.0139610767</v>
      </c>
      <c r="L41" s="31">
        <v>-0.0108938217</v>
      </c>
      <c r="M41" s="31">
        <v>-0.0057276487</v>
      </c>
      <c r="N41" s="31">
        <v>-0.0010039806</v>
      </c>
      <c r="O41" s="31">
        <v>-0.000575304</v>
      </c>
      <c r="P41" s="31">
        <v>-0.0033266544</v>
      </c>
      <c r="Q41" s="31">
        <v>-0.0026402473</v>
      </c>
      <c r="R41" s="31">
        <v>-0.0020769835</v>
      </c>
      <c r="S41" s="31">
        <v>-0.002209425</v>
      </c>
      <c r="T41" s="31">
        <v>-0.0054470301</v>
      </c>
      <c r="U41" s="31">
        <v>-0.0063149929</v>
      </c>
      <c r="V41" s="31">
        <v>-0.00895679</v>
      </c>
      <c r="W41" s="31">
        <v>-0.0098898411</v>
      </c>
      <c r="X41" s="31">
        <v>-0.0206347704</v>
      </c>
      <c r="Y41" s="31">
        <v>-0.0216385126</v>
      </c>
      <c r="Z41" s="35">
        <v>-0.0088644028</v>
      </c>
    </row>
    <row r="42" spans="1:26" s="1" customFormat="1" ht="12.75">
      <c r="A42" s="8">
        <v>12085</v>
      </c>
      <c r="B42" s="54" t="s">
        <v>33</v>
      </c>
      <c r="C42" s="59">
        <v>-0.0022228956</v>
      </c>
      <c r="D42" s="31">
        <v>-0.0014441013</v>
      </c>
      <c r="E42" s="31">
        <v>-0.000148654</v>
      </c>
      <c r="F42" s="31">
        <v>-0.0004066229</v>
      </c>
      <c r="G42" s="31">
        <v>4.56572E-05</v>
      </c>
      <c r="H42" s="31">
        <v>-0.0002126694</v>
      </c>
      <c r="I42" s="31">
        <v>-0.0012915134</v>
      </c>
      <c r="J42" s="31">
        <v>-0.0025794506</v>
      </c>
      <c r="K42" s="31">
        <v>-0.0035824776</v>
      </c>
      <c r="L42" s="31">
        <v>-0.0042812824</v>
      </c>
      <c r="M42" s="31">
        <v>-0.0031882524</v>
      </c>
      <c r="N42" s="31">
        <v>-0.0028864145</v>
      </c>
      <c r="O42" s="31">
        <v>-0.0024701357</v>
      </c>
      <c r="P42" s="31">
        <v>-0.0032342672</v>
      </c>
      <c r="Q42" s="31">
        <v>-0.0030037165</v>
      </c>
      <c r="R42" s="31">
        <v>-0.0021908283</v>
      </c>
      <c r="S42" s="31">
        <v>-0.0027054548</v>
      </c>
      <c r="T42" s="31">
        <v>-0.0022519827</v>
      </c>
      <c r="U42" s="31">
        <v>-0.001752615</v>
      </c>
      <c r="V42" s="31">
        <v>-0.0024936199</v>
      </c>
      <c r="W42" s="31">
        <v>-0.0007556677</v>
      </c>
      <c r="X42" s="31">
        <v>-0.0038222075</v>
      </c>
      <c r="Y42" s="31">
        <v>-0.0047311783</v>
      </c>
      <c r="Z42" s="35">
        <v>-0.0021861792</v>
      </c>
    </row>
    <row r="43" spans="1:26" s="1" customFormat="1" ht="12.75">
      <c r="A43" s="39">
        <v>12090</v>
      </c>
      <c r="B43" s="55" t="s">
        <v>34</v>
      </c>
      <c r="C43" s="60">
        <v>0.001757443</v>
      </c>
      <c r="D43" s="37">
        <v>0.0078045726</v>
      </c>
      <c r="E43" s="37">
        <v>0.012796998</v>
      </c>
      <c r="F43" s="37">
        <v>0.0099653602</v>
      </c>
      <c r="G43" s="37">
        <v>0.015542984</v>
      </c>
      <c r="H43" s="37">
        <v>0.0052241087</v>
      </c>
      <c r="I43" s="37">
        <v>-0.0016986132</v>
      </c>
      <c r="J43" s="37">
        <v>-0.0036143064</v>
      </c>
      <c r="K43" s="37">
        <v>-0.0190944672</v>
      </c>
      <c r="L43" s="37">
        <v>-0.0275133848</v>
      </c>
      <c r="M43" s="37">
        <v>-0.0202229023</v>
      </c>
      <c r="N43" s="37">
        <v>-0.0135887861</v>
      </c>
      <c r="O43" s="37">
        <v>-0.0139577389</v>
      </c>
      <c r="P43" s="37">
        <v>-0.012032032</v>
      </c>
      <c r="Q43" s="37">
        <v>-0.0109301805</v>
      </c>
      <c r="R43" s="37">
        <v>-0.0064376593</v>
      </c>
      <c r="S43" s="37">
        <v>-0.0071827173</v>
      </c>
      <c r="T43" s="37">
        <v>-0.0025076866</v>
      </c>
      <c r="U43" s="37">
        <v>-0.0034854412</v>
      </c>
      <c r="V43" s="37">
        <v>-0.0013239384</v>
      </c>
      <c r="W43" s="37">
        <v>-0.0018537045</v>
      </c>
      <c r="X43" s="37">
        <v>-0.0149210691</v>
      </c>
      <c r="Y43" s="37">
        <v>-0.0187487602</v>
      </c>
      <c r="Z43" s="38">
        <v>0.0033116341</v>
      </c>
    </row>
    <row r="44" spans="1:26" s="1" customFormat="1" ht="12.75">
      <c r="A44" s="8">
        <v>13000</v>
      </c>
      <c r="B44" s="54" t="s">
        <v>35</v>
      </c>
      <c r="C44" s="59">
        <v>0.0370889902</v>
      </c>
      <c r="D44" s="31">
        <v>0.039126575</v>
      </c>
      <c r="E44" s="31">
        <v>0.0483085513</v>
      </c>
      <c r="F44" s="31">
        <v>0.0420295596</v>
      </c>
      <c r="G44" s="31">
        <v>0.045481503</v>
      </c>
      <c r="H44" s="31">
        <v>0.0384804606</v>
      </c>
      <c r="I44" s="31">
        <v>0.0223984718</v>
      </c>
      <c r="J44" s="31">
        <v>0.0215767622</v>
      </c>
      <c r="K44" s="31">
        <v>0.0118141174</v>
      </c>
      <c r="L44" s="31">
        <v>1.52588E-05</v>
      </c>
      <c r="M44" s="31">
        <v>0.0115402937</v>
      </c>
      <c r="N44" s="31">
        <v>0.0172268748</v>
      </c>
      <c r="O44" s="31">
        <v>0.0186203718</v>
      </c>
      <c r="P44" s="31">
        <v>0.020421505</v>
      </c>
      <c r="Q44" s="31">
        <v>0.026589334</v>
      </c>
      <c r="R44" s="31">
        <v>0.0244381428</v>
      </c>
      <c r="S44" s="31">
        <v>0.0277022719</v>
      </c>
      <c r="T44" s="31">
        <v>0.0255398154</v>
      </c>
      <c r="U44" s="31">
        <v>0.0280205011</v>
      </c>
      <c r="V44" s="31">
        <v>0.0291491151</v>
      </c>
      <c r="W44" s="31">
        <v>0.0230008364</v>
      </c>
      <c r="X44" s="31">
        <v>-0.0041906834</v>
      </c>
      <c r="Y44" s="31">
        <v>0.0029006004</v>
      </c>
      <c r="Z44" s="35">
        <v>0.0299708843</v>
      </c>
    </row>
    <row r="45" spans="1:26" s="1" customFormat="1" ht="12.75">
      <c r="A45" s="8">
        <v>13005</v>
      </c>
      <c r="B45" s="54" t="s">
        <v>36</v>
      </c>
      <c r="C45" s="59">
        <v>0.0357365012</v>
      </c>
      <c r="D45" s="31">
        <v>0.0388606191</v>
      </c>
      <c r="E45" s="31">
        <v>0.0475380421</v>
      </c>
      <c r="F45" s="31">
        <v>0.0424107909</v>
      </c>
      <c r="G45" s="31">
        <v>0.0462967753</v>
      </c>
      <c r="H45" s="31">
        <v>0.038261652</v>
      </c>
      <c r="I45" s="31">
        <v>0.0203105211</v>
      </c>
      <c r="J45" s="31">
        <v>0.0225678682</v>
      </c>
      <c r="K45" s="31">
        <v>0.0109506845</v>
      </c>
      <c r="L45" s="31">
        <v>-0.0025765896</v>
      </c>
      <c r="M45" s="31">
        <v>0.0085622668</v>
      </c>
      <c r="N45" s="31">
        <v>0.0128877759</v>
      </c>
      <c r="O45" s="31">
        <v>0.0138801336</v>
      </c>
      <c r="P45" s="31">
        <v>0.0161833167</v>
      </c>
      <c r="Q45" s="31">
        <v>0.0223603845</v>
      </c>
      <c r="R45" s="31">
        <v>0.0200729966</v>
      </c>
      <c r="S45" s="31">
        <v>0.0245981216</v>
      </c>
      <c r="T45" s="31">
        <v>0.0240186453</v>
      </c>
      <c r="U45" s="31">
        <v>0.0276577473</v>
      </c>
      <c r="V45" s="31">
        <v>0.0300285816</v>
      </c>
      <c r="W45" s="31">
        <v>0.024756968</v>
      </c>
      <c r="X45" s="31">
        <v>-0.0030354261</v>
      </c>
      <c r="Y45" s="31">
        <v>0.0052178502</v>
      </c>
      <c r="Z45" s="35">
        <v>0.0342894197</v>
      </c>
    </row>
    <row r="46" spans="1:26" s="1" customFormat="1" ht="12.75">
      <c r="A46" s="8">
        <v>13010</v>
      </c>
      <c r="B46" s="54" t="s">
        <v>37</v>
      </c>
      <c r="C46" s="59">
        <v>0.0257104635</v>
      </c>
      <c r="D46" s="31">
        <v>0.0279513597</v>
      </c>
      <c r="E46" s="31">
        <v>0.0346639156</v>
      </c>
      <c r="F46" s="31">
        <v>0.0296278596</v>
      </c>
      <c r="G46" s="31">
        <v>0.0339331031</v>
      </c>
      <c r="H46" s="31">
        <v>0.0236497521</v>
      </c>
      <c r="I46" s="31">
        <v>0.0027545094</v>
      </c>
      <c r="J46" s="31">
        <v>0.0085176826</v>
      </c>
      <c r="K46" s="31">
        <v>-0.0060782433</v>
      </c>
      <c r="L46" s="31">
        <v>-0.0231660604</v>
      </c>
      <c r="M46" s="31">
        <v>-0.0115705729</v>
      </c>
      <c r="N46" s="31">
        <v>-0.0087960958</v>
      </c>
      <c r="O46" s="31">
        <v>-0.0085561275</v>
      </c>
      <c r="P46" s="31">
        <v>-0.0057462454</v>
      </c>
      <c r="Q46" s="31">
        <v>0.0005050898</v>
      </c>
      <c r="R46" s="31">
        <v>-0.0009636879</v>
      </c>
      <c r="S46" s="31">
        <v>0.004884541</v>
      </c>
      <c r="T46" s="31">
        <v>0.0088228583</v>
      </c>
      <c r="U46" s="31">
        <v>0.015484035</v>
      </c>
      <c r="V46" s="31">
        <v>0.0189899206</v>
      </c>
      <c r="W46" s="31">
        <v>0.0142157674</v>
      </c>
      <c r="X46" s="31">
        <v>-0.014642477</v>
      </c>
      <c r="Y46" s="31">
        <v>-0.0052142143</v>
      </c>
      <c r="Z46" s="35">
        <v>0.0278779864</v>
      </c>
    </row>
    <row r="47" spans="1:26" s="1" customFormat="1" ht="12.75">
      <c r="A47" s="8">
        <v>13015</v>
      </c>
      <c r="B47" s="54" t="s">
        <v>38</v>
      </c>
      <c r="C47" s="59">
        <v>0.0236839056</v>
      </c>
      <c r="D47" s="31">
        <v>0.0239773989</v>
      </c>
      <c r="E47" s="31">
        <v>0.031942904</v>
      </c>
      <c r="F47" s="31">
        <v>0.0264997482</v>
      </c>
      <c r="G47" s="31">
        <v>0.0311384797</v>
      </c>
      <c r="H47" s="31">
        <v>0.0207039118</v>
      </c>
      <c r="I47" s="31">
        <v>-0.0004732609</v>
      </c>
      <c r="J47" s="31">
        <v>0.0045112967</v>
      </c>
      <c r="K47" s="31">
        <v>-0.0117667913</v>
      </c>
      <c r="L47" s="31">
        <v>-0.0265384912</v>
      </c>
      <c r="M47" s="31">
        <v>-0.0154681206</v>
      </c>
      <c r="N47" s="31">
        <v>-0.0122740269</v>
      </c>
      <c r="O47" s="31">
        <v>-0.0119951963</v>
      </c>
      <c r="P47" s="31">
        <v>-0.0099998713</v>
      </c>
      <c r="Q47" s="31">
        <v>-0.0042828321</v>
      </c>
      <c r="R47" s="31">
        <v>-0.0062842369</v>
      </c>
      <c r="S47" s="31">
        <v>-0.0005196333</v>
      </c>
      <c r="T47" s="31">
        <v>0.0037324429</v>
      </c>
      <c r="U47" s="31">
        <v>0.010646522</v>
      </c>
      <c r="V47" s="31">
        <v>0.0149809122</v>
      </c>
      <c r="W47" s="31">
        <v>0.0102183223</v>
      </c>
      <c r="X47" s="31">
        <v>-0.0188590288</v>
      </c>
      <c r="Y47" s="31">
        <v>-0.0100058317</v>
      </c>
      <c r="Z47" s="35">
        <v>0.0234624147</v>
      </c>
    </row>
    <row r="48" spans="1:26" s="1" customFormat="1" ht="12.75">
      <c r="A48" s="39">
        <v>13018</v>
      </c>
      <c r="B48" s="55" t="s">
        <v>39</v>
      </c>
      <c r="C48" s="60">
        <v>0.0226367712</v>
      </c>
      <c r="D48" s="37">
        <v>0.0228987336</v>
      </c>
      <c r="E48" s="37">
        <v>0.0308653712</v>
      </c>
      <c r="F48" s="37">
        <v>0.0254681706</v>
      </c>
      <c r="G48" s="37">
        <v>0.0301011801</v>
      </c>
      <c r="H48" s="37">
        <v>0.0196608305</v>
      </c>
      <c r="I48" s="37">
        <v>-0.0016723871</v>
      </c>
      <c r="J48" s="37">
        <v>0.0031570792</v>
      </c>
      <c r="K48" s="37">
        <v>-0.0131232738</v>
      </c>
      <c r="L48" s="37">
        <v>-0.0278507471</v>
      </c>
      <c r="M48" s="37">
        <v>-0.0167011023</v>
      </c>
      <c r="N48" s="37">
        <v>-0.0135596991</v>
      </c>
      <c r="O48" s="37">
        <v>-0.0133726597</v>
      </c>
      <c r="P48" s="37">
        <v>-0.0112922192</v>
      </c>
      <c r="Q48" s="37">
        <v>-0.0055320263</v>
      </c>
      <c r="R48" s="37">
        <v>-0.007594943</v>
      </c>
      <c r="S48" s="37">
        <v>-0.0018393993</v>
      </c>
      <c r="T48" s="37">
        <v>0.00244385</v>
      </c>
      <c r="U48" s="37">
        <v>0.0094283819</v>
      </c>
      <c r="V48" s="37">
        <v>0.0137454271</v>
      </c>
      <c r="W48" s="37">
        <v>0.0089744329</v>
      </c>
      <c r="X48" s="37">
        <v>-0.0201178789</v>
      </c>
      <c r="Y48" s="37">
        <v>-0.0110656023</v>
      </c>
      <c r="Z48" s="38">
        <v>0.022511065</v>
      </c>
    </row>
    <row r="49" spans="1:26" s="1" customFormat="1" ht="12.75">
      <c r="A49" s="8">
        <v>13020</v>
      </c>
      <c r="B49" s="54" t="s">
        <v>40</v>
      </c>
      <c r="C49" s="59">
        <v>0.0373146534</v>
      </c>
      <c r="D49" s="31">
        <v>0.0393471718</v>
      </c>
      <c r="E49" s="31">
        <v>0.0482504964</v>
      </c>
      <c r="F49" s="31">
        <v>0.0421418548</v>
      </c>
      <c r="G49" s="31">
        <v>0.0455191135</v>
      </c>
      <c r="H49" s="31">
        <v>0.0387387872</v>
      </c>
      <c r="I49" s="31">
        <v>0.023017168</v>
      </c>
      <c r="J49" s="31">
        <v>0.0220025182</v>
      </c>
      <c r="K49" s="31">
        <v>0.0126937032</v>
      </c>
      <c r="L49" s="31">
        <v>0.001640439</v>
      </c>
      <c r="M49" s="31">
        <v>0.0134446621</v>
      </c>
      <c r="N49" s="31">
        <v>0.0195418596</v>
      </c>
      <c r="O49" s="31">
        <v>0.0207276344</v>
      </c>
      <c r="P49" s="31">
        <v>0.0224734545</v>
      </c>
      <c r="Q49" s="31">
        <v>0.0281381607</v>
      </c>
      <c r="R49" s="31">
        <v>0.0262393951</v>
      </c>
      <c r="S49" s="31">
        <v>0.0293176174</v>
      </c>
      <c r="T49" s="31">
        <v>0.0267166495</v>
      </c>
      <c r="U49" s="31">
        <v>0.0286820531</v>
      </c>
      <c r="V49" s="31">
        <v>0.029763341</v>
      </c>
      <c r="W49" s="31">
        <v>0.0233314633</v>
      </c>
      <c r="X49" s="31">
        <v>-0.0032346249</v>
      </c>
      <c r="Y49" s="31">
        <v>0.0034868717</v>
      </c>
      <c r="Z49" s="35">
        <v>0.0297806859</v>
      </c>
    </row>
    <row r="50" spans="1:26" s="1" customFormat="1" ht="12.75">
      <c r="A50" s="8">
        <v>13028</v>
      </c>
      <c r="B50" s="54" t="s">
        <v>408</v>
      </c>
      <c r="C50" s="59">
        <v>0.0311741829</v>
      </c>
      <c r="D50" s="31">
        <v>0.0347117186</v>
      </c>
      <c r="E50" s="31">
        <v>0.0421689749</v>
      </c>
      <c r="F50" s="31">
        <v>0.037953496</v>
      </c>
      <c r="G50" s="31">
        <v>0.0406622887</v>
      </c>
      <c r="H50" s="31">
        <v>0.0355074406</v>
      </c>
      <c r="I50" s="31">
        <v>0.0244138837</v>
      </c>
      <c r="J50" s="31">
        <v>0.0247524381</v>
      </c>
      <c r="K50" s="31">
        <v>0.0161771178</v>
      </c>
      <c r="L50" s="31">
        <v>0.0105993152</v>
      </c>
      <c r="M50" s="31">
        <v>0.0249963403</v>
      </c>
      <c r="N50" s="31">
        <v>0.0337714553</v>
      </c>
      <c r="O50" s="31">
        <v>0.0308321118</v>
      </c>
      <c r="P50" s="31">
        <v>0.0255434513</v>
      </c>
      <c r="Q50" s="31">
        <v>0.0302909613</v>
      </c>
      <c r="R50" s="31">
        <v>0.0304221511</v>
      </c>
      <c r="S50" s="31">
        <v>0.0297442675</v>
      </c>
      <c r="T50" s="31">
        <v>0.0276235938</v>
      </c>
      <c r="U50" s="31">
        <v>0.027221024</v>
      </c>
      <c r="V50" s="31">
        <v>0.022901535</v>
      </c>
      <c r="W50" s="31">
        <v>0.0172610283</v>
      </c>
      <c r="X50" s="31">
        <v>-0.0062683821</v>
      </c>
      <c r="Y50" s="31">
        <v>-0.0028189421</v>
      </c>
      <c r="Z50" s="35">
        <v>0.0212066174</v>
      </c>
    </row>
    <row r="51" spans="1:26" s="1" customFormat="1" ht="12.75">
      <c r="A51" s="8">
        <v>13029</v>
      </c>
      <c r="B51" s="54" t="s">
        <v>409</v>
      </c>
      <c r="C51" s="59">
        <v>0.0002926588</v>
      </c>
      <c r="D51" s="31">
        <v>0.0079809427</v>
      </c>
      <c r="E51" s="31">
        <v>0.0215538144</v>
      </c>
      <c r="F51" s="31">
        <v>0.0221147537</v>
      </c>
      <c r="G51" s="31">
        <v>0.0255559683</v>
      </c>
      <c r="H51" s="31">
        <v>0.0244062543</v>
      </c>
      <c r="I51" s="31">
        <v>0.0156135559</v>
      </c>
      <c r="J51" s="31">
        <v>0.0156884789</v>
      </c>
      <c r="K51" s="31">
        <v>0.0076365471</v>
      </c>
      <c r="L51" s="31">
        <v>0.0112207532</v>
      </c>
      <c r="M51" s="31">
        <v>0.0220621228</v>
      </c>
      <c r="N51" s="31">
        <v>0.0299962163</v>
      </c>
      <c r="O51" s="31">
        <v>0.0275953412</v>
      </c>
      <c r="P51" s="31">
        <v>0.0208299756</v>
      </c>
      <c r="Q51" s="31">
        <v>0.024354279</v>
      </c>
      <c r="R51" s="31">
        <v>0.0203851461</v>
      </c>
      <c r="S51" s="31">
        <v>0.020550251</v>
      </c>
      <c r="T51" s="31">
        <v>0.0115599036</v>
      </c>
      <c r="U51" s="31">
        <v>0.008107245</v>
      </c>
      <c r="V51" s="31">
        <v>0.0016396046</v>
      </c>
      <c r="W51" s="31">
        <v>-0.0030943155</v>
      </c>
      <c r="X51" s="31">
        <v>-0.0283308029</v>
      </c>
      <c r="Y51" s="31">
        <v>-0.0223617554</v>
      </c>
      <c r="Z51" s="35">
        <v>0.0002477169</v>
      </c>
    </row>
    <row r="52" spans="1:26" s="1" customFormat="1" ht="12.75">
      <c r="A52" s="8">
        <v>13030</v>
      </c>
      <c r="B52" s="54" t="s">
        <v>41</v>
      </c>
      <c r="C52" s="59">
        <v>0.0415737629</v>
      </c>
      <c r="D52" s="31">
        <v>0.0403186679</v>
      </c>
      <c r="E52" s="31">
        <v>0.0525746942</v>
      </c>
      <c r="F52" s="31">
        <v>0.0437387824</v>
      </c>
      <c r="G52" s="31">
        <v>0.0472080708</v>
      </c>
      <c r="H52" s="31">
        <v>0.0397189856</v>
      </c>
      <c r="I52" s="31">
        <v>0.0235095024</v>
      </c>
      <c r="J52" s="31">
        <v>0.0184137225</v>
      </c>
      <c r="K52" s="31">
        <v>0.0088450909</v>
      </c>
      <c r="L52" s="31">
        <v>-0.0058697462</v>
      </c>
      <c r="M52" s="31">
        <v>0.0053172708</v>
      </c>
      <c r="N52" s="31">
        <v>0.0106936097</v>
      </c>
      <c r="O52" s="31">
        <v>0.0144065619</v>
      </c>
      <c r="P52" s="31">
        <v>0.0193523765</v>
      </c>
      <c r="Q52" s="31">
        <v>0.0263876915</v>
      </c>
      <c r="R52" s="31">
        <v>0.0238566995</v>
      </c>
      <c r="S52" s="31">
        <v>0.0283016562</v>
      </c>
      <c r="T52" s="31">
        <v>0.0270898342</v>
      </c>
      <c r="U52" s="31">
        <v>0.031062603</v>
      </c>
      <c r="V52" s="31">
        <v>0.0331524014</v>
      </c>
      <c r="W52" s="31">
        <v>0.0280065536</v>
      </c>
      <c r="X52" s="31">
        <v>-0.0008419752</v>
      </c>
      <c r="Y52" s="31">
        <v>0.0064905882</v>
      </c>
      <c r="Z52" s="35">
        <v>0.0345602632</v>
      </c>
    </row>
    <row r="53" spans="1:26" s="1" customFormat="1" ht="12.75">
      <c r="A53" s="39">
        <v>13035</v>
      </c>
      <c r="B53" s="55" t="s">
        <v>42</v>
      </c>
      <c r="C53" s="60">
        <v>0.0349523425</v>
      </c>
      <c r="D53" s="37">
        <v>0.0374154449</v>
      </c>
      <c r="E53" s="37">
        <v>0.0461188555</v>
      </c>
      <c r="F53" s="37">
        <v>0.0402211547</v>
      </c>
      <c r="G53" s="37">
        <v>0.0430098176</v>
      </c>
      <c r="H53" s="37">
        <v>0.0369144082</v>
      </c>
      <c r="I53" s="37">
        <v>0.0228510499</v>
      </c>
      <c r="J53" s="37">
        <v>0.0217781663</v>
      </c>
      <c r="K53" s="37">
        <v>0.0129321814</v>
      </c>
      <c r="L53" s="37">
        <v>0.0046315193</v>
      </c>
      <c r="M53" s="37">
        <v>0.0177053809</v>
      </c>
      <c r="N53" s="37">
        <v>0.0253915787</v>
      </c>
      <c r="O53" s="37">
        <v>0.0249747634</v>
      </c>
      <c r="P53" s="37">
        <v>0.0237419009</v>
      </c>
      <c r="Q53" s="37">
        <v>0.0294995904</v>
      </c>
      <c r="R53" s="37">
        <v>0.0286282897</v>
      </c>
      <c r="S53" s="37">
        <v>0.0303322077</v>
      </c>
      <c r="T53" s="37">
        <v>0.0276309848</v>
      </c>
      <c r="U53" s="37">
        <v>0.0287083387</v>
      </c>
      <c r="V53" s="37">
        <v>0.0279447436</v>
      </c>
      <c r="W53" s="37">
        <v>0.0209881067</v>
      </c>
      <c r="X53" s="37">
        <v>-0.0050489902</v>
      </c>
      <c r="Y53" s="37">
        <v>0.0003345013</v>
      </c>
      <c r="Z53" s="38">
        <v>0.0259099603</v>
      </c>
    </row>
    <row r="54" spans="1:26" s="1" customFormat="1" ht="12.75">
      <c r="A54" s="8">
        <v>13045</v>
      </c>
      <c r="B54" s="54" t="s">
        <v>43</v>
      </c>
      <c r="C54" s="59">
        <v>0.0260038972</v>
      </c>
      <c r="D54" s="31">
        <v>0.0274028778</v>
      </c>
      <c r="E54" s="31">
        <v>0.0350132585</v>
      </c>
      <c r="F54" s="31">
        <v>0.0296425223</v>
      </c>
      <c r="G54" s="31">
        <v>0.0341408849</v>
      </c>
      <c r="H54" s="31">
        <v>0.0240006447</v>
      </c>
      <c r="I54" s="31">
        <v>0.00327456</v>
      </c>
      <c r="J54" s="31">
        <v>0.0085071325</v>
      </c>
      <c r="K54" s="31">
        <v>-0.0068893433</v>
      </c>
      <c r="L54" s="31">
        <v>-0.0226947069</v>
      </c>
      <c r="M54" s="31">
        <v>-0.0113499165</v>
      </c>
      <c r="N54" s="31">
        <v>-0.0081931353</v>
      </c>
      <c r="O54" s="31">
        <v>-0.0079360008</v>
      </c>
      <c r="P54" s="31">
        <v>-0.0056538582</v>
      </c>
      <c r="Q54" s="31">
        <v>0.0001546741</v>
      </c>
      <c r="R54" s="31">
        <v>-0.0017273426</v>
      </c>
      <c r="S54" s="31">
        <v>0.0040294528</v>
      </c>
      <c r="T54" s="31">
        <v>0.0078493953</v>
      </c>
      <c r="U54" s="31">
        <v>0.0144952536</v>
      </c>
      <c r="V54" s="31">
        <v>0.0186356902</v>
      </c>
      <c r="W54" s="31">
        <v>0.0137613416</v>
      </c>
      <c r="X54" s="31">
        <v>-0.0151668787</v>
      </c>
      <c r="Y54" s="31">
        <v>-0.005224824</v>
      </c>
      <c r="Z54" s="35">
        <v>0.027641356</v>
      </c>
    </row>
    <row r="55" spans="1:26" s="1" customFormat="1" ht="12.75">
      <c r="A55" s="8">
        <v>13050</v>
      </c>
      <c r="B55" s="54" t="s">
        <v>410</v>
      </c>
      <c r="C55" s="59">
        <v>0.02538836</v>
      </c>
      <c r="D55" s="31">
        <v>0.0274278522</v>
      </c>
      <c r="E55" s="31">
        <v>0.0328267813</v>
      </c>
      <c r="F55" s="31">
        <v>0.0279819965</v>
      </c>
      <c r="G55" s="31">
        <v>0.0322975516</v>
      </c>
      <c r="H55" s="31">
        <v>0.0215117335</v>
      </c>
      <c r="I55" s="31">
        <v>8.39233E-05</v>
      </c>
      <c r="J55" s="31">
        <v>0.0067898631</v>
      </c>
      <c r="K55" s="31">
        <v>-0.007346034</v>
      </c>
      <c r="L55" s="31">
        <v>-0.0248132944</v>
      </c>
      <c r="M55" s="31">
        <v>-0.0130983591</v>
      </c>
      <c r="N55" s="31">
        <v>-0.0105167627</v>
      </c>
      <c r="O55" s="31">
        <v>-0.0101205111</v>
      </c>
      <c r="P55" s="31">
        <v>-0.0071433783</v>
      </c>
      <c r="Q55" s="31">
        <v>-0.0006942749</v>
      </c>
      <c r="R55" s="31">
        <v>-0.0021811724</v>
      </c>
      <c r="S55" s="31">
        <v>0.0037519336</v>
      </c>
      <c r="T55" s="31">
        <v>0.0076054335</v>
      </c>
      <c r="U55" s="31">
        <v>0.0141196251</v>
      </c>
      <c r="V55" s="31">
        <v>0.0172582269</v>
      </c>
      <c r="W55" s="31">
        <v>0.0125158429</v>
      </c>
      <c r="X55" s="31">
        <v>-0.0163947344</v>
      </c>
      <c r="Y55" s="31">
        <v>-0.00709939</v>
      </c>
      <c r="Z55" s="35">
        <v>0.0264863372</v>
      </c>
    </row>
    <row r="56" spans="1:26" s="1" customFormat="1" ht="12.75">
      <c r="A56" s="8">
        <v>13055</v>
      </c>
      <c r="B56" s="54" t="s">
        <v>411</v>
      </c>
      <c r="C56" s="59">
        <v>0.0252509117</v>
      </c>
      <c r="D56" s="31">
        <v>0.0272948742</v>
      </c>
      <c r="E56" s="31">
        <v>0.0327112675</v>
      </c>
      <c r="F56" s="31">
        <v>0.027869761</v>
      </c>
      <c r="G56" s="31">
        <v>0.0321854949</v>
      </c>
      <c r="H56" s="31">
        <v>0.0213797688</v>
      </c>
      <c r="I56" s="31">
        <v>-6.90222E-05</v>
      </c>
      <c r="J56" s="31">
        <v>0.0066173673</v>
      </c>
      <c r="K56" s="31">
        <v>-0.0075352192</v>
      </c>
      <c r="L56" s="31">
        <v>-0.0250401497</v>
      </c>
      <c r="M56" s="31">
        <v>-0.0133177042</v>
      </c>
      <c r="N56" s="31">
        <v>-0.0107564926</v>
      </c>
      <c r="O56" s="31">
        <v>-0.0103774071</v>
      </c>
      <c r="P56" s="31">
        <v>-0.0074055195</v>
      </c>
      <c r="Q56" s="31">
        <v>-0.0009562969</v>
      </c>
      <c r="R56" s="31">
        <v>-0.0024337769</v>
      </c>
      <c r="S56" s="31">
        <v>0.0035110712</v>
      </c>
      <c r="T56" s="31">
        <v>0.0074003339</v>
      </c>
      <c r="U56" s="31">
        <v>0.0139167905</v>
      </c>
      <c r="V56" s="31">
        <v>0.0170517564</v>
      </c>
      <c r="W56" s="31">
        <v>0.0123127103</v>
      </c>
      <c r="X56" s="31">
        <v>-0.0166025162</v>
      </c>
      <c r="Y56" s="31">
        <v>-0.0072959661</v>
      </c>
      <c r="Z56" s="35">
        <v>0.0263496041</v>
      </c>
    </row>
    <row r="57" spans="1:26" s="1" customFormat="1" ht="12.75">
      <c r="A57" s="8">
        <v>13056</v>
      </c>
      <c r="B57" s="54" t="s">
        <v>412</v>
      </c>
      <c r="C57" s="59">
        <v>0.0263416767</v>
      </c>
      <c r="D57" s="31">
        <v>0.0306748748</v>
      </c>
      <c r="E57" s="31">
        <v>0.0390007496</v>
      </c>
      <c r="F57" s="31">
        <v>0.0355408788</v>
      </c>
      <c r="G57" s="31">
        <v>0.0383685231</v>
      </c>
      <c r="H57" s="31">
        <v>0.0338522196</v>
      </c>
      <c r="I57" s="31">
        <v>0.0231181979</v>
      </c>
      <c r="J57" s="31">
        <v>0.0233361721</v>
      </c>
      <c r="K57" s="31">
        <v>0.0148372054</v>
      </c>
      <c r="L57" s="31">
        <v>0.0106345415</v>
      </c>
      <c r="M57" s="31">
        <v>0.0244406462</v>
      </c>
      <c r="N57" s="31">
        <v>0.0332433581</v>
      </c>
      <c r="O57" s="31">
        <v>0.0303766727</v>
      </c>
      <c r="P57" s="31">
        <v>0.0248072147</v>
      </c>
      <c r="Q57" s="31">
        <v>0.0294168591</v>
      </c>
      <c r="R57" s="31">
        <v>0.028909862</v>
      </c>
      <c r="S57" s="31">
        <v>0.0283812881</v>
      </c>
      <c r="T57" s="31">
        <v>0.0252073407</v>
      </c>
      <c r="U57" s="31">
        <v>0.0243120193</v>
      </c>
      <c r="V57" s="31">
        <v>0.0195990801</v>
      </c>
      <c r="W57" s="31">
        <v>0.0141274929</v>
      </c>
      <c r="X57" s="31">
        <v>-0.0096280575</v>
      </c>
      <c r="Y57" s="31">
        <v>-0.0058050156</v>
      </c>
      <c r="Z57" s="35">
        <v>0.0179879069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0.023964107</v>
      </c>
      <c r="D59" s="31">
        <v>0.024213016</v>
      </c>
      <c r="E59" s="31">
        <v>0.0322008729</v>
      </c>
      <c r="F59" s="31">
        <v>0.0267440081</v>
      </c>
      <c r="G59" s="31">
        <v>0.0313867331</v>
      </c>
      <c r="H59" s="31">
        <v>0.0209749341</v>
      </c>
      <c r="I59" s="31">
        <v>-0.0001430511</v>
      </c>
      <c r="J59" s="31">
        <v>0.0048789382</v>
      </c>
      <c r="K59" s="31">
        <v>-0.0113810301</v>
      </c>
      <c r="L59" s="31">
        <v>-0.0260696411</v>
      </c>
      <c r="M59" s="31">
        <v>-0.0148813725</v>
      </c>
      <c r="N59" s="31">
        <v>-0.0117762089</v>
      </c>
      <c r="O59" s="31">
        <v>-0.0114758015</v>
      </c>
      <c r="P59" s="31">
        <v>-0.0094972849</v>
      </c>
      <c r="Q59" s="31">
        <v>-0.0038166046</v>
      </c>
      <c r="R59" s="31">
        <v>-0.0058444738</v>
      </c>
      <c r="S59" s="31">
        <v>-8.97646E-05</v>
      </c>
      <c r="T59" s="31">
        <v>0.0041327477</v>
      </c>
      <c r="U59" s="31">
        <v>0.0110274553</v>
      </c>
      <c r="V59" s="31">
        <v>0.015372932</v>
      </c>
      <c r="W59" s="31">
        <v>0.0106122494</v>
      </c>
      <c r="X59" s="31">
        <v>-0.018447876</v>
      </c>
      <c r="Y59" s="31">
        <v>-0.0096570253</v>
      </c>
      <c r="Z59" s="35">
        <v>0.0237416625</v>
      </c>
    </row>
    <row r="60" spans="1:26" s="1" customFormat="1" ht="12.75">
      <c r="A60" s="8">
        <v>13063</v>
      </c>
      <c r="B60" s="54" t="s">
        <v>413</v>
      </c>
      <c r="C60" s="59">
        <v>0.0311544538</v>
      </c>
      <c r="D60" s="31">
        <v>0.0346641541</v>
      </c>
      <c r="E60" s="31">
        <v>0.042123735</v>
      </c>
      <c r="F60" s="31">
        <v>0.0378309488</v>
      </c>
      <c r="G60" s="31">
        <v>0.0406041741</v>
      </c>
      <c r="H60" s="31">
        <v>0.035438776</v>
      </c>
      <c r="I60" s="31">
        <v>0.0243498087</v>
      </c>
      <c r="J60" s="31">
        <v>0.024307847</v>
      </c>
      <c r="K60" s="31">
        <v>0.0155785084</v>
      </c>
      <c r="L60" s="31">
        <v>0.0105164051</v>
      </c>
      <c r="M60" s="31">
        <v>0.0249013901</v>
      </c>
      <c r="N60" s="31">
        <v>0.0336744785</v>
      </c>
      <c r="O60" s="31">
        <v>0.0307146311</v>
      </c>
      <c r="P60" s="31">
        <v>0.0253346562</v>
      </c>
      <c r="Q60" s="31">
        <v>0.0301488042</v>
      </c>
      <c r="R60" s="31">
        <v>0.0303592682</v>
      </c>
      <c r="S60" s="31">
        <v>0.0293673873</v>
      </c>
      <c r="T60" s="31">
        <v>0.0275388956</v>
      </c>
      <c r="U60" s="31">
        <v>0.0270026326</v>
      </c>
      <c r="V60" s="31">
        <v>0.0228550434</v>
      </c>
      <c r="W60" s="31">
        <v>0.0172176957</v>
      </c>
      <c r="X60" s="31">
        <v>-0.00651443</v>
      </c>
      <c r="Y60" s="31">
        <v>-0.0030168295</v>
      </c>
      <c r="Z60" s="35">
        <v>0.0211756229</v>
      </c>
    </row>
    <row r="61" spans="1:26" s="1" customFormat="1" ht="12.75">
      <c r="A61" s="8">
        <v>13065</v>
      </c>
      <c r="B61" s="54" t="s">
        <v>46</v>
      </c>
      <c r="C61" s="59">
        <v>0.0367165208</v>
      </c>
      <c r="D61" s="31">
        <v>0.0388333201</v>
      </c>
      <c r="E61" s="31">
        <v>0.0480191112</v>
      </c>
      <c r="F61" s="31">
        <v>0.0417441726</v>
      </c>
      <c r="G61" s="31">
        <v>0.0451984406</v>
      </c>
      <c r="H61" s="31">
        <v>0.0382971764</v>
      </c>
      <c r="I61" s="31">
        <v>0.0222394466</v>
      </c>
      <c r="J61" s="31">
        <v>0.0214543343</v>
      </c>
      <c r="K61" s="31">
        <v>0.0117500424</v>
      </c>
      <c r="L61" s="31">
        <v>0.0002536178</v>
      </c>
      <c r="M61" s="31">
        <v>0.0115650892</v>
      </c>
      <c r="N61" s="31">
        <v>0.0171796083</v>
      </c>
      <c r="O61" s="31">
        <v>0.018645227</v>
      </c>
      <c r="P61" s="31">
        <v>0.0202594995</v>
      </c>
      <c r="Q61" s="31">
        <v>0.0266031623</v>
      </c>
      <c r="R61" s="31">
        <v>0.0242176056</v>
      </c>
      <c r="S61" s="31">
        <v>0.0273703933</v>
      </c>
      <c r="T61" s="31">
        <v>0.0248492956</v>
      </c>
      <c r="U61" s="31">
        <v>0.0271926522</v>
      </c>
      <c r="V61" s="31">
        <v>0.0281475782</v>
      </c>
      <c r="W61" s="31">
        <v>0.021976769</v>
      </c>
      <c r="X61" s="31">
        <v>-0.0053424835</v>
      </c>
      <c r="Y61" s="31">
        <v>0.001832068</v>
      </c>
      <c r="Z61" s="35">
        <v>0.0288114548</v>
      </c>
    </row>
    <row r="62" spans="1:26" s="1" customFormat="1" ht="12.75">
      <c r="A62" s="8">
        <v>13070</v>
      </c>
      <c r="B62" s="54" t="s">
        <v>47</v>
      </c>
      <c r="C62" s="59">
        <v>0.035089612</v>
      </c>
      <c r="D62" s="31">
        <v>0.0387614965</v>
      </c>
      <c r="E62" s="31">
        <v>0.0471808314</v>
      </c>
      <c r="F62" s="31">
        <v>0.0426316261</v>
      </c>
      <c r="G62" s="31">
        <v>0.0467370749</v>
      </c>
      <c r="H62" s="31">
        <v>0.0381796956</v>
      </c>
      <c r="I62" s="31">
        <v>0.0192838907</v>
      </c>
      <c r="J62" s="31">
        <v>0.0230965018</v>
      </c>
      <c r="K62" s="31">
        <v>0.0105407238</v>
      </c>
      <c r="L62" s="31">
        <v>-0.0038665533</v>
      </c>
      <c r="M62" s="31">
        <v>0.0070843697</v>
      </c>
      <c r="N62" s="31">
        <v>0.0107204914</v>
      </c>
      <c r="O62" s="31">
        <v>0.0115066767</v>
      </c>
      <c r="P62" s="31">
        <v>0.0140672326</v>
      </c>
      <c r="Q62" s="31">
        <v>0.0202518702</v>
      </c>
      <c r="R62" s="31">
        <v>0.0178948641</v>
      </c>
      <c r="S62" s="31">
        <v>0.0230571032</v>
      </c>
      <c r="T62" s="31">
        <v>0.0232825279</v>
      </c>
      <c r="U62" s="31">
        <v>0.027507782</v>
      </c>
      <c r="V62" s="31">
        <v>0.0304998755</v>
      </c>
      <c r="W62" s="31">
        <v>0.0256719589</v>
      </c>
      <c r="X62" s="31">
        <v>-0.0024191141</v>
      </c>
      <c r="Y62" s="31">
        <v>0.0064160228</v>
      </c>
      <c r="Z62" s="35">
        <v>0.0364870429</v>
      </c>
    </row>
    <row r="63" spans="1:26" s="1" customFormat="1" ht="12.75">
      <c r="A63" s="39">
        <v>13075</v>
      </c>
      <c r="B63" s="55" t="s">
        <v>48</v>
      </c>
      <c r="C63" s="60">
        <v>0.0213632584</v>
      </c>
      <c r="D63" s="37">
        <v>0.0209661126</v>
      </c>
      <c r="E63" s="37">
        <v>0.0309202671</v>
      </c>
      <c r="F63" s="37">
        <v>0.0240778327</v>
      </c>
      <c r="G63" s="37">
        <v>0.0291653275</v>
      </c>
      <c r="H63" s="37">
        <v>0.0192422867</v>
      </c>
      <c r="I63" s="37">
        <v>-0.0009982586</v>
      </c>
      <c r="J63" s="37">
        <v>0.0050746202</v>
      </c>
      <c r="K63" s="37">
        <v>-0.0138676167</v>
      </c>
      <c r="L63" s="37">
        <v>-0.0283406973</v>
      </c>
      <c r="M63" s="37">
        <v>-0.0167403221</v>
      </c>
      <c r="N63" s="37">
        <v>-0.0118874311</v>
      </c>
      <c r="O63" s="37">
        <v>-0.0123947859</v>
      </c>
      <c r="P63" s="37">
        <v>-0.0122070312</v>
      </c>
      <c r="Q63" s="37">
        <v>-0.0082870722</v>
      </c>
      <c r="R63" s="37">
        <v>-0.0113207102</v>
      </c>
      <c r="S63" s="37">
        <v>-0.0057954788</v>
      </c>
      <c r="T63" s="37">
        <v>-0.0001118183</v>
      </c>
      <c r="U63" s="37">
        <v>0.008107543</v>
      </c>
      <c r="V63" s="37">
        <v>0.0155430436</v>
      </c>
      <c r="W63" s="37">
        <v>0.0099905729</v>
      </c>
      <c r="X63" s="37">
        <v>-0.0196942091</v>
      </c>
      <c r="Y63" s="37">
        <v>-0.0105221272</v>
      </c>
      <c r="Z63" s="38">
        <v>0.0220933557</v>
      </c>
    </row>
    <row r="64" spans="1:26" s="1" customFormat="1" ht="12.75">
      <c r="A64" s="8">
        <v>14000</v>
      </c>
      <c r="B64" s="54" t="s">
        <v>49</v>
      </c>
      <c r="C64" s="59">
        <v>0.0114417672</v>
      </c>
      <c r="D64" s="31">
        <v>0.0149393678</v>
      </c>
      <c r="E64" s="31">
        <v>0.028478682</v>
      </c>
      <c r="F64" s="31">
        <v>0.0318067074</v>
      </c>
      <c r="G64" s="31">
        <v>0.0308754444</v>
      </c>
      <c r="H64" s="31">
        <v>0.0341840386</v>
      </c>
      <c r="I64" s="31">
        <v>0.0262554288</v>
      </c>
      <c r="J64" s="31">
        <v>0.0148542523</v>
      </c>
      <c r="K64" s="31">
        <v>0.0113665462</v>
      </c>
      <c r="L64" s="31">
        <v>0.03270787</v>
      </c>
      <c r="M64" s="31">
        <v>0.0423466563</v>
      </c>
      <c r="N64" s="31">
        <v>0.0405724049</v>
      </c>
      <c r="O64" s="31">
        <v>0.0391178131</v>
      </c>
      <c r="P64" s="31">
        <v>0.0268563628</v>
      </c>
      <c r="Q64" s="31">
        <v>0.0247669816</v>
      </c>
      <c r="R64" s="31">
        <v>0.0228282809</v>
      </c>
      <c r="S64" s="31">
        <v>0.0246547461</v>
      </c>
      <c r="T64" s="31">
        <v>0.0164963007</v>
      </c>
      <c r="U64" s="31">
        <v>0.016898334</v>
      </c>
      <c r="V64" s="31">
        <v>0.0183570385</v>
      </c>
      <c r="W64" s="31">
        <v>0.0207695365</v>
      </c>
      <c r="X64" s="31">
        <v>-1.54972E-05</v>
      </c>
      <c r="Y64" s="31">
        <v>-0.0047678947</v>
      </c>
      <c r="Z64" s="35">
        <v>0.0195793509</v>
      </c>
    </row>
    <row r="65" spans="1:26" s="1" customFormat="1" ht="12.75">
      <c r="A65" s="8">
        <v>14001</v>
      </c>
      <c r="B65" s="54" t="s">
        <v>414</v>
      </c>
      <c r="C65" s="59">
        <v>-0.0199340582</v>
      </c>
      <c r="D65" s="31">
        <v>-0.0108724833</v>
      </c>
      <c r="E65" s="31">
        <v>0.0043205619</v>
      </c>
      <c r="F65" s="31">
        <v>0.0071226358</v>
      </c>
      <c r="G65" s="31">
        <v>0.0100994706</v>
      </c>
      <c r="H65" s="31">
        <v>0.0105043054</v>
      </c>
      <c r="I65" s="31">
        <v>0.0032765865</v>
      </c>
      <c r="J65" s="31">
        <v>-0.0033861399</v>
      </c>
      <c r="K65" s="31">
        <v>-0.011025548</v>
      </c>
      <c r="L65" s="31">
        <v>-0.0024646521</v>
      </c>
      <c r="M65" s="31">
        <v>0.0059630871</v>
      </c>
      <c r="N65" s="31">
        <v>0.0134339929</v>
      </c>
      <c r="O65" s="31">
        <v>0.0127558112</v>
      </c>
      <c r="P65" s="31">
        <v>0.0053324699</v>
      </c>
      <c r="Q65" s="31">
        <v>0.0071847439</v>
      </c>
      <c r="R65" s="31">
        <v>0.0040678978</v>
      </c>
      <c r="S65" s="31">
        <v>0.0047279</v>
      </c>
      <c r="T65" s="31">
        <v>-0.0057371855</v>
      </c>
      <c r="U65" s="31">
        <v>-0.0077167749</v>
      </c>
      <c r="V65" s="31">
        <v>-0.0138424635</v>
      </c>
      <c r="W65" s="31">
        <v>-0.016680479</v>
      </c>
      <c r="X65" s="31">
        <v>-0.0397808552</v>
      </c>
      <c r="Y65" s="31">
        <v>-0.0351623297</v>
      </c>
      <c r="Z65" s="35">
        <v>-0.01410079</v>
      </c>
    </row>
    <row r="66" spans="1:26" s="1" customFormat="1" ht="12.75">
      <c r="A66" s="8">
        <v>14002</v>
      </c>
      <c r="B66" s="54" t="s">
        <v>50</v>
      </c>
      <c r="C66" s="59">
        <v>-0.016038537</v>
      </c>
      <c r="D66" s="31">
        <v>0.0005407929</v>
      </c>
      <c r="E66" s="31">
        <v>0.0287983418</v>
      </c>
      <c r="F66" s="31">
        <v>0.0351293683</v>
      </c>
      <c r="G66" s="31">
        <v>0.0425989032</v>
      </c>
      <c r="H66" s="31">
        <v>0.0467666984</v>
      </c>
      <c r="I66" s="31">
        <v>0.0321852565</v>
      </c>
      <c r="J66" s="31">
        <v>0.0316637158</v>
      </c>
      <c r="K66" s="31">
        <v>0.0255944133</v>
      </c>
      <c r="L66" s="31">
        <v>0.0334938169</v>
      </c>
      <c r="M66" s="31">
        <v>0.0422204733</v>
      </c>
      <c r="N66" s="31">
        <v>0.046854794</v>
      </c>
      <c r="O66" s="31">
        <v>0.0447477102</v>
      </c>
      <c r="P66" s="31">
        <v>0.0356463194</v>
      </c>
      <c r="Q66" s="31">
        <v>0.040107429</v>
      </c>
      <c r="R66" s="31">
        <v>0.032459259</v>
      </c>
      <c r="S66" s="31">
        <v>0.0337504148</v>
      </c>
      <c r="T66" s="31">
        <v>0.017606318</v>
      </c>
      <c r="U66" s="31">
        <v>0.0083866119</v>
      </c>
      <c r="V66" s="31">
        <v>-0.0022418499</v>
      </c>
      <c r="W66" s="31">
        <v>-0.01054883</v>
      </c>
      <c r="X66" s="31">
        <v>-0.04228127</v>
      </c>
      <c r="Y66" s="31">
        <v>-0.0311511755</v>
      </c>
      <c r="Z66" s="35">
        <v>-0.0067244768</v>
      </c>
    </row>
    <row r="67" spans="1:26" s="1" customFormat="1" ht="12.75">
      <c r="A67" s="8">
        <v>14005</v>
      </c>
      <c r="B67" s="54" t="s">
        <v>51</v>
      </c>
      <c r="C67" s="59">
        <v>-0.0258738995</v>
      </c>
      <c r="D67" s="31">
        <v>-0.0034413338</v>
      </c>
      <c r="E67" s="31">
        <v>0.0274778605</v>
      </c>
      <c r="F67" s="31">
        <v>0.0378519297</v>
      </c>
      <c r="G67" s="31">
        <v>0.0480866432</v>
      </c>
      <c r="H67" s="31">
        <v>0.04874897</v>
      </c>
      <c r="I67" s="31">
        <v>0.0289152265</v>
      </c>
      <c r="J67" s="31">
        <v>0.030074656</v>
      </c>
      <c r="K67" s="31">
        <v>0.0242042542</v>
      </c>
      <c r="L67" s="31">
        <v>0.0321165919</v>
      </c>
      <c r="M67" s="31">
        <v>0.0395106077</v>
      </c>
      <c r="N67" s="31">
        <v>0.0454323888</v>
      </c>
      <c r="O67" s="31">
        <v>0.042939961</v>
      </c>
      <c r="P67" s="31">
        <v>0.0288640857</v>
      </c>
      <c r="Q67" s="31">
        <v>0.0327586532</v>
      </c>
      <c r="R67" s="31">
        <v>0.028375268</v>
      </c>
      <c r="S67" s="31">
        <v>0.0300033689</v>
      </c>
      <c r="T67" s="31">
        <v>0.0113520622</v>
      </c>
      <c r="U67" s="31">
        <v>0.0018112063</v>
      </c>
      <c r="V67" s="31">
        <v>-0.0086711645</v>
      </c>
      <c r="W67" s="31">
        <v>-0.0145118237</v>
      </c>
      <c r="X67" s="31">
        <v>-0.0490590334</v>
      </c>
      <c r="Y67" s="31">
        <v>-0.042498827</v>
      </c>
      <c r="Z67" s="35">
        <v>-0.0147053003</v>
      </c>
    </row>
    <row r="68" spans="1:26" s="1" customFormat="1" ht="12.75">
      <c r="A68" s="39">
        <v>14007</v>
      </c>
      <c r="B68" s="55" t="s">
        <v>52</v>
      </c>
      <c r="C68" s="60">
        <v>0.0006274581</v>
      </c>
      <c r="D68" s="37">
        <v>0.0027719736</v>
      </c>
      <c r="E68" s="37">
        <v>0.0125504136</v>
      </c>
      <c r="F68" s="37">
        <v>0.0139344335</v>
      </c>
      <c r="G68" s="37">
        <v>0.0124917626</v>
      </c>
      <c r="H68" s="37">
        <v>0.0159137249</v>
      </c>
      <c r="I68" s="37">
        <v>0.0135525465</v>
      </c>
      <c r="J68" s="37">
        <v>0.0017017722</v>
      </c>
      <c r="K68" s="37">
        <v>0.0007311106</v>
      </c>
      <c r="L68" s="37">
        <v>0.0202716589</v>
      </c>
      <c r="M68" s="37">
        <v>0.0284277797</v>
      </c>
      <c r="N68" s="37">
        <v>0.028149426</v>
      </c>
      <c r="O68" s="37">
        <v>0.0276650786</v>
      </c>
      <c r="P68" s="37">
        <v>0.0170285106</v>
      </c>
      <c r="Q68" s="37">
        <v>0.013592422</v>
      </c>
      <c r="R68" s="37">
        <v>0.011151135</v>
      </c>
      <c r="S68" s="37">
        <v>0.0122641325</v>
      </c>
      <c r="T68" s="37">
        <v>0.0070765018</v>
      </c>
      <c r="U68" s="37">
        <v>0.0090664029</v>
      </c>
      <c r="V68" s="37">
        <v>0.0095237494</v>
      </c>
      <c r="W68" s="37">
        <v>0.0142703652</v>
      </c>
      <c r="X68" s="37">
        <v>-0.003108263</v>
      </c>
      <c r="Y68" s="37">
        <v>-0.0103553534</v>
      </c>
      <c r="Z68" s="38">
        <v>0.0044416785</v>
      </c>
    </row>
    <row r="69" spans="1:26" s="1" customFormat="1" ht="12.75">
      <c r="A69" s="8">
        <v>14010</v>
      </c>
      <c r="B69" s="54" t="s">
        <v>53</v>
      </c>
      <c r="C69" s="59">
        <v>-0.0229461193</v>
      </c>
      <c r="D69" s="31">
        <v>-0.001838088</v>
      </c>
      <c r="E69" s="31">
        <v>0.0247365832</v>
      </c>
      <c r="F69" s="31">
        <v>0.0306087136</v>
      </c>
      <c r="G69" s="31">
        <v>0.0385034084</v>
      </c>
      <c r="H69" s="31">
        <v>0.037942946</v>
      </c>
      <c r="I69" s="31">
        <v>0.0214273334</v>
      </c>
      <c r="J69" s="31">
        <v>0.0215753913</v>
      </c>
      <c r="K69" s="31">
        <v>0.0139401555</v>
      </c>
      <c r="L69" s="31">
        <v>0.0178542733</v>
      </c>
      <c r="M69" s="31">
        <v>0.0253642797</v>
      </c>
      <c r="N69" s="31">
        <v>0.0300993323</v>
      </c>
      <c r="O69" s="31">
        <v>0.0290482044</v>
      </c>
      <c r="P69" s="31">
        <v>0.0201740861</v>
      </c>
      <c r="Q69" s="31">
        <v>0.0262266994</v>
      </c>
      <c r="R69" s="31">
        <v>0.0172470808</v>
      </c>
      <c r="S69" s="31">
        <v>0.0211740136</v>
      </c>
      <c r="T69" s="31">
        <v>0.0052346587</v>
      </c>
      <c r="U69" s="31">
        <v>-0.0029844046</v>
      </c>
      <c r="V69" s="31">
        <v>-0.0112502575</v>
      </c>
      <c r="W69" s="31">
        <v>-0.0180608034</v>
      </c>
      <c r="X69" s="31">
        <v>-0.0498930216</v>
      </c>
      <c r="Y69" s="31">
        <v>-0.0374668837</v>
      </c>
      <c r="Z69" s="35">
        <v>-0.0128496885</v>
      </c>
    </row>
    <row r="70" spans="1:26" s="1" customFormat="1" ht="12.75">
      <c r="A70" s="8">
        <v>14025</v>
      </c>
      <c r="B70" s="54" t="s">
        <v>54</v>
      </c>
      <c r="C70" s="59">
        <v>-0.018709898</v>
      </c>
      <c r="D70" s="31">
        <v>0.0009127259</v>
      </c>
      <c r="E70" s="31">
        <v>0.0248893499</v>
      </c>
      <c r="F70" s="31">
        <v>0.0284356475</v>
      </c>
      <c r="G70" s="31">
        <v>0.0356920362</v>
      </c>
      <c r="H70" s="31">
        <v>0.0337054133</v>
      </c>
      <c r="I70" s="31">
        <v>0.0176234841</v>
      </c>
      <c r="J70" s="31">
        <v>0.0183795094</v>
      </c>
      <c r="K70" s="31">
        <v>0.0110542774</v>
      </c>
      <c r="L70" s="31">
        <v>0.0120280385</v>
      </c>
      <c r="M70" s="31">
        <v>0.0187968612</v>
      </c>
      <c r="N70" s="31">
        <v>0.0228224397</v>
      </c>
      <c r="O70" s="31">
        <v>0.0222156644</v>
      </c>
      <c r="P70" s="31">
        <v>0.0148536563</v>
      </c>
      <c r="Q70" s="31">
        <v>0.0215631723</v>
      </c>
      <c r="R70" s="31">
        <v>0.0116081834</v>
      </c>
      <c r="S70" s="31">
        <v>0.0164557099</v>
      </c>
      <c r="T70" s="31">
        <v>0.0027264953</v>
      </c>
      <c r="U70" s="31">
        <v>-0.0036232471</v>
      </c>
      <c r="V70" s="31">
        <v>-0.0092483759</v>
      </c>
      <c r="W70" s="31">
        <v>-0.0153323412</v>
      </c>
      <c r="X70" s="31">
        <v>-0.0455648899</v>
      </c>
      <c r="Y70" s="31">
        <v>-0.0319263935</v>
      </c>
      <c r="Z70" s="35">
        <v>-0.0079755783</v>
      </c>
    </row>
    <row r="71" spans="1:26" s="1" customFormat="1" ht="12.75">
      <c r="A71" s="8">
        <v>14030</v>
      </c>
      <c r="B71" s="54" t="s">
        <v>55</v>
      </c>
      <c r="C71" s="59">
        <v>0.0048448443</v>
      </c>
      <c r="D71" s="31">
        <v>0.0036374927</v>
      </c>
      <c r="E71" s="31">
        <v>0.0087555647</v>
      </c>
      <c r="F71" s="31">
        <v>0.0064291358</v>
      </c>
      <c r="G71" s="31">
        <v>0.0059592724</v>
      </c>
      <c r="H71" s="31">
        <v>0.0095171928</v>
      </c>
      <c r="I71" s="31">
        <v>0.0065953135</v>
      </c>
      <c r="J71" s="31">
        <v>0.0005810261</v>
      </c>
      <c r="K71" s="31">
        <v>0.0028690696</v>
      </c>
      <c r="L71" s="31">
        <v>0.015701592</v>
      </c>
      <c r="M71" s="31">
        <v>0.0179694891</v>
      </c>
      <c r="N71" s="31">
        <v>0.0138792992</v>
      </c>
      <c r="O71" s="31">
        <v>0.0150377154</v>
      </c>
      <c r="P71" s="31">
        <v>0.003896594</v>
      </c>
      <c r="Q71" s="31">
        <v>-0.0019278526</v>
      </c>
      <c r="R71" s="31">
        <v>-0.0052512884</v>
      </c>
      <c r="S71" s="31">
        <v>-0.0055748224</v>
      </c>
      <c r="T71" s="31">
        <v>-0.0039426088</v>
      </c>
      <c r="U71" s="31">
        <v>-0.0017133951</v>
      </c>
      <c r="V71" s="31">
        <v>0.0009205341</v>
      </c>
      <c r="W71" s="31">
        <v>0.0081704259</v>
      </c>
      <c r="X71" s="31">
        <v>0.0024453402</v>
      </c>
      <c r="Y71" s="31">
        <v>-0.0010120869</v>
      </c>
      <c r="Z71" s="35">
        <v>0.007889688</v>
      </c>
    </row>
    <row r="72" spans="1:26" s="1" customFormat="1" ht="12.75">
      <c r="A72" s="8">
        <v>14035</v>
      </c>
      <c r="B72" s="54" t="s">
        <v>56</v>
      </c>
      <c r="C72" s="59">
        <v>-0.0128331184</v>
      </c>
      <c r="D72" s="31">
        <v>0.0074472427</v>
      </c>
      <c r="E72" s="31">
        <v>0.0321564078</v>
      </c>
      <c r="F72" s="31">
        <v>0.0366966724</v>
      </c>
      <c r="G72" s="31">
        <v>0.0438556671</v>
      </c>
      <c r="H72" s="31">
        <v>0.0425880551</v>
      </c>
      <c r="I72" s="31">
        <v>0.0280560851</v>
      </c>
      <c r="J72" s="31">
        <v>0.0288385749</v>
      </c>
      <c r="K72" s="31">
        <v>0.0197697282</v>
      </c>
      <c r="L72" s="31">
        <v>0.0219777226</v>
      </c>
      <c r="M72" s="31">
        <v>0.029173851</v>
      </c>
      <c r="N72" s="31">
        <v>0.0335469842</v>
      </c>
      <c r="O72" s="31">
        <v>0.0326625705</v>
      </c>
      <c r="P72" s="31">
        <v>0.0247800946</v>
      </c>
      <c r="Q72" s="31">
        <v>0.0309098959</v>
      </c>
      <c r="R72" s="31">
        <v>0.0206864476</v>
      </c>
      <c r="S72" s="31">
        <v>0.0257739425</v>
      </c>
      <c r="T72" s="31">
        <v>0.0117281675</v>
      </c>
      <c r="U72" s="31">
        <v>0.0048122406</v>
      </c>
      <c r="V72" s="31">
        <v>-0.0021221638</v>
      </c>
      <c r="W72" s="31">
        <v>-0.0084924698</v>
      </c>
      <c r="X72" s="31">
        <v>-0.0382391214</v>
      </c>
      <c r="Y72" s="31">
        <v>-0.0250233412</v>
      </c>
      <c r="Z72" s="35">
        <v>-0.002661109</v>
      </c>
    </row>
    <row r="73" spans="1:26" s="1" customFormat="1" ht="12.75">
      <c r="A73" s="39">
        <v>14045</v>
      </c>
      <c r="B73" s="55" t="s">
        <v>57</v>
      </c>
      <c r="C73" s="60">
        <v>-0.0146474838</v>
      </c>
      <c r="D73" s="37">
        <v>0.0022719502</v>
      </c>
      <c r="E73" s="37">
        <v>0.0235005617</v>
      </c>
      <c r="F73" s="37">
        <v>0.0244711637</v>
      </c>
      <c r="G73" s="37">
        <v>0.0312551856</v>
      </c>
      <c r="H73" s="37">
        <v>0.0280128717</v>
      </c>
      <c r="I73" s="37">
        <v>0.0114766359</v>
      </c>
      <c r="J73" s="37">
        <v>0.0135391951</v>
      </c>
      <c r="K73" s="37">
        <v>0.0081924796</v>
      </c>
      <c r="L73" s="37">
        <v>0.0060960054</v>
      </c>
      <c r="M73" s="37">
        <v>0.0121040344</v>
      </c>
      <c r="N73" s="37">
        <v>0.01528126</v>
      </c>
      <c r="O73" s="37">
        <v>0.0151444674</v>
      </c>
      <c r="P73" s="37">
        <v>0.0094007254</v>
      </c>
      <c r="Q73" s="37">
        <v>0.0160905123</v>
      </c>
      <c r="R73" s="37">
        <v>0.0076659918</v>
      </c>
      <c r="S73" s="37">
        <v>0.0116937757</v>
      </c>
      <c r="T73" s="37">
        <v>0.0002651215</v>
      </c>
      <c r="U73" s="37">
        <v>-0.0040858984</v>
      </c>
      <c r="V73" s="37">
        <v>-0.0070735216</v>
      </c>
      <c r="W73" s="37">
        <v>-0.0120632648</v>
      </c>
      <c r="X73" s="37">
        <v>-0.0417653322</v>
      </c>
      <c r="Y73" s="37">
        <v>-0.0290181637</v>
      </c>
      <c r="Z73" s="38">
        <v>-0.0029507875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-0.0241982937</v>
      </c>
      <c r="D75" s="31">
        <v>-0.0183814764</v>
      </c>
      <c r="E75" s="31">
        <v>-0.00760746</v>
      </c>
      <c r="F75" s="31">
        <v>-0.0069169998</v>
      </c>
      <c r="G75" s="31">
        <v>-0.0036039352</v>
      </c>
      <c r="H75" s="31">
        <v>-0.0043288469</v>
      </c>
      <c r="I75" s="31">
        <v>-0.0099953413</v>
      </c>
      <c r="J75" s="31">
        <v>-0.0137120485</v>
      </c>
      <c r="K75" s="31">
        <v>-0.021512866</v>
      </c>
      <c r="L75" s="31">
        <v>-0.0123158693</v>
      </c>
      <c r="M75" s="31">
        <v>-0.0045512915</v>
      </c>
      <c r="N75" s="31">
        <v>0.0020180941</v>
      </c>
      <c r="O75" s="31">
        <v>0.001847744</v>
      </c>
      <c r="P75" s="31">
        <v>-0.0049833059</v>
      </c>
      <c r="Q75" s="31">
        <v>-0.0039464235</v>
      </c>
      <c r="R75" s="31">
        <v>-0.0053443909</v>
      </c>
      <c r="S75" s="31">
        <v>-0.0043047667</v>
      </c>
      <c r="T75" s="31">
        <v>-0.012675643</v>
      </c>
      <c r="U75" s="31">
        <v>-0.0137982368</v>
      </c>
      <c r="V75" s="31">
        <v>-0.0184103251</v>
      </c>
      <c r="W75" s="31">
        <v>-0.0207651854</v>
      </c>
      <c r="X75" s="31">
        <v>-0.0380268097</v>
      </c>
      <c r="Y75" s="31">
        <v>-0.0371143818</v>
      </c>
      <c r="Z75" s="35">
        <v>-0.019749999</v>
      </c>
    </row>
    <row r="76" spans="1:26" s="1" customFormat="1" ht="12.75">
      <c r="A76" s="8">
        <v>14053</v>
      </c>
      <c r="B76" s="54" t="s">
        <v>416</v>
      </c>
      <c r="C76" s="59">
        <v>-0.0174227953</v>
      </c>
      <c r="D76" s="31">
        <v>-0.0087077618</v>
      </c>
      <c r="E76" s="31">
        <v>0.0066205859</v>
      </c>
      <c r="F76" s="31">
        <v>0.009596765</v>
      </c>
      <c r="G76" s="31">
        <v>0.0131466985</v>
      </c>
      <c r="H76" s="31">
        <v>0.0140447021</v>
      </c>
      <c r="I76" s="31">
        <v>0.007240653</v>
      </c>
      <c r="J76" s="31">
        <v>0.0037049055</v>
      </c>
      <c r="K76" s="31">
        <v>-0.0048969984</v>
      </c>
      <c r="L76" s="31">
        <v>0.0029542446</v>
      </c>
      <c r="M76" s="31">
        <v>0.0125678182</v>
      </c>
      <c r="N76" s="31">
        <v>0.0227441788</v>
      </c>
      <c r="O76" s="31">
        <v>0.0218809843</v>
      </c>
      <c r="P76" s="31">
        <v>0.0129415393</v>
      </c>
      <c r="Q76" s="31">
        <v>0.0148473382</v>
      </c>
      <c r="R76" s="31">
        <v>0.0104517937</v>
      </c>
      <c r="S76" s="31">
        <v>0.0110942125</v>
      </c>
      <c r="T76" s="31">
        <v>-0.000898242</v>
      </c>
      <c r="U76" s="31">
        <v>-0.0045267344</v>
      </c>
      <c r="V76" s="31">
        <v>-0.0115152597</v>
      </c>
      <c r="W76" s="31">
        <v>-0.0151699781</v>
      </c>
      <c r="X76" s="31">
        <v>-0.0391286612</v>
      </c>
      <c r="Y76" s="31">
        <v>-0.0338308811</v>
      </c>
      <c r="Z76" s="35">
        <v>-0.0125353336</v>
      </c>
    </row>
    <row r="77" spans="1:26" s="1" customFormat="1" ht="12.75">
      <c r="A77" s="8">
        <v>14055</v>
      </c>
      <c r="B77" s="54" t="s">
        <v>59</v>
      </c>
      <c r="C77" s="59">
        <v>0.0051901937</v>
      </c>
      <c r="D77" s="31">
        <v>0.0060440898</v>
      </c>
      <c r="E77" s="31">
        <v>0.0144807696</v>
      </c>
      <c r="F77" s="31">
        <v>0.0145190358</v>
      </c>
      <c r="G77" s="31">
        <v>0.0137076378</v>
      </c>
      <c r="H77" s="31">
        <v>0.0171127915</v>
      </c>
      <c r="I77" s="31">
        <v>0.0129439235</v>
      </c>
      <c r="J77" s="31">
        <v>0.0044333935</v>
      </c>
      <c r="K77" s="31">
        <v>0.0044925213</v>
      </c>
      <c r="L77" s="31">
        <v>0.0212016106</v>
      </c>
      <c r="M77" s="31">
        <v>0.0268036723</v>
      </c>
      <c r="N77" s="31">
        <v>0.0241822004</v>
      </c>
      <c r="O77" s="31">
        <v>0.0243366957</v>
      </c>
      <c r="P77" s="31">
        <v>0.0127191544</v>
      </c>
      <c r="Q77" s="31">
        <v>0.0085414052</v>
      </c>
      <c r="R77" s="31">
        <v>0.0058308244</v>
      </c>
      <c r="S77" s="31">
        <v>0.0064481497</v>
      </c>
      <c r="T77" s="31">
        <v>0.0037953258</v>
      </c>
      <c r="U77" s="31">
        <v>0.0054349899</v>
      </c>
      <c r="V77" s="31">
        <v>0.0071396828</v>
      </c>
      <c r="W77" s="31">
        <v>0.0125496387</v>
      </c>
      <c r="X77" s="31">
        <v>0.0003814101</v>
      </c>
      <c r="Y77" s="31">
        <v>-0.0042728186</v>
      </c>
      <c r="Z77" s="35">
        <v>0.0100796819</v>
      </c>
    </row>
    <row r="78" spans="1:26" s="1" customFormat="1" ht="12.75">
      <c r="A78" s="39">
        <v>14060</v>
      </c>
      <c r="B78" s="55" t="s">
        <v>60</v>
      </c>
      <c r="C78" s="60">
        <v>-0.0054513216</v>
      </c>
      <c r="D78" s="37">
        <v>0.0086095929</v>
      </c>
      <c r="E78" s="37">
        <v>0.0269605517</v>
      </c>
      <c r="F78" s="37">
        <v>0.0261134505</v>
      </c>
      <c r="G78" s="37">
        <v>0.0322721004</v>
      </c>
      <c r="H78" s="37">
        <v>0.0277640224</v>
      </c>
      <c r="I78" s="37">
        <v>0.0111406446</v>
      </c>
      <c r="J78" s="37">
        <v>0.0152828097</v>
      </c>
      <c r="K78" s="37">
        <v>0.0086639524</v>
      </c>
      <c r="L78" s="37">
        <v>0.0034706593</v>
      </c>
      <c r="M78" s="37">
        <v>0.0096146464</v>
      </c>
      <c r="N78" s="37">
        <v>0.0125790834</v>
      </c>
      <c r="O78" s="37">
        <v>0.0132732987</v>
      </c>
      <c r="P78" s="37">
        <v>0.0096280575</v>
      </c>
      <c r="Q78" s="37">
        <v>0.016487658</v>
      </c>
      <c r="R78" s="37">
        <v>0.0099056959</v>
      </c>
      <c r="S78" s="37">
        <v>0.013594687</v>
      </c>
      <c r="T78" s="37">
        <v>0.0052599907</v>
      </c>
      <c r="U78" s="37">
        <v>0.0033828616</v>
      </c>
      <c r="V78" s="37">
        <v>0.0034177899</v>
      </c>
      <c r="W78" s="37">
        <v>-0.0014179945</v>
      </c>
      <c r="X78" s="37">
        <v>-0.0304586887</v>
      </c>
      <c r="Y78" s="37">
        <v>-0.0191212893</v>
      </c>
      <c r="Z78" s="38">
        <v>0.0081939101</v>
      </c>
    </row>
    <row r="79" spans="1:26" s="1" customFormat="1" ht="12.75">
      <c r="A79" s="8">
        <v>14063</v>
      </c>
      <c r="B79" s="54" t="s">
        <v>61</v>
      </c>
      <c r="C79" s="59">
        <v>-0.0226933956</v>
      </c>
      <c r="D79" s="31">
        <v>-0.0160058737</v>
      </c>
      <c r="E79" s="31">
        <v>-0.0047951937</v>
      </c>
      <c r="F79" s="31">
        <v>-0.0031450987</v>
      </c>
      <c r="G79" s="31">
        <v>-0.0003311634</v>
      </c>
      <c r="H79" s="31">
        <v>-0.0009764433</v>
      </c>
      <c r="I79" s="31">
        <v>-0.0062141418</v>
      </c>
      <c r="J79" s="31">
        <v>-0.0120527744</v>
      </c>
      <c r="K79" s="31">
        <v>-0.0195908546</v>
      </c>
      <c r="L79" s="31">
        <v>-0.0102595091</v>
      </c>
      <c r="M79" s="31">
        <v>-0.0026414394</v>
      </c>
      <c r="N79" s="31">
        <v>0.0032373667</v>
      </c>
      <c r="O79" s="31">
        <v>0.0030732751</v>
      </c>
      <c r="P79" s="31">
        <v>-0.0037419796</v>
      </c>
      <c r="Q79" s="31">
        <v>-0.0029209852</v>
      </c>
      <c r="R79" s="31">
        <v>-0.0040616989</v>
      </c>
      <c r="S79" s="31">
        <v>-0.0033439398</v>
      </c>
      <c r="T79" s="31">
        <v>-0.0112867355</v>
      </c>
      <c r="U79" s="31">
        <v>-0.0122264624</v>
      </c>
      <c r="V79" s="31">
        <v>-0.0162734985</v>
      </c>
      <c r="W79" s="31">
        <v>-0.0179914236</v>
      </c>
      <c r="X79" s="31">
        <v>-0.0356429815</v>
      </c>
      <c r="Y79" s="31">
        <v>-0.0347450972</v>
      </c>
      <c r="Z79" s="35">
        <v>-0.0178991556</v>
      </c>
    </row>
    <row r="80" spans="1:26" s="1" customFormat="1" ht="12.75">
      <c r="A80" s="8">
        <v>14065</v>
      </c>
      <c r="B80" s="54" t="s">
        <v>62</v>
      </c>
      <c r="C80" s="59">
        <v>-0.0138785839</v>
      </c>
      <c r="D80" s="31">
        <v>-0.0040786266</v>
      </c>
      <c r="E80" s="31">
        <v>0.0032275319</v>
      </c>
      <c r="F80" s="31">
        <v>0.0051549673</v>
      </c>
      <c r="G80" s="31">
        <v>0.0080577135</v>
      </c>
      <c r="H80" s="31">
        <v>0.003985703</v>
      </c>
      <c r="I80" s="31">
        <v>-0.0011479855</v>
      </c>
      <c r="J80" s="31">
        <v>-0.006914854</v>
      </c>
      <c r="K80" s="31">
        <v>-0.0152219534</v>
      </c>
      <c r="L80" s="31">
        <v>-0.0118584633</v>
      </c>
      <c r="M80" s="31">
        <v>-0.0057585239</v>
      </c>
      <c r="N80" s="31">
        <v>0.0001038313</v>
      </c>
      <c r="O80" s="31">
        <v>0.0005285144</v>
      </c>
      <c r="P80" s="31">
        <v>-0.0011386871</v>
      </c>
      <c r="Q80" s="31">
        <v>-0.0001149178</v>
      </c>
      <c r="R80" s="31">
        <v>-0.0003087521</v>
      </c>
      <c r="S80" s="31">
        <v>-0.0020308495</v>
      </c>
      <c r="T80" s="31">
        <v>-0.0064678192</v>
      </c>
      <c r="U80" s="31">
        <v>-0.0079851151</v>
      </c>
      <c r="V80" s="31">
        <v>-0.0126018524</v>
      </c>
      <c r="W80" s="31">
        <v>-0.0136790276</v>
      </c>
      <c r="X80" s="31">
        <v>-0.0259342194</v>
      </c>
      <c r="Y80" s="31">
        <v>-0.0267612934</v>
      </c>
      <c r="Z80" s="35">
        <v>-0.0112950802</v>
      </c>
    </row>
    <row r="81" spans="1:26" s="1" customFormat="1" ht="12.75">
      <c r="A81" s="8">
        <v>14070</v>
      </c>
      <c r="B81" s="54" t="s">
        <v>63</v>
      </c>
      <c r="C81" s="59">
        <v>-0.0231341124</v>
      </c>
      <c r="D81" s="31">
        <v>-0.0142493248</v>
      </c>
      <c r="E81" s="31">
        <v>0.0005980134</v>
      </c>
      <c r="F81" s="31">
        <v>0.0035703182</v>
      </c>
      <c r="G81" s="31">
        <v>0.0062171817</v>
      </c>
      <c r="H81" s="31">
        <v>0.0066642761</v>
      </c>
      <c r="I81" s="31">
        <v>6.47306E-05</v>
      </c>
      <c r="J81" s="31">
        <v>-0.0092079639</v>
      </c>
      <c r="K81" s="31">
        <v>-0.0169934034</v>
      </c>
      <c r="L81" s="31">
        <v>-0.0075801611</v>
      </c>
      <c r="M81" s="31">
        <v>0.0006172657</v>
      </c>
      <c r="N81" s="31">
        <v>0.0080595613</v>
      </c>
      <c r="O81" s="31">
        <v>0.0076398849</v>
      </c>
      <c r="P81" s="31">
        <v>0.000341177</v>
      </c>
      <c r="Q81" s="31">
        <v>0.0017156601</v>
      </c>
      <c r="R81" s="31">
        <v>-0.0005978346</v>
      </c>
      <c r="S81" s="31">
        <v>-5.60284E-05</v>
      </c>
      <c r="T81" s="31">
        <v>-0.0097231865</v>
      </c>
      <c r="U81" s="31">
        <v>-0.0111187696</v>
      </c>
      <c r="V81" s="31">
        <v>-0.0165807009</v>
      </c>
      <c r="W81" s="31">
        <v>-0.0188798904</v>
      </c>
      <c r="X81" s="31">
        <v>-0.0408707857</v>
      </c>
      <c r="Y81" s="31">
        <v>-0.0372126102</v>
      </c>
      <c r="Z81" s="35">
        <v>-0.0165659189</v>
      </c>
    </row>
    <row r="82" spans="1:26" s="1" customFormat="1" ht="12.75">
      <c r="A82" s="8">
        <v>14075</v>
      </c>
      <c r="B82" s="54" t="s">
        <v>64</v>
      </c>
      <c r="C82" s="59">
        <v>-0.0143852234</v>
      </c>
      <c r="D82" s="31">
        <v>0.0059609413</v>
      </c>
      <c r="E82" s="31">
        <v>0.030392766</v>
      </c>
      <c r="F82" s="31">
        <v>0.0346551538</v>
      </c>
      <c r="G82" s="31">
        <v>0.0418745279</v>
      </c>
      <c r="H82" s="31">
        <v>0.0402362347</v>
      </c>
      <c r="I82" s="31">
        <v>0.0253011584</v>
      </c>
      <c r="J82" s="31">
        <v>0.0260816216</v>
      </c>
      <c r="K82" s="31">
        <v>0.0174731612</v>
      </c>
      <c r="L82" s="31">
        <v>0.019359231</v>
      </c>
      <c r="M82" s="31">
        <v>0.026446104</v>
      </c>
      <c r="N82" s="31">
        <v>0.0307291746</v>
      </c>
      <c r="O82" s="31">
        <v>0.0299171805</v>
      </c>
      <c r="P82" s="31">
        <v>0.0221710801</v>
      </c>
      <c r="Q82" s="31">
        <v>0.028693378</v>
      </c>
      <c r="R82" s="31">
        <v>0.0176033378</v>
      </c>
      <c r="S82" s="31">
        <v>0.0235650539</v>
      </c>
      <c r="T82" s="31">
        <v>0.0096073747</v>
      </c>
      <c r="U82" s="31">
        <v>0.0028393865</v>
      </c>
      <c r="V82" s="31">
        <v>-0.003750205</v>
      </c>
      <c r="W82" s="31">
        <v>-0.0100451708</v>
      </c>
      <c r="X82" s="31">
        <v>-0.0394208431</v>
      </c>
      <c r="Y82" s="31">
        <v>-0.0255746841</v>
      </c>
      <c r="Z82" s="35">
        <v>-0.0040659904</v>
      </c>
    </row>
    <row r="83" spans="1:26" s="1" customFormat="1" ht="13.5" thickBot="1">
      <c r="A83" s="40">
        <v>14080</v>
      </c>
      <c r="B83" s="56" t="s">
        <v>65</v>
      </c>
      <c r="C83" s="61">
        <v>-0.0237772465</v>
      </c>
      <c r="D83" s="41">
        <v>-0.0162508488</v>
      </c>
      <c r="E83" s="41">
        <v>-0.0029559135</v>
      </c>
      <c r="F83" s="41">
        <v>-0.0002605915</v>
      </c>
      <c r="G83" s="41">
        <v>0.0021647215</v>
      </c>
      <c r="H83" s="41">
        <v>0.0022565126</v>
      </c>
      <c r="I83" s="41">
        <v>-0.0025626421</v>
      </c>
      <c r="J83" s="41">
        <v>-0.0108932257</v>
      </c>
      <c r="K83" s="41">
        <v>-0.0183643103</v>
      </c>
      <c r="L83" s="41">
        <v>-0.0070040226</v>
      </c>
      <c r="M83" s="41">
        <v>0.0011635423</v>
      </c>
      <c r="N83" s="41">
        <v>0.0067699552</v>
      </c>
      <c r="O83" s="41">
        <v>0.0064331293</v>
      </c>
      <c r="P83" s="41">
        <v>-0.001496911</v>
      </c>
      <c r="Q83" s="41">
        <v>-0.0008529425</v>
      </c>
      <c r="R83" s="41">
        <v>-0.0023280382</v>
      </c>
      <c r="S83" s="41">
        <v>-0.0016200542</v>
      </c>
      <c r="T83" s="41">
        <v>-0.0105336905</v>
      </c>
      <c r="U83" s="41">
        <v>-0.01136446</v>
      </c>
      <c r="V83" s="41">
        <v>-0.0153239965</v>
      </c>
      <c r="W83" s="41">
        <v>-0.0166441202</v>
      </c>
      <c r="X83" s="41">
        <v>-0.0367064476</v>
      </c>
      <c r="Y83" s="41">
        <v>-0.0352832079</v>
      </c>
      <c r="Z83" s="42">
        <v>-0.0177688599</v>
      </c>
    </row>
    <row r="84" spans="1:26" s="1" customFormat="1" ht="13.5" thickTop="1">
      <c r="A84" s="6">
        <v>14085</v>
      </c>
      <c r="B84" s="53" t="s">
        <v>66</v>
      </c>
      <c r="C84" s="58">
        <v>-0.0215226412</v>
      </c>
      <c r="D84" s="33">
        <v>-0.0129346848</v>
      </c>
      <c r="E84" s="33">
        <v>0.0019419789</v>
      </c>
      <c r="F84" s="33">
        <v>0.0049034357</v>
      </c>
      <c r="G84" s="33">
        <v>0.0075432062</v>
      </c>
      <c r="H84" s="33">
        <v>0.0081282258</v>
      </c>
      <c r="I84" s="33">
        <v>0.0015390515</v>
      </c>
      <c r="J84" s="33">
        <v>-0.0068175793</v>
      </c>
      <c r="K84" s="33">
        <v>-0.0156326294</v>
      </c>
      <c r="L84" s="33">
        <v>-0.0044088364</v>
      </c>
      <c r="M84" s="33">
        <v>0.0037912726</v>
      </c>
      <c r="N84" s="33">
        <v>0.0113302469</v>
      </c>
      <c r="O84" s="33">
        <v>0.0108937621</v>
      </c>
      <c r="P84" s="33">
        <v>0.0031275749</v>
      </c>
      <c r="Q84" s="33">
        <v>0.0043349862</v>
      </c>
      <c r="R84" s="33">
        <v>0.0018668771</v>
      </c>
      <c r="S84" s="33">
        <v>0.0026539564</v>
      </c>
      <c r="T84" s="33">
        <v>-0.0070335865</v>
      </c>
      <c r="U84" s="33">
        <v>-0.0086452961</v>
      </c>
      <c r="V84" s="33">
        <v>-0.0145680904</v>
      </c>
      <c r="W84" s="33">
        <v>-0.0161197186</v>
      </c>
      <c r="X84" s="33">
        <v>-0.0381854773</v>
      </c>
      <c r="Y84" s="33">
        <v>-0.0352184772</v>
      </c>
      <c r="Z84" s="34">
        <v>-0.015003562</v>
      </c>
    </row>
    <row r="85" spans="1:26" s="1" customFormat="1" ht="12.75">
      <c r="A85" s="8">
        <v>14090</v>
      </c>
      <c r="B85" s="54" t="s">
        <v>67</v>
      </c>
      <c r="C85" s="59">
        <v>-0.0150816441</v>
      </c>
      <c r="D85" s="31">
        <v>-0.0009096861</v>
      </c>
      <c r="E85" s="31">
        <v>0.0211380124</v>
      </c>
      <c r="F85" s="31">
        <v>0.0252398849</v>
      </c>
      <c r="G85" s="31">
        <v>0.0309666395</v>
      </c>
      <c r="H85" s="31">
        <v>0.0330533385</v>
      </c>
      <c r="I85" s="31">
        <v>0.0219100118</v>
      </c>
      <c r="J85" s="31">
        <v>0.0221092105</v>
      </c>
      <c r="K85" s="31">
        <v>0.0158981681</v>
      </c>
      <c r="L85" s="31">
        <v>0.0219966769</v>
      </c>
      <c r="M85" s="31">
        <v>0.0303993225</v>
      </c>
      <c r="N85" s="31">
        <v>0.0356941819</v>
      </c>
      <c r="O85" s="31">
        <v>0.034663558</v>
      </c>
      <c r="P85" s="31">
        <v>0.0265150666</v>
      </c>
      <c r="Q85" s="31">
        <v>0.0302103758</v>
      </c>
      <c r="R85" s="31">
        <v>0.0234347582</v>
      </c>
      <c r="S85" s="31">
        <v>0.0246553421</v>
      </c>
      <c r="T85" s="31">
        <v>0.0105608106</v>
      </c>
      <c r="U85" s="31">
        <v>0.0042126775</v>
      </c>
      <c r="V85" s="31">
        <v>-0.0042515993</v>
      </c>
      <c r="W85" s="31">
        <v>-0.0105293989</v>
      </c>
      <c r="X85" s="31">
        <v>-0.0396595001</v>
      </c>
      <c r="Y85" s="31">
        <v>-0.0302457809</v>
      </c>
      <c r="Z85" s="35">
        <v>-0.0070800781</v>
      </c>
    </row>
    <row r="86" spans="1:26" s="1" customFormat="1" ht="12.75">
      <c r="A86" s="8">
        <v>14095</v>
      </c>
      <c r="B86" s="54" t="s">
        <v>417</v>
      </c>
      <c r="C86" s="59">
        <v>-0.0166356564</v>
      </c>
      <c r="D86" s="31">
        <v>0.001244545</v>
      </c>
      <c r="E86" s="31">
        <v>0.0300096869</v>
      </c>
      <c r="F86" s="31">
        <v>0.0372661948</v>
      </c>
      <c r="G86" s="31">
        <v>0.0455760956</v>
      </c>
      <c r="H86" s="31">
        <v>0.0489597321</v>
      </c>
      <c r="I86" s="31">
        <v>0.0323420763</v>
      </c>
      <c r="J86" s="31">
        <v>0.0328834653</v>
      </c>
      <c r="K86" s="31">
        <v>0.0257546306</v>
      </c>
      <c r="L86" s="31">
        <v>0.0330203772</v>
      </c>
      <c r="M86" s="31">
        <v>0.041580081</v>
      </c>
      <c r="N86" s="31">
        <v>0.0463170409</v>
      </c>
      <c r="O86" s="31">
        <v>0.0442574024</v>
      </c>
      <c r="P86" s="31">
        <v>0.0347710848</v>
      </c>
      <c r="Q86" s="31">
        <v>0.0395454764</v>
      </c>
      <c r="R86" s="31">
        <v>0.0314477682</v>
      </c>
      <c r="S86" s="31">
        <v>0.0335496664</v>
      </c>
      <c r="T86" s="31">
        <v>0.0171865821</v>
      </c>
      <c r="U86" s="31">
        <v>0.0076187849</v>
      </c>
      <c r="V86" s="31">
        <v>-0.0029001236</v>
      </c>
      <c r="W86" s="31">
        <v>-0.0111784935</v>
      </c>
      <c r="X86" s="31">
        <v>-0.0434275866</v>
      </c>
      <c r="Y86" s="31">
        <v>-0.0315485001</v>
      </c>
      <c r="Z86" s="35">
        <v>-0.0069668293</v>
      </c>
    </row>
    <row r="87" spans="1:26" s="1" customFormat="1" ht="12.75">
      <c r="A87" s="8">
        <v>14100</v>
      </c>
      <c r="B87" s="54" t="s">
        <v>68</v>
      </c>
      <c r="C87" s="59">
        <v>-0.0260820389</v>
      </c>
      <c r="D87" s="31">
        <v>-0.0044121742</v>
      </c>
      <c r="E87" s="31">
        <v>0.0249005556</v>
      </c>
      <c r="F87" s="31">
        <v>0.0332932472</v>
      </c>
      <c r="G87" s="31">
        <v>0.0425460935</v>
      </c>
      <c r="H87" s="31">
        <v>0.0433704853</v>
      </c>
      <c r="I87" s="31">
        <v>0.0246985555</v>
      </c>
      <c r="J87" s="31">
        <v>0.0253096819</v>
      </c>
      <c r="K87" s="31">
        <v>0.0197728872</v>
      </c>
      <c r="L87" s="31">
        <v>0.0262085795</v>
      </c>
      <c r="M87" s="31">
        <v>0.0339612365</v>
      </c>
      <c r="N87" s="31">
        <v>0.0392592549</v>
      </c>
      <c r="O87" s="31">
        <v>0.0373860002</v>
      </c>
      <c r="P87" s="31">
        <v>0.0264259577</v>
      </c>
      <c r="Q87" s="31">
        <v>0.0312690139</v>
      </c>
      <c r="R87" s="31">
        <v>0.0244358182</v>
      </c>
      <c r="S87" s="31">
        <v>0.0269111395</v>
      </c>
      <c r="T87" s="31">
        <v>0.009303689</v>
      </c>
      <c r="U87" s="31">
        <v>-5.6386E-05</v>
      </c>
      <c r="V87" s="31">
        <v>-0.0100393295</v>
      </c>
      <c r="W87" s="31">
        <v>-0.0169581175</v>
      </c>
      <c r="X87" s="31">
        <v>-0.0502153635</v>
      </c>
      <c r="Y87" s="31">
        <v>-0.0416562557</v>
      </c>
      <c r="Z87" s="35">
        <v>-0.0151669979</v>
      </c>
    </row>
    <row r="88" spans="1:26" s="1" customFormat="1" ht="12.75">
      <c r="A88" s="8">
        <v>14105</v>
      </c>
      <c r="B88" s="54" t="s">
        <v>69</v>
      </c>
      <c r="C88" s="59">
        <v>-0.0229936838</v>
      </c>
      <c r="D88" s="31">
        <v>-0.0177627802</v>
      </c>
      <c r="E88" s="31">
        <v>-0.0075278282</v>
      </c>
      <c r="F88" s="31">
        <v>-0.0073772669</v>
      </c>
      <c r="G88" s="31">
        <v>-0.0038845539</v>
      </c>
      <c r="H88" s="31">
        <v>-0.0047177076</v>
      </c>
      <c r="I88" s="31">
        <v>-0.0102565289</v>
      </c>
      <c r="J88" s="31">
        <v>-0.0124576092</v>
      </c>
      <c r="K88" s="31">
        <v>-0.0200037956</v>
      </c>
      <c r="L88" s="31">
        <v>-0.0110346079</v>
      </c>
      <c r="M88" s="31">
        <v>-0.0033011436</v>
      </c>
      <c r="N88" s="31">
        <v>0.0035069585</v>
      </c>
      <c r="O88" s="31">
        <v>0.0033160448</v>
      </c>
      <c r="P88" s="31">
        <v>-0.0033825636</v>
      </c>
      <c r="Q88" s="31">
        <v>-0.0022473335</v>
      </c>
      <c r="R88" s="31">
        <v>-0.003803134</v>
      </c>
      <c r="S88" s="31">
        <v>-0.0027918816</v>
      </c>
      <c r="T88" s="31">
        <v>-0.0111787319</v>
      </c>
      <c r="U88" s="31">
        <v>-0.0124210119</v>
      </c>
      <c r="V88" s="31">
        <v>-0.0172846317</v>
      </c>
      <c r="W88" s="31">
        <v>-0.0199164152</v>
      </c>
      <c r="X88" s="31">
        <v>-0.0367199183</v>
      </c>
      <c r="Y88" s="31">
        <v>-0.0360510349</v>
      </c>
      <c r="Z88" s="35">
        <v>-0.018953681</v>
      </c>
    </row>
    <row r="89" spans="1:26" s="1" customFormat="1" ht="12.75">
      <c r="A89" s="39">
        <v>14110</v>
      </c>
      <c r="B89" s="55" t="s">
        <v>70</v>
      </c>
      <c r="C89" s="60">
        <v>-0.0116058588</v>
      </c>
      <c r="D89" s="37">
        <v>-0.0020934343</v>
      </c>
      <c r="E89" s="37">
        <v>0.0139312148</v>
      </c>
      <c r="F89" s="37">
        <v>0.0162715316</v>
      </c>
      <c r="G89" s="37">
        <v>0.0200641751</v>
      </c>
      <c r="H89" s="37">
        <v>0.0203831196</v>
      </c>
      <c r="I89" s="37">
        <v>0.0119808316</v>
      </c>
      <c r="J89" s="37">
        <v>0.0118561387</v>
      </c>
      <c r="K89" s="37">
        <v>0.0043905973</v>
      </c>
      <c r="L89" s="37">
        <v>0.0106617808</v>
      </c>
      <c r="M89" s="37">
        <v>0.0199482441</v>
      </c>
      <c r="N89" s="37">
        <v>0.0272933245</v>
      </c>
      <c r="O89" s="37">
        <v>0.0259885192</v>
      </c>
      <c r="P89" s="37">
        <v>0.0182216167</v>
      </c>
      <c r="Q89" s="37">
        <v>0.0211965442</v>
      </c>
      <c r="R89" s="37">
        <v>0.016299367</v>
      </c>
      <c r="S89" s="37">
        <v>0.017146647</v>
      </c>
      <c r="T89" s="37">
        <v>0.0055129528</v>
      </c>
      <c r="U89" s="37">
        <v>0.0013414621</v>
      </c>
      <c r="V89" s="37">
        <v>-0.0058457851</v>
      </c>
      <c r="W89" s="37">
        <v>-0.0105262995</v>
      </c>
      <c r="X89" s="37">
        <v>-0.036444068</v>
      </c>
      <c r="Y89" s="37">
        <v>-0.0295485258</v>
      </c>
      <c r="Z89" s="38">
        <v>-0.0075380802</v>
      </c>
    </row>
    <row r="90" spans="1:26" s="1" customFormat="1" ht="12.75">
      <c r="A90" s="8">
        <v>14120</v>
      </c>
      <c r="B90" s="54" t="s">
        <v>71</v>
      </c>
      <c r="C90" s="59">
        <v>-0.0233238935</v>
      </c>
      <c r="D90" s="31">
        <v>-0.0159218311</v>
      </c>
      <c r="E90" s="31">
        <v>-0.0025269985</v>
      </c>
      <c r="F90" s="31">
        <v>0.0002795458</v>
      </c>
      <c r="G90" s="31">
        <v>0.0025045872</v>
      </c>
      <c r="H90" s="31">
        <v>0.0027433038</v>
      </c>
      <c r="I90" s="31">
        <v>-0.0009231567</v>
      </c>
      <c r="J90" s="31">
        <v>-0.0098472834</v>
      </c>
      <c r="K90" s="31">
        <v>-0.0169847012</v>
      </c>
      <c r="L90" s="31">
        <v>-0.0046658516</v>
      </c>
      <c r="M90" s="31">
        <v>0.0037105083</v>
      </c>
      <c r="N90" s="31">
        <v>0.0085299611</v>
      </c>
      <c r="O90" s="31">
        <v>0.0081021786</v>
      </c>
      <c r="P90" s="31">
        <v>-0.0002076626</v>
      </c>
      <c r="Q90" s="31">
        <v>0.0001606345</v>
      </c>
      <c r="R90" s="31">
        <v>-0.001254797</v>
      </c>
      <c r="S90" s="31">
        <v>-0.0005354881</v>
      </c>
      <c r="T90" s="31">
        <v>-0.0094310045</v>
      </c>
      <c r="U90" s="31">
        <v>-0.0100495815</v>
      </c>
      <c r="V90" s="31">
        <v>-0.0133620501</v>
      </c>
      <c r="W90" s="31">
        <v>-0.0143238306</v>
      </c>
      <c r="X90" s="31">
        <v>-0.0344917774</v>
      </c>
      <c r="Y90" s="31">
        <v>-0.0336228609</v>
      </c>
      <c r="Z90" s="35">
        <v>-0.0171275139</v>
      </c>
    </row>
    <row r="91" spans="1:26" s="1" customFormat="1" ht="12.75">
      <c r="A91" s="8">
        <v>15000</v>
      </c>
      <c r="B91" s="54" t="s">
        <v>72</v>
      </c>
      <c r="C91" s="59">
        <v>0.0278585553</v>
      </c>
      <c r="D91" s="31">
        <v>0.0252437592</v>
      </c>
      <c r="E91" s="31">
        <v>0.0487927794</v>
      </c>
      <c r="F91" s="31">
        <v>0.0526288152</v>
      </c>
      <c r="G91" s="31">
        <v>0.0489870906</v>
      </c>
      <c r="H91" s="31">
        <v>0.0585873127</v>
      </c>
      <c r="I91" s="31">
        <v>0.0689410567</v>
      </c>
      <c r="J91" s="31">
        <v>0.0381273031</v>
      </c>
      <c r="K91" s="31">
        <v>0.0256688595</v>
      </c>
      <c r="L91" s="31">
        <v>0.0558080673</v>
      </c>
      <c r="M91" s="31">
        <v>0.0617318749</v>
      </c>
      <c r="N91" s="31">
        <v>0.0691913962</v>
      </c>
      <c r="O91" s="31">
        <v>0.0626946688</v>
      </c>
      <c r="P91" s="31">
        <v>0.04794842</v>
      </c>
      <c r="Q91" s="31">
        <v>0.0422068238</v>
      </c>
      <c r="R91" s="31">
        <v>0.0457494259</v>
      </c>
      <c r="S91" s="31">
        <v>0.0536435843</v>
      </c>
      <c r="T91" s="31">
        <v>0.0377463698</v>
      </c>
      <c r="U91" s="31">
        <v>0.0383517146</v>
      </c>
      <c r="V91" s="31">
        <v>0.0375430584</v>
      </c>
      <c r="W91" s="31">
        <v>0.0492432714</v>
      </c>
      <c r="X91" s="31">
        <v>0.0160429478</v>
      </c>
      <c r="Y91" s="31">
        <v>-0.0048455</v>
      </c>
      <c r="Z91" s="35">
        <v>0.0217450261</v>
      </c>
    </row>
    <row r="92" spans="1:26" s="1" customFormat="1" ht="12.75">
      <c r="A92" s="8">
        <v>15002</v>
      </c>
      <c r="B92" s="54" t="s">
        <v>73</v>
      </c>
      <c r="C92" s="59">
        <v>-0.0032562017</v>
      </c>
      <c r="D92" s="31">
        <v>-0.0015790462</v>
      </c>
      <c r="E92" s="31">
        <v>0.0135557055</v>
      </c>
      <c r="F92" s="31">
        <v>0.0193526149</v>
      </c>
      <c r="G92" s="31">
        <v>0.0139293075</v>
      </c>
      <c r="H92" s="31">
        <v>0.0187445283</v>
      </c>
      <c r="I92" s="31">
        <v>0.0165548921</v>
      </c>
      <c r="J92" s="31">
        <v>-0.0018166304</v>
      </c>
      <c r="K92" s="31">
        <v>-0.0008251667</v>
      </c>
      <c r="L92" s="31">
        <v>0.0301885009</v>
      </c>
      <c r="M92" s="31">
        <v>0.0431907177</v>
      </c>
      <c r="N92" s="31">
        <v>0.0424225926</v>
      </c>
      <c r="O92" s="31">
        <v>0.0396668315</v>
      </c>
      <c r="P92" s="31">
        <v>0.0236113667</v>
      </c>
      <c r="Q92" s="31">
        <v>0.0188817978</v>
      </c>
      <c r="R92" s="31">
        <v>0.0169852972</v>
      </c>
      <c r="S92" s="31">
        <v>0.0212103724</v>
      </c>
      <c r="T92" s="31">
        <v>0.0134469867</v>
      </c>
      <c r="U92" s="31">
        <v>0.0161591768</v>
      </c>
      <c r="V92" s="31">
        <v>0.0159587264</v>
      </c>
      <c r="W92" s="31">
        <v>0.0201112628</v>
      </c>
      <c r="X92" s="31">
        <v>-0.0079513788</v>
      </c>
      <c r="Y92" s="31">
        <v>-0.0187572241</v>
      </c>
      <c r="Z92" s="35">
        <v>0.0054619908</v>
      </c>
    </row>
    <row r="93" spans="1:26" s="1" customFormat="1" ht="12.75">
      <c r="A93" s="8">
        <v>15005</v>
      </c>
      <c r="B93" s="54" t="s">
        <v>74</v>
      </c>
      <c r="C93" s="59">
        <v>-0.0015499592</v>
      </c>
      <c r="D93" s="31">
        <v>-0.0016025305</v>
      </c>
      <c r="E93" s="31">
        <v>0.0183030963</v>
      </c>
      <c r="F93" s="31">
        <v>0.0233587623</v>
      </c>
      <c r="G93" s="31">
        <v>0.0179027319</v>
      </c>
      <c r="H93" s="31">
        <v>0.0249156356</v>
      </c>
      <c r="I93" s="31">
        <v>0.0289343596</v>
      </c>
      <c r="J93" s="31">
        <v>0.0027182102</v>
      </c>
      <c r="K93" s="31">
        <v>-0.0004769564</v>
      </c>
      <c r="L93" s="31">
        <v>0.031191051</v>
      </c>
      <c r="M93" s="31">
        <v>0.0419921279</v>
      </c>
      <c r="N93" s="31">
        <v>0.0440015197</v>
      </c>
      <c r="O93" s="31">
        <v>0.0401818156</v>
      </c>
      <c r="P93" s="31">
        <v>0.0236221552</v>
      </c>
      <c r="Q93" s="31">
        <v>0.0182589889</v>
      </c>
      <c r="R93" s="31">
        <v>0.0178977847</v>
      </c>
      <c r="S93" s="31">
        <v>0.0242624879</v>
      </c>
      <c r="T93" s="31">
        <v>0.0119618177</v>
      </c>
      <c r="U93" s="31">
        <v>0.014885962</v>
      </c>
      <c r="V93" s="31">
        <v>0.0139163733</v>
      </c>
      <c r="W93" s="31">
        <v>0.0220202208</v>
      </c>
      <c r="X93" s="31">
        <v>-0.0100954771</v>
      </c>
      <c r="Y93" s="31">
        <v>-0.0259373188</v>
      </c>
      <c r="Z93" s="35">
        <v>-0.0005640984</v>
      </c>
    </row>
    <row r="94" spans="1:26" s="1" customFormat="1" ht="12.75">
      <c r="A94" s="39">
        <v>15008</v>
      </c>
      <c r="B94" s="55" t="s">
        <v>75</v>
      </c>
      <c r="C94" s="60">
        <v>-0.0211335421</v>
      </c>
      <c r="D94" s="37">
        <v>-0.0086011887</v>
      </c>
      <c r="E94" s="37">
        <v>0.0236514211</v>
      </c>
      <c r="F94" s="37">
        <v>0.0374224782</v>
      </c>
      <c r="G94" s="37">
        <v>0.0454859734</v>
      </c>
      <c r="H94" s="37">
        <v>0.0491985083</v>
      </c>
      <c r="I94" s="37">
        <v>0.0390048623</v>
      </c>
      <c r="J94" s="37">
        <v>0.0271381736</v>
      </c>
      <c r="K94" s="37">
        <v>0.0191334486</v>
      </c>
      <c r="L94" s="37">
        <v>0.042655766</v>
      </c>
      <c r="M94" s="37">
        <v>0.0517659783</v>
      </c>
      <c r="N94" s="37">
        <v>0.0554871559</v>
      </c>
      <c r="O94" s="37">
        <v>0.0498990417</v>
      </c>
      <c r="P94" s="37">
        <v>0.0216930509</v>
      </c>
      <c r="Q94" s="37">
        <v>0.0209377408</v>
      </c>
      <c r="R94" s="37">
        <v>0.0206626058</v>
      </c>
      <c r="S94" s="37">
        <v>0.0227766633</v>
      </c>
      <c r="T94" s="37">
        <v>0.0056585073</v>
      </c>
      <c r="U94" s="37">
        <v>2.13385E-05</v>
      </c>
      <c r="V94" s="37">
        <v>-0.0063482523</v>
      </c>
      <c r="W94" s="37">
        <v>-0.0071691275</v>
      </c>
      <c r="X94" s="37">
        <v>-0.0456694365</v>
      </c>
      <c r="Y94" s="37">
        <v>-0.0513151884</v>
      </c>
      <c r="Z94" s="38">
        <v>-0.0215518475</v>
      </c>
    </row>
    <row r="95" spans="1:26" s="1" customFormat="1" ht="12.75">
      <c r="A95" s="8">
        <v>15010</v>
      </c>
      <c r="B95" s="54" t="s">
        <v>76</v>
      </c>
      <c r="C95" s="59">
        <v>0.0057695508</v>
      </c>
      <c r="D95" s="31">
        <v>0.0065646768</v>
      </c>
      <c r="E95" s="31">
        <v>0.02745682</v>
      </c>
      <c r="F95" s="31">
        <v>0.0324659348</v>
      </c>
      <c r="G95" s="31">
        <v>0.0308372378</v>
      </c>
      <c r="H95" s="31">
        <v>0.0377932191</v>
      </c>
      <c r="I95" s="31">
        <v>0.0392335057</v>
      </c>
      <c r="J95" s="31">
        <v>0.0159711838</v>
      </c>
      <c r="K95" s="31">
        <v>0.0092912316</v>
      </c>
      <c r="L95" s="31">
        <v>0.0414431691</v>
      </c>
      <c r="M95" s="31">
        <v>0.0527448058</v>
      </c>
      <c r="N95" s="31">
        <v>0.0570472479</v>
      </c>
      <c r="O95" s="31">
        <v>0.0513222218</v>
      </c>
      <c r="P95" s="31">
        <v>0.0366658568</v>
      </c>
      <c r="Q95" s="31">
        <v>0.0318591595</v>
      </c>
      <c r="R95" s="31">
        <v>0.0309132934</v>
      </c>
      <c r="S95" s="31">
        <v>0.0343884826</v>
      </c>
      <c r="T95" s="31">
        <v>0.019302845</v>
      </c>
      <c r="U95" s="31">
        <v>0.0205951929</v>
      </c>
      <c r="V95" s="31">
        <v>0.0211709738</v>
      </c>
      <c r="W95" s="31">
        <v>0.0272360444</v>
      </c>
      <c r="X95" s="31">
        <v>-0.0048623085</v>
      </c>
      <c r="Y95" s="31">
        <v>-0.0190041065</v>
      </c>
      <c r="Z95" s="35">
        <v>0.0057322979</v>
      </c>
    </row>
    <row r="96" spans="1:26" s="1" customFormat="1" ht="12.75">
      <c r="A96" s="8">
        <v>15012</v>
      </c>
      <c r="B96" s="54" t="s">
        <v>77</v>
      </c>
      <c r="C96" s="59">
        <v>-0.0019985437</v>
      </c>
      <c r="D96" s="31">
        <v>-0.0006165504</v>
      </c>
      <c r="E96" s="31">
        <v>0.0149909854</v>
      </c>
      <c r="F96" s="31">
        <v>0.0200887918</v>
      </c>
      <c r="G96" s="31">
        <v>0.015240252</v>
      </c>
      <c r="H96" s="31">
        <v>0.0201947093</v>
      </c>
      <c r="I96" s="31">
        <v>0.0181995034</v>
      </c>
      <c r="J96" s="31">
        <v>-0.0001424551</v>
      </c>
      <c r="K96" s="31">
        <v>-0.0001804829</v>
      </c>
      <c r="L96" s="31">
        <v>0.0295422077</v>
      </c>
      <c r="M96" s="31">
        <v>0.0417072773</v>
      </c>
      <c r="N96" s="31">
        <v>0.0411055684</v>
      </c>
      <c r="O96" s="31">
        <v>0.0386115909</v>
      </c>
      <c r="P96" s="31">
        <v>0.0228546262</v>
      </c>
      <c r="Q96" s="31">
        <v>0.0181389451</v>
      </c>
      <c r="R96" s="31">
        <v>0.016261518</v>
      </c>
      <c r="S96" s="31">
        <v>0.0203817487</v>
      </c>
      <c r="T96" s="31">
        <v>0.0120468736</v>
      </c>
      <c r="U96" s="31">
        <v>0.0146203637</v>
      </c>
      <c r="V96" s="31">
        <v>0.0145187974</v>
      </c>
      <c r="W96" s="31">
        <v>0.0191520452</v>
      </c>
      <c r="X96" s="31">
        <v>-0.008156538</v>
      </c>
      <c r="Y96" s="31">
        <v>-0.0187387466</v>
      </c>
      <c r="Z96" s="35">
        <v>0.0053300261</v>
      </c>
    </row>
    <row r="97" spans="1:26" s="1" customFormat="1" ht="12.75">
      <c r="A97" s="8">
        <v>15015</v>
      </c>
      <c r="B97" s="54" t="s">
        <v>78</v>
      </c>
      <c r="C97" s="59">
        <v>-0.0057712793</v>
      </c>
      <c r="D97" s="31">
        <v>-0.005872488</v>
      </c>
      <c r="E97" s="31">
        <v>0.0115039945</v>
      </c>
      <c r="F97" s="31">
        <v>0.0161399841</v>
      </c>
      <c r="G97" s="31">
        <v>0.0105928779</v>
      </c>
      <c r="H97" s="31">
        <v>0.0165210366</v>
      </c>
      <c r="I97" s="31">
        <v>0.0174877048</v>
      </c>
      <c r="J97" s="31">
        <v>-0.0038566589</v>
      </c>
      <c r="K97" s="31">
        <v>-0.0042301416</v>
      </c>
      <c r="L97" s="31">
        <v>0.0268593431</v>
      </c>
      <c r="M97" s="31">
        <v>0.0386303663</v>
      </c>
      <c r="N97" s="31">
        <v>0.0388353467</v>
      </c>
      <c r="O97" s="31">
        <v>0.0363527536</v>
      </c>
      <c r="P97" s="31">
        <v>0.0195955634</v>
      </c>
      <c r="Q97" s="31">
        <v>0.0137479901</v>
      </c>
      <c r="R97" s="31">
        <v>0.0119220018</v>
      </c>
      <c r="S97" s="31">
        <v>0.0168786049</v>
      </c>
      <c r="T97" s="31">
        <v>0.0074349046</v>
      </c>
      <c r="U97" s="31">
        <v>0.0107223392</v>
      </c>
      <c r="V97" s="31">
        <v>0.0101115108</v>
      </c>
      <c r="W97" s="31">
        <v>0.0165805221</v>
      </c>
      <c r="X97" s="31">
        <v>-0.0122418404</v>
      </c>
      <c r="Y97" s="31">
        <v>-0.0249949694</v>
      </c>
      <c r="Z97" s="35">
        <v>-0.001309514</v>
      </c>
    </row>
    <row r="98" spans="1:26" s="1" customFormat="1" ht="12.75">
      <c r="A98" s="8">
        <v>15020</v>
      </c>
      <c r="B98" s="54" t="s">
        <v>79</v>
      </c>
      <c r="C98" s="59">
        <v>-0.0305564404</v>
      </c>
      <c r="D98" s="31">
        <v>-0.0109564066</v>
      </c>
      <c r="E98" s="31">
        <v>0.0219499469</v>
      </c>
      <c r="F98" s="31">
        <v>0.0356677175</v>
      </c>
      <c r="G98" s="31">
        <v>0.0461091995</v>
      </c>
      <c r="H98" s="31">
        <v>0.0476195216</v>
      </c>
      <c r="I98" s="31">
        <v>0.0300726891</v>
      </c>
      <c r="J98" s="31">
        <v>0.0267779827</v>
      </c>
      <c r="K98" s="31">
        <v>0.0206831098</v>
      </c>
      <c r="L98" s="31">
        <v>0.0347623229</v>
      </c>
      <c r="M98" s="31">
        <v>0.0432982445</v>
      </c>
      <c r="N98" s="31">
        <v>0.0478488803</v>
      </c>
      <c r="O98" s="31">
        <v>0.0440387726</v>
      </c>
      <c r="P98" s="31">
        <v>0.0222620964</v>
      </c>
      <c r="Q98" s="31">
        <v>0.0244905353</v>
      </c>
      <c r="R98" s="31">
        <v>0.0218095779</v>
      </c>
      <c r="S98" s="31">
        <v>0.0226377845</v>
      </c>
      <c r="T98" s="31">
        <v>0.0045442581</v>
      </c>
      <c r="U98" s="31">
        <v>-0.0043597221</v>
      </c>
      <c r="V98" s="31">
        <v>-0.0141180754</v>
      </c>
      <c r="W98" s="31">
        <v>-0.0190525055</v>
      </c>
      <c r="X98" s="31">
        <v>-0.0563037395</v>
      </c>
      <c r="Y98" s="31">
        <v>-0.0537881851</v>
      </c>
      <c r="Z98" s="35">
        <v>-0.0241883993</v>
      </c>
    </row>
    <row r="99" spans="1:26" s="1" customFormat="1" ht="12.75">
      <c r="A99" s="39">
        <v>15025</v>
      </c>
      <c r="B99" s="55" t="s">
        <v>80</v>
      </c>
      <c r="C99" s="60">
        <v>0.0278602839</v>
      </c>
      <c r="D99" s="37">
        <v>0.0252456069</v>
      </c>
      <c r="E99" s="37">
        <v>0.0487944484</v>
      </c>
      <c r="F99" s="37">
        <v>0.0526306033</v>
      </c>
      <c r="G99" s="37">
        <v>0.0489885211</v>
      </c>
      <c r="H99" s="37">
        <v>0.058588922</v>
      </c>
      <c r="I99" s="37">
        <v>0.0689426661</v>
      </c>
      <c r="J99" s="37">
        <v>0.0381290317</v>
      </c>
      <c r="K99" s="37">
        <v>0.0256704092</v>
      </c>
      <c r="L99" s="37">
        <v>0.0558094382</v>
      </c>
      <c r="M99" s="37">
        <v>0.0617333055</v>
      </c>
      <c r="N99" s="37">
        <v>0.0691928267</v>
      </c>
      <c r="O99" s="37">
        <v>0.0626964569</v>
      </c>
      <c r="P99" s="37">
        <v>0.0479499102</v>
      </c>
      <c r="Q99" s="37">
        <v>0.0422086716</v>
      </c>
      <c r="R99" s="37">
        <v>0.0457512736</v>
      </c>
      <c r="S99" s="37">
        <v>0.0536450148</v>
      </c>
      <c r="T99" s="37">
        <v>0.0377482772</v>
      </c>
      <c r="U99" s="37">
        <v>0.0383532643</v>
      </c>
      <c r="V99" s="37">
        <v>0.0375446081</v>
      </c>
      <c r="W99" s="37">
        <v>0.0492449403</v>
      </c>
      <c r="X99" s="37">
        <v>0.0160447359</v>
      </c>
      <c r="Y99" s="37">
        <v>-0.0048438311</v>
      </c>
      <c r="Z99" s="38">
        <v>0.0217466354</v>
      </c>
    </row>
    <row r="100" spans="1:26" s="1" customFormat="1" ht="12.75">
      <c r="A100" s="8">
        <v>15027</v>
      </c>
      <c r="B100" s="54" t="s">
        <v>81</v>
      </c>
      <c r="C100" s="59">
        <v>-0.0004725456</v>
      </c>
      <c r="D100" s="31">
        <v>0.0023180246</v>
      </c>
      <c r="E100" s="31">
        <v>0.0171918273</v>
      </c>
      <c r="F100" s="31">
        <v>0.020422101</v>
      </c>
      <c r="G100" s="31">
        <v>0.0177280307</v>
      </c>
      <c r="H100" s="31">
        <v>0.0226647258</v>
      </c>
      <c r="I100" s="31">
        <v>0.0207761526</v>
      </c>
      <c r="J100" s="31">
        <v>0.0017136931</v>
      </c>
      <c r="K100" s="31">
        <v>-0.0002636909</v>
      </c>
      <c r="L100" s="31">
        <v>0.0303105712</v>
      </c>
      <c r="M100" s="31">
        <v>0.0436717868</v>
      </c>
      <c r="N100" s="31">
        <v>0.0450122952</v>
      </c>
      <c r="O100" s="31">
        <v>0.0436649919</v>
      </c>
      <c r="P100" s="31">
        <v>0.0296203494</v>
      </c>
      <c r="Q100" s="31">
        <v>0.0251603723</v>
      </c>
      <c r="R100" s="31">
        <v>0.0215187669</v>
      </c>
      <c r="S100" s="31">
        <v>0.0236837268</v>
      </c>
      <c r="T100" s="31">
        <v>0.0138549805</v>
      </c>
      <c r="U100" s="31">
        <v>0.0166066289</v>
      </c>
      <c r="V100" s="31">
        <v>0.016615808</v>
      </c>
      <c r="W100" s="31">
        <v>0.0220269561</v>
      </c>
      <c r="X100" s="31">
        <v>-0.0058748722</v>
      </c>
      <c r="Y100" s="31">
        <v>-0.0178426504</v>
      </c>
      <c r="Z100" s="35">
        <v>0.0032950044</v>
      </c>
    </row>
    <row r="101" spans="1:26" s="1" customFormat="1" ht="12.75">
      <c r="A101" s="8">
        <v>15030</v>
      </c>
      <c r="B101" s="54" t="s">
        <v>82</v>
      </c>
      <c r="C101" s="59">
        <v>0.0198915005</v>
      </c>
      <c r="D101" s="31">
        <v>0.0184426904</v>
      </c>
      <c r="E101" s="31">
        <v>0.0431534052</v>
      </c>
      <c r="F101" s="31">
        <v>0.0479108691</v>
      </c>
      <c r="G101" s="31">
        <v>0.0455549955</v>
      </c>
      <c r="H101" s="31">
        <v>0.0546524525</v>
      </c>
      <c r="I101" s="31">
        <v>0.0618437529</v>
      </c>
      <c r="J101" s="31">
        <v>0.0325933695</v>
      </c>
      <c r="K101" s="31">
        <v>0.0211284161</v>
      </c>
      <c r="L101" s="31">
        <v>0.0512226224</v>
      </c>
      <c r="M101" s="31">
        <v>0.0583631992</v>
      </c>
      <c r="N101" s="31">
        <v>0.064902246</v>
      </c>
      <c r="O101" s="31">
        <v>0.0585440993</v>
      </c>
      <c r="P101" s="31">
        <v>0.0430671573</v>
      </c>
      <c r="Q101" s="31">
        <v>0.0366876721</v>
      </c>
      <c r="R101" s="31">
        <v>0.039506197</v>
      </c>
      <c r="S101" s="31">
        <v>0.046174407</v>
      </c>
      <c r="T101" s="31">
        <v>0.0301834941</v>
      </c>
      <c r="U101" s="31">
        <v>0.0306326747</v>
      </c>
      <c r="V101" s="31">
        <v>0.0298369527</v>
      </c>
      <c r="W101" s="31">
        <v>0.0392099619</v>
      </c>
      <c r="X101" s="31">
        <v>0.0054092407</v>
      </c>
      <c r="Y101" s="31">
        <v>-0.0129125118</v>
      </c>
      <c r="Z101" s="35">
        <v>0.0125334263</v>
      </c>
    </row>
    <row r="102" spans="1:26" s="1" customFormat="1" ht="12.75">
      <c r="A102" s="8">
        <v>15040</v>
      </c>
      <c r="B102" s="54" t="s">
        <v>83</v>
      </c>
      <c r="C102" s="59">
        <v>0.0284475088</v>
      </c>
      <c r="D102" s="31">
        <v>0.0255427361</v>
      </c>
      <c r="E102" s="31">
        <v>0.0493898392</v>
      </c>
      <c r="F102" s="31">
        <v>0.0526464581</v>
      </c>
      <c r="G102" s="31">
        <v>0.0481582284</v>
      </c>
      <c r="H102" s="31">
        <v>0.0594111681</v>
      </c>
      <c r="I102" s="31">
        <v>0.0725667477</v>
      </c>
      <c r="J102" s="31">
        <v>0.0413741469</v>
      </c>
      <c r="K102" s="31">
        <v>0.0235194564</v>
      </c>
      <c r="L102" s="31">
        <v>0.056889236</v>
      </c>
      <c r="M102" s="31">
        <v>0.0622141361</v>
      </c>
      <c r="N102" s="31">
        <v>0.068394959</v>
      </c>
      <c r="O102" s="31">
        <v>0.0620552301</v>
      </c>
      <c r="P102" s="31">
        <v>0.0469179749</v>
      </c>
      <c r="Q102" s="31">
        <v>0.043510437</v>
      </c>
      <c r="R102" s="31">
        <v>0.0478354096</v>
      </c>
      <c r="S102" s="31">
        <v>0.0573235154</v>
      </c>
      <c r="T102" s="31">
        <v>0.0419812202</v>
      </c>
      <c r="U102" s="31">
        <v>0.0432929397</v>
      </c>
      <c r="V102" s="31">
        <v>0.0412353277</v>
      </c>
      <c r="W102" s="31">
        <v>0.0526654124</v>
      </c>
      <c r="X102" s="31">
        <v>0.0189932585</v>
      </c>
      <c r="Y102" s="31">
        <v>-0.006046772</v>
      </c>
      <c r="Z102" s="35">
        <v>0.0204219818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-0.0289752483</v>
      </c>
      <c r="D104" s="37">
        <v>-0.0304310322</v>
      </c>
      <c r="E104" s="37">
        <v>-0.0305067301</v>
      </c>
      <c r="F104" s="37">
        <v>-0.0354675055</v>
      </c>
      <c r="G104" s="37">
        <v>-0.0306273699</v>
      </c>
      <c r="H104" s="37">
        <v>-0.0313197374</v>
      </c>
      <c r="I104" s="37">
        <v>-0.0299544334</v>
      </c>
      <c r="J104" s="37">
        <v>-0.0365073681</v>
      </c>
      <c r="K104" s="37">
        <v>-0.0420380831</v>
      </c>
      <c r="L104" s="37">
        <v>-0.0469926596</v>
      </c>
      <c r="M104" s="37">
        <v>-0.0510325432</v>
      </c>
      <c r="N104" s="37">
        <v>-0.0503780842</v>
      </c>
      <c r="O104" s="37">
        <v>-0.0477659702</v>
      </c>
      <c r="P104" s="37">
        <v>-0.0451511145</v>
      </c>
      <c r="Q104" s="37">
        <v>-0.0457351208</v>
      </c>
      <c r="R104" s="37">
        <v>-0.0397350788</v>
      </c>
      <c r="S104" s="37">
        <v>-0.0409140587</v>
      </c>
      <c r="T104" s="37">
        <v>-0.0354698896</v>
      </c>
      <c r="U104" s="37">
        <v>-0.0330376625</v>
      </c>
      <c r="V104" s="37">
        <v>-0.0329538584</v>
      </c>
      <c r="W104" s="37">
        <v>-0.0309098959</v>
      </c>
      <c r="X104" s="37">
        <v>-0.0237181187</v>
      </c>
      <c r="Y104" s="37">
        <v>-0.0270810127</v>
      </c>
      <c r="Z104" s="38">
        <v>-0.0241173506</v>
      </c>
    </row>
    <row r="105" spans="1:26" s="1" customFormat="1" ht="12.75">
      <c r="A105" s="8">
        <v>21005</v>
      </c>
      <c r="B105" s="54" t="s">
        <v>85</v>
      </c>
      <c r="C105" s="59">
        <v>-0.0128577948</v>
      </c>
      <c r="D105" s="31">
        <v>-0.0158227682</v>
      </c>
      <c r="E105" s="31">
        <v>-0.0168838501</v>
      </c>
      <c r="F105" s="31">
        <v>-0.0217797756</v>
      </c>
      <c r="G105" s="31">
        <v>-0.0175510645</v>
      </c>
      <c r="H105" s="31">
        <v>-0.0173324347</v>
      </c>
      <c r="I105" s="31">
        <v>-0.0145170689</v>
      </c>
      <c r="J105" s="31">
        <v>-0.0196397305</v>
      </c>
      <c r="K105" s="31">
        <v>-0.0226590633</v>
      </c>
      <c r="L105" s="31">
        <v>-0.0264312029</v>
      </c>
      <c r="M105" s="31">
        <v>-0.0303816795</v>
      </c>
      <c r="N105" s="31">
        <v>-0.0297342539</v>
      </c>
      <c r="O105" s="31">
        <v>-0.0284203291</v>
      </c>
      <c r="P105" s="31">
        <v>-0.0218085051</v>
      </c>
      <c r="Q105" s="31">
        <v>-0.0240317583</v>
      </c>
      <c r="R105" s="31">
        <v>-0.0190161467</v>
      </c>
      <c r="S105" s="31">
        <v>-0.0201258659</v>
      </c>
      <c r="T105" s="31">
        <v>-0.0152839422</v>
      </c>
      <c r="U105" s="31">
        <v>-0.0132995844</v>
      </c>
      <c r="V105" s="31">
        <v>-0.0132216215</v>
      </c>
      <c r="W105" s="31">
        <v>-0.0137240887</v>
      </c>
      <c r="X105" s="31">
        <v>-0.0081154108</v>
      </c>
      <c r="Y105" s="31">
        <v>-0.0111618042</v>
      </c>
      <c r="Z105" s="35">
        <v>-0.0090404749</v>
      </c>
    </row>
    <row r="106" spans="1:26" s="1" customFormat="1" ht="12.75">
      <c r="A106" s="8">
        <v>21015</v>
      </c>
      <c r="B106" s="54" t="s">
        <v>86</v>
      </c>
      <c r="C106" s="59">
        <v>-0.0019483566</v>
      </c>
      <c r="D106" s="31">
        <v>0.0067707896</v>
      </c>
      <c r="E106" s="31">
        <v>0.0089040995</v>
      </c>
      <c r="F106" s="31">
        <v>0.0080400109</v>
      </c>
      <c r="G106" s="31">
        <v>0.0123730302</v>
      </c>
      <c r="H106" s="31">
        <v>-0.0016175508</v>
      </c>
      <c r="I106" s="31">
        <v>-0.0022956133</v>
      </c>
      <c r="J106" s="31">
        <v>-0.0040217638</v>
      </c>
      <c r="K106" s="31">
        <v>-0.0192531347</v>
      </c>
      <c r="L106" s="31">
        <v>-0.0259432793</v>
      </c>
      <c r="M106" s="31">
        <v>-0.0206780434</v>
      </c>
      <c r="N106" s="31">
        <v>-0.0127471685</v>
      </c>
      <c r="O106" s="31">
        <v>-0.0107167959</v>
      </c>
      <c r="P106" s="31">
        <v>-0.0102566481</v>
      </c>
      <c r="Q106" s="31">
        <v>-0.008903861</v>
      </c>
      <c r="R106" s="31">
        <v>-0.0045157671</v>
      </c>
      <c r="S106" s="31">
        <v>-0.0083694458</v>
      </c>
      <c r="T106" s="31">
        <v>-0.0022879839</v>
      </c>
      <c r="U106" s="31">
        <v>-0.008261919</v>
      </c>
      <c r="V106" s="31">
        <v>-0.0059831142</v>
      </c>
      <c r="W106" s="31">
        <v>-0.004094243</v>
      </c>
      <c r="X106" s="31">
        <v>-0.0114984512</v>
      </c>
      <c r="Y106" s="31">
        <v>-0.0193963051</v>
      </c>
      <c r="Z106" s="35">
        <v>0.0032818317</v>
      </c>
    </row>
    <row r="107" spans="1:26" s="1" customFormat="1" ht="12.75">
      <c r="A107" s="8">
        <v>21020</v>
      </c>
      <c r="B107" s="54" t="s">
        <v>87</v>
      </c>
      <c r="C107" s="59">
        <v>-0.008266449</v>
      </c>
      <c r="D107" s="31">
        <v>-0.0081862211</v>
      </c>
      <c r="E107" s="31">
        <v>-0.0088760853</v>
      </c>
      <c r="F107" s="31">
        <v>-0.0116823912</v>
      </c>
      <c r="G107" s="31">
        <v>-0.0061719418</v>
      </c>
      <c r="H107" s="31">
        <v>-0.0086863041</v>
      </c>
      <c r="I107" s="31">
        <v>-0.0064940453</v>
      </c>
      <c r="J107" s="31">
        <v>-0.0118057728</v>
      </c>
      <c r="K107" s="31">
        <v>-0.0171755552</v>
      </c>
      <c r="L107" s="31">
        <v>-0.0196174383</v>
      </c>
      <c r="M107" s="31">
        <v>-0.0222476721</v>
      </c>
      <c r="N107" s="31">
        <v>-0.0212113857</v>
      </c>
      <c r="O107" s="31">
        <v>-0.0196938515</v>
      </c>
      <c r="P107" s="31">
        <v>-0.0160162449</v>
      </c>
      <c r="Q107" s="31">
        <v>-0.0169901848</v>
      </c>
      <c r="R107" s="31">
        <v>-0.0118198395</v>
      </c>
      <c r="S107" s="31">
        <v>-0.0123354197</v>
      </c>
      <c r="T107" s="31">
        <v>-0.008818984</v>
      </c>
      <c r="U107" s="31">
        <v>-0.0078750849</v>
      </c>
      <c r="V107" s="31">
        <v>-0.0075651407</v>
      </c>
      <c r="W107" s="31">
        <v>-0.0105491877</v>
      </c>
      <c r="X107" s="31">
        <v>-0.0061039925</v>
      </c>
      <c r="Y107" s="31">
        <v>-0.0095056295</v>
      </c>
      <c r="Z107" s="35">
        <v>-0.0024008751</v>
      </c>
    </row>
    <row r="108" spans="1:26" s="1" customFormat="1" ht="12.75">
      <c r="A108" s="8">
        <v>21023</v>
      </c>
      <c r="B108" s="54" t="s">
        <v>88</v>
      </c>
      <c r="C108" s="59">
        <v>-0.0360816717</v>
      </c>
      <c r="D108" s="31">
        <v>-0.0367026329</v>
      </c>
      <c r="E108" s="31">
        <v>-0.0359078646</v>
      </c>
      <c r="F108" s="31">
        <v>-0.0382477045</v>
      </c>
      <c r="G108" s="31">
        <v>-0.0321199894</v>
      </c>
      <c r="H108" s="31">
        <v>-0.0351318121</v>
      </c>
      <c r="I108" s="31">
        <v>-0.0320938826</v>
      </c>
      <c r="J108" s="31">
        <v>-0.0395849943</v>
      </c>
      <c r="K108" s="31">
        <v>-0.0347793102</v>
      </c>
      <c r="L108" s="31">
        <v>-0.0390585661</v>
      </c>
      <c r="M108" s="31">
        <v>-0.0443056822</v>
      </c>
      <c r="N108" s="31">
        <v>-0.0388251543</v>
      </c>
      <c r="O108" s="31">
        <v>-0.0372457504</v>
      </c>
      <c r="P108" s="31">
        <v>-0.0333794355</v>
      </c>
      <c r="Q108" s="31">
        <v>-0.034512639</v>
      </c>
      <c r="R108" s="31">
        <v>-0.0318645239</v>
      </c>
      <c r="S108" s="31">
        <v>-0.0345129967</v>
      </c>
      <c r="T108" s="31">
        <v>-0.0301473141</v>
      </c>
      <c r="U108" s="31">
        <v>-0.0302548409</v>
      </c>
      <c r="V108" s="31">
        <v>-0.0320105553</v>
      </c>
      <c r="W108" s="31">
        <v>-0.0366154909</v>
      </c>
      <c r="X108" s="31">
        <v>-0.014218092</v>
      </c>
      <c r="Y108" s="31">
        <v>-0.0182675123</v>
      </c>
      <c r="Z108" s="35">
        <v>-0.0094151497</v>
      </c>
    </row>
    <row r="109" spans="1:26" s="1" customFormat="1" ht="12.75">
      <c r="A109" s="39">
        <v>21025</v>
      </c>
      <c r="B109" s="55" t="s">
        <v>89</v>
      </c>
      <c r="C109" s="60">
        <v>8.13603E-05</v>
      </c>
      <c r="D109" s="37">
        <v>0.0053159595</v>
      </c>
      <c r="E109" s="37">
        <v>0.0012127757</v>
      </c>
      <c r="F109" s="37">
        <v>0.0034416318</v>
      </c>
      <c r="G109" s="37">
        <v>0.0083934069</v>
      </c>
      <c r="H109" s="37">
        <v>-0.0031175613</v>
      </c>
      <c r="I109" s="37">
        <v>-0.0034165382</v>
      </c>
      <c r="J109" s="37">
        <v>-0.0025295019</v>
      </c>
      <c r="K109" s="37">
        <v>-0.014806509</v>
      </c>
      <c r="L109" s="37">
        <v>-0.0211968422</v>
      </c>
      <c r="M109" s="37">
        <v>-0.0204651356</v>
      </c>
      <c r="N109" s="37">
        <v>-0.0096780062</v>
      </c>
      <c r="O109" s="37">
        <v>-0.0044500828</v>
      </c>
      <c r="P109" s="37">
        <v>-0.0051208735</v>
      </c>
      <c r="Q109" s="37">
        <v>-0.0032323599</v>
      </c>
      <c r="R109" s="37">
        <v>3.27229E-05</v>
      </c>
      <c r="S109" s="37">
        <v>-0.0029526949</v>
      </c>
      <c r="T109" s="37">
        <v>-0.0031790733</v>
      </c>
      <c r="U109" s="37">
        <v>-0.0082058907</v>
      </c>
      <c r="V109" s="37">
        <v>-0.0053632259</v>
      </c>
      <c r="W109" s="37">
        <v>-0.0025695562</v>
      </c>
      <c r="X109" s="37">
        <v>-0.0041483641</v>
      </c>
      <c r="Y109" s="37">
        <v>-0.0116324425</v>
      </c>
      <c r="Z109" s="38">
        <v>0.009929657</v>
      </c>
    </row>
    <row r="110" spans="1:26" s="1" customFormat="1" ht="12.75">
      <c r="A110" s="8">
        <v>21027</v>
      </c>
      <c r="B110" s="54" t="s">
        <v>419</v>
      </c>
      <c r="C110" s="59">
        <v>-0.0039294958</v>
      </c>
      <c r="D110" s="31">
        <v>0.006529212</v>
      </c>
      <c r="E110" s="31">
        <v>0.0086329579</v>
      </c>
      <c r="F110" s="31">
        <v>0.0077683926</v>
      </c>
      <c r="G110" s="31">
        <v>0.0120790005</v>
      </c>
      <c r="H110" s="31">
        <v>-0.0030978918</v>
      </c>
      <c r="I110" s="31">
        <v>-0.0028415918</v>
      </c>
      <c r="J110" s="31">
        <v>-0.0044304132</v>
      </c>
      <c r="K110" s="31">
        <v>-0.0215946436</v>
      </c>
      <c r="L110" s="31">
        <v>-0.0281426907</v>
      </c>
      <c r="M110" s="31">
        <v>-0.0230499506</v>
      </c>
      <c r="N110" s="31">
        <v>-0.0156129599</v>
      </c>
      <c r="O110" s="31">
        <v>-0.0131697655</v>
      </c>
      <c r="P110" s="31">
        <v>-0.0126719475</v>
      </c>
      <c r="Q110" s="31">
        <v>-0.0109199286</v>
      </c>
      <c r="R110" s="31">
        <v>-0.0049800873</v>
      </c>
      <c r="S110" s="31">
        <v>-0.0103250742</v>
      </c>
      <c r="T110" s="31">
        <v>-0.0031143427</v>
      </c>
      <c r="U110" s="31">
        <v>-0.0101668835</v>
      </c>
      <c r="V110" s="31">
        <v>-0.0079505444</v>
      </c>
      <c r="W110" s="31">
        <v>-0.0045698881</v>
      </c>
      <c r="X110" s="31">
        <v>-0.0120699406</v>
      </c>
      <c r="Y110" s="31">
        <v>-0.0215245485</v>
      </c>
      <c r="Z110" s="35">
        <v>0.0028597116</v>
      </c>
    </row>
    <row r="111" spans="1:26" s="1" customFormat="1" ht="12.75">
      <c r="A111" s="8">
        <v>21028</v>
      </c>
      <c r="B111" s="54" t="s">
        <v>420</v>
      </c>
      <c r="C111" s="59">
        <v>-0.0137592554</v>
      </c>
      <c r="D111" s="31">
        <v>-0.0160688162</v>
      </c>
      <c r="E111" s="31">
        <v>-0.0174170732</v>
      </c>
      <c r="F111" s="31">
        <v>-0.0223222971</v>
      </c>
      <c r="G111" s="31">
        <v>-0.0178649426</v>
      </c>
      <c r="H111" s="31">
        <v>-0.0183446407</v>
      </c>
      <c r="I111" s="31">
        <v>-0.0154210329</v>
      </c>
      <c r="J111" s="31">
        <v>-0.0206861496</v>
      </c>
      <c r="K111" s="31">
        <v>-0.0240359306</v>
      </c>
      <c r="L111" s="31">
        <v>-0.0270711184</v>
      </c>
      <c r="M111" s="31">
        <v>-0.0310384035</v>
      </c>
      <c r="N111" s="31">
        <v>-0.0304416418</v>
      </c>
      <c r="O111" s="31">
        <v>-0.0295315981</v>
      </c>
      <c r="P111" s="31">
        <v>-0.0248206854</v>
      </c>
      <c r="Q111" s="31">
        <v>-0.026697278</v>
      </c>
      <c r="R111" s="31">
        <v>-0.0230027437</v>
      </c>
      <c r="S111" s="31">
        <v>-0.0239322186</v>
      </c>
      <c r="T111" s="31">
        <v>-0.0190734863</v>
      </c>
      <c r="U111" s="31">
        <v>-0.0172175169</v>
      </c>
      <c r="V111" s="31">
        <v>-0.0159398317</v>
      </c>
      <c r="W111" s="31">
        <v>-0.0163607597</v>
      </c>
      <c r="X111" s="31">
        <v>-0.0095795393</v>
      </c>
      <c r="Y111" s="31">
        <v>-0.0129457712</v>
      </c>
      <c r="Z111" s="35">
        <v>-0.0097446442</v>
      </c>
    </row>
    <row r="112" spans="1:26" s="1" customFormat="1" ht="12.75">
      <c r="A112" s="8">
        <v>21030</v>
      </c>
      <c r="B112" s="54" t="s">
        <v>90</v>
      </c>
      <c r="C112" s="59">
        <v>-0.0139145851</v>
      </c>
      <c r="D112" s="31">
        <v>-0.0162236691</v>
      </c>
      <c r="E112" s="31">
        <v>-0.0174652338</v>
      </c>
      <c r="F112" s="31">
        <v>-0.0224066973</v>
      </c>
      <c r="G112" s="31">
        <v>-0.0179255009</v>
      </c>
      <c r="H112" s="31">
        <v>-0.0183702707</v>
      </c>
      <c r="I112" s="31">
        <v>-0.0155301094</v>
      </c>
      <c r="J112" s="31">
        <v>-0.0207232237</v>
      </c>
      <c r="K112" s="31">
        <v>-0.0241693258</v>
      </c>
      <c r="L112" s="31">
        <v>-0.0273505449</v>
      </c>
      <c r="M112" s="31">
        <v>-0.0313026905</v>
      </c>
      <c r="N112" s="31">
        <v>-0.030790925</v>
      </c>
      <c r="O112" s="31">
        <v>-0.0297527313</v>
      </c>
      <c r="P112" s="31">
        <v>-0.0248695612</v>
      </c>
      <c r="Q112" s="31">
        <v>-0.0267100334</v>
      </c>
      <c r="R112" s="31">
        <v>-0.0227172375</v>
      </c>
      <c r="S112" s="31">
        <v>-0.0236678123</v>
      </c>
      <c r="T112" s="31">
        <v>-0.018823266</v>
      </c>
      <c r="U112" s="31">
        <v>-0.0168421268</v>
      </c>
      <c r="V112" s="31">
        <v>-0.0158132315</v>
      </c>
      <c r="W112" s="31">
        <v>-0.016264677</v>
      </c>
      <c r="X112" s="31">
        <v>-0.0096871853</v>
      </c>
      <c r="Y112" s="31">
        <v>-0.0130008459</v>
      </c>
      <c r="Z112" s="35">
        <v>-0.0098513365</v>
      </c>
    </row>
    <row r="113" spans="1:26" s="1" customFormat="1" ht="12.75">
      <c r="A113" s="8">
        <v>21033</v>
      </c>
      <c r="B113" s="54" t="s">
        <v>421</v>
      </c>
      <c r="C113" s="59">
        <v>0.0049378276</v>
      </c>
      <c r="D113" s="31">
        <v>0.0125167966</v>
      </c>
      <c r="E113" s="31">
        <v>0.0153788924</v>
      </c>
      <c r="F113" s="31">
        <v>0.0143657327</v>
      </c>
      <c r="G113" s="31">
        <v>0.0159469843</v>
      </c>
      <c r="H113" s="31">
        <v>0.0029087663</v>
      </c>
      <c r="I113" s="31">
        <v>0.0012620091</v>
      </c>
      <c r="J113" s="31">
        <v>-0.0009131432</v>
      </c>
      <c r="K113" s="31">
        <v>-0.0151586533</v>
      </c>
      <c r="L113" s="31">
        <v>-0.0221282244</v>
      </c>
      <c r="M113" s="31">
        <v>-0.01729846</v>
      </c>
      <c r="N113" s="31">
        <v>-0.0107549429</v>
      </c>
      <c r="O113" s="31">
        <v>-0.009493351</v>
      </c>
      <c r="P113" s="31">
        <v>-0.0081334114</v>
      </c>
      <c r="Q113" s="31">
        <v>-0.003839612</v>
      </c>
      <c r="R113" s="31">
        <v>-0.0007311106</v>
      </c>
      <c r="S113" s="31">
        <v>-0.002828002</v>
      </c>
      <c r="T113" s="31">
        <v>0.0015745759</v>
      </c>
      <c r="U113" s="31">
        <v>-0.0026525259</v>
      </c>
      <c r="V113" s="31">
        <v>-0.0017299652</v>
      </c>
      <c r="W113" s="31">
        <v>-0.0013650656</v>
      </c>
      <c r="X113" s="31">
        <v>-0.0114489794</v>
      </c>
      <c r="Y113" s="31">
        <v>-0.0212055445</v>
      </c>
      <c r="Z113" s="35">
        <v>-0.00017941</v>
      </c>
    </row>
    <row r="114" spans="1:26" s="1" customFormat="1" ht="12.75">
      <c r="A114" s="39">
        <v>21040</v>
      </c>
      <c r="B114" s="55" t="s">
        <v>91</v>
      </c>
      <c r="C114" s="60">
        <v>-0.0047928095</v>
      </c>
      <c r="D114" s="37">
        <v>-0.0038504601</v>
      </c>
      <c r="E114" s="37">
        <v>-0.0047075748</v>
      </c>
      <c r="F114" s="37">
        <v>-0.0070129633</v>
      </c>
      <c r="G114" s="37">
        <v>-0.0023032427</v>
      </c>
      <c r="H114" s="37">
        <v>-0.0061103106</v>
      </c>
      <c r="I114" s="37">
        <v>-0.0042082071</v>
      </c>
      <c r="J114" s="37">
        <v>-0.0079712868</v>
      </c>
      <c r="K114" s="37">
        <v>-0.0140118599</v>
      </c>
      <c r="L114" s="37">
        <v>-0.0145007372</v>
      </c>
      <c r="M114" s="37">
        <v>-0.016305685</v>
      </c>
      <c r="N114" s="37">
        <v>-0.0144042969</v>
      </c>
      <c r="O114" s="37">
        <v>-0.0135756731</v>
      </c>
      <c r="P114" s="37">
        <v>-0.0112628937</v>
      </c>
      <c r="Q114" s="37">
        <v>-0.0143378973</v>
      </c>
      <c r="R114" s="37">
        <v>-0.0076841116</v>
      </c>
      <c r="S114" s="37">
        <v>-0.0084942579</v>
      </c>
      <c r="T114" s="37">
        <v>-0.0059646368</v>
      </c>
      <c r="U114" s="37">
        <v>-0.0074099302</v>
      </c>
      <c r="V114" s="37">
        <v>-0.0070337057</v>
      </c>
      <c r="W114" s="37">
        <v>-0.0083178282</v>
      </c>
      <c r="X114" s="37">
        <v>-0.0039787292</v>
      </c>
      <c r="Y114" s="37">
        <v>-0.0067186356</v>
      </c>
      <c r="Z114" s="38">
        <v>0.0018764734</v>
      </c>
    </row>
    <row r="115" spans="1:26" s="1" customFormat="1" ht="12.75">
      <c r="A115" s="8">
        <v>21045</v>
      </c>
      <c r="B115" s="54" t="s">
        <v>92</v>
      </c>
      <c r="C115" s="59">
        <v>-0.0029778481</v>
      </c>
      <c r="D115" s="31">
        <v>-0.0002113581</v>
      </c>
      <c r="E115" s="31">
        <v>-0.0008529425</v>
      </c>
      <c r="F115" s="31">
        <v>-0.002202034</v>
      </c>
      <c r="G115" s="31">
        <v>0.0029700398</v>
      </c>
      <c r="H115" s="31">
        <v>-0.0017235279</v>
      </c>
      <c r="I115" s="31">
        <v>-0.0019291639</v>
      </c>
      <c r="J115" s="31">
        <v>-0.0066481829</v>
      </c>
      <c r="K115" s="31">
        <v>-0.012994647</v>
      </c>
      <c r="L115" s="31">
        <v>-0.0146399736</v>
      </c>
      <c r="M115" s="31">
        <v>-0.013943553</v>
      </c>
      <c r="N115" s="31">
        <v>-0.0102314949</v>
      </c>
      <c r="O115" s="31">
        <v>-0.008227706</v>
      </c>
      <c r="P115" s="31">
        <v>-0.0071367025</v>
      </c>
      <c r="Q115" s="31">
        <v>-0.008636713</v>
      </c>
      <c r="R115" s="31">
        <v>-0.0033333302</v>
      </c>
      <c r="S115" s="31">
        <v>-0.0040781498</v>
      </c>
      <c r="T115" s="31">
        <v>-0.0033721924</v>
      </c>
      <c r="U115" s="31">
        <v>-0.0044834614</v>
      </c>
      <c r="V115" s="31">
        <v>-0.0036407709</v>
      </c>
      <c r="W115" s="31">
        <v>-0.0052103996</v>
      </c>
      <c r="X115" s="31">
        <v>-0.0049459934</v>
      </c>
      <c r="Y115" s="31">
        <v>-0.0087217093</v>
      </c>
      <c r="Z115" s="35">
        <v>0.004080832</v>
      </c>
    </row>
    <row r="116" spans="1:26" s="1" customFormat="1" ht="12.75">
      <c r="A116" s="8">
        <v>21050</v>
      </c>
      <c r="B116" s="54" t="s">
        <v>93</v>
      </c>
      <c r="C116" s="59">
        <v>-0.0042071342</v>
      </c>
      <c r="D116" s="31">
        <v>-0.0013053417</v>
      </c>
      <c r="E116" s="31">
        <v>-0.0009776354</v>
      </c>
      <c r="F116" s="31">
        <v>-0.0022399426</v>
      </c>
      <c r="G116" s="31">
        <v>0.0029219389</v>
      </c>
      <c r="H116" s="31">
        <v>-0.0018061399</v>
      </c>
      <c r="I116" s="31">
        <v>-0.0020409822</v>
      </c>
      <c r="J116" s="31">
        <v>-0.0066043139</v>
      </c>
      <c r="K116" s="31">
        <v>-0.0129740238</v>
      </c>
      <c r="L116" s="31">
        <v>-0.0146038532</v>
      </c>
      <c r="M116" s="31">
        <v>-0.0140856504</v>
      </c>
      <c r="N116" s="31">
        <v>-0.0103780031</v>
      </c>
      <c r="O116" s="31">
        <v>-0.00839746</v>
      </c>
      <c r="P116" s="31">
        <v>-0.0073702335</v>
      </c>
      <c r="Q116" s="31">
        <v>-0.0088614225</v>
      </c>
      <c r="R116" s="31">
        <v>-0.0035873652</v>
      </c>
      <c r="S116" s="31">
        <v>-0.0043340921</v>
      </c>
      <c r="T116" s="31">
        <v>-0.0035800934</v>
      </c>
      <c r="U116" s="31">
        <v>-0.0047430992</v>
      </c>
      <c r="V116" s="31">
        <v>-0.0047005415</v>
      </c>
      <c r="W116" s="31">
        <v>-0.0064662695</v>
      </c>
      <c r="X116" s="31">
        <v>-0.0063185692</v>
      </c>
      <c r="Y116" s="31">
        <v>-0.0101498365</v>
      </c>
      <c r="Z116" s="35">
        <v>0.0026811957</v>
      </c>
    </row>
    <row r="117" spans="1:26" s="1" customFormat="1" ht="12.75">
      <c r="A117" s="8">
        <v>21056</v>
      </c>
      <c r="B117" s="54" t="s">
        <v>94</v>
      </c>
      <c r="C117" s="59">
        <v>-0.0195610523</v>
      </c>
      <c r="D117" s="31">
        <v>-0.0200964212</v>
      </c>
      <c r="E117" s="31">
        <v>-0.0195074081</v>
      </c>
      <c r="F117" s="31">
        <v>-0.0221668482</v>
      </c>
      <c r="G117" s="31">
        <v>-0.0154472589</v>
      </c>
      <c r="H117" s="31">
        <v>-0.0185087919</v>
      </c>
      <c r="I117" s="31">
        <v>-0.016500473</v>
      </c>
      <c r="J117" s="31">
        <v>-0.0235955715</v>
      </c>
      <c r="K117" s="31">
        <v>-0.0287494659</v>
      </c>
      <c r="L117" s="31">
        <v>-0.033777833</v>
      </c>
      <c r="M117" s="31">
        <v>-0.0335441828</v>
      </c>
      <c r="N117" s="31">
        <v>-0.0285431147</v>
      </c>
      <c r="O117" s="31">
        <v>-0.0271320343</v>
      </c>
      <c r="P117" s="31">
        <v>-0.0223321915</v>
      </c>
      <c r="Q117" s="31">
        <v>-0.0215518475</v>
      </c>
      <c r="R117" s="31">
        <v>-0.016076088</v>
      </c>
      <c r="S117" s="31">
        <v>-0.0182055235</v>
      </c>
      <c r="T117" s="31">
        <v>-0.0139667988</v>
      </c>
      <c r="U117" s="31">
        <v>-0.013838172</v>
      </c>
      <c r="V117" s="31">
        <v>-0.0162473917</v>
      </c>
      <c r="W117" s="31">
        <v>-0.0206332207</v>
      </c>
      <c r="X117" s="31">
        <v>-0.0118170977</v>
      </c>
      <c r="Y117" s="31">
        <v>-0.016346693</v>
      </c>
      <c r="Z117" s="35">
        <v>-0.0069183111</v>
      </c>
    </row>
    <row r="118" spans="1:26" s="1" customFormat="1" ht="12.75">
      <c r="A118" s="8">
        <v>21060</v>
      </c>
      <c r="B118" s="54" t="s">
        <v>95</v>
      </c>
      <c r="C118" s="59">
        <v>-0.004496336</v>
      </c>
      <c r="D118" s="31">
        <v>-0.0023714304</v>
      </c>
      <c r="E118" s="31">
        <v>-0.0022646189</v>
      </c>
      <c r="F118" s="31">
        <v>-0.0039883852</v>
      </c>
      <c r="G118" s="31">
        <v>0.0012634397</v>
      </c>
      <c r="H118" s="31">
        <v>-0.0033757687</v>
      </c>
      <c r="I118" s="31">
        <v>-0.0030168295</v>
      </c>
      <c r="J118" s="31">
        <v>-0.0075583458</v>
      </c>
      <c r="K118" s="31">
        <v>-0.0140494108</v>
      </c>
      <c r="L118" s="31">
        <v>-0.0157204866</v>
      </c>
      <c r="M118" s="31">
        <v>-0.0152536631</v>
      </c>
      <c r="N118" s="31">
        <v>-0.0116751194</v>
      </c>
      <c r="O118" s="31">
        <v>-0.0100342035</v>
      </c>
      <c r="P118" s="31">
        <v>-0.0083136559</v>
      </c>
      <c r="Q118" s="31">
        <v>-0.0099233389</v>
      </c>
      <c r="R118" s="31">
        <v>-0.0044928789</v>
      </c>
      <c r="S118" s="31">
        <v>-0.0054321289</v>
      </c>
      <c r="T118" s="31">
        <v>-0.0039486885</v>
      </c>
      <c r="U118" s="31">
        <v>-0.0050029755</v>
      </c>
      <c r="V118" s="31">
        <v>-0.0051201582</v>
      </c>
      <c r="W118" s="31">
        <v>-0.0069264174</v>
      </c>
      <c r="X118" s="31">
        <v>-0.0058677197</v>
      </c>
      <c r="Y118" s="31">
        <v>-0.0095533133</v>
      </c>
      <c r="Z118" s="35">
        <v>0.0027021766</v>
      </c>
    </row>
    <row r="119" spans="1:26" s="1" customFormat="1" ht="12.75">
      <c r="A119" s="39">
        <v>21062</v>
      </c>
      <c r="B119" s="55" t="s">
        <v>422</v>
      </c>
      <c r="C119" s="60">
        <v>-0.0297048092</v>
      </c>
      <c r="D119" s="37">
        <v>-0.0306352377</v>
      </c>
      <c r="E119" s="37">
        <v>-0.0304820538</v>
      </c>
      <c r="F119" s="37">
        <v>-0.0348873138</v>
      </c>
      <c r="G119" s="37">
        <v>-0.0296349525</v>
      </c>
      <c r="H119" s="37">
        <v>-0.0307942629</v>
      </c>
      <c r="I119" s="37">
        <v>-0.0296438932</v>
      </c>
      <c r="J119" s="37">
        <v>-0.0364768505</v>
      </c>
      <c r="K119" s="37">
        <v>-0.0423372984</v>
      </c>
      <c r="L119" s="37">
        <v>-0.047506094</v>
      </c>
      <c r="M119" s="37">
        <v>-0.0513464212</v>
      </c>
      <c r="N119" s="37">
        <v>-0.0493590832</v>
      </c>
      <c r="O119" s="37">
        <v>-0.0475404263</v>
      </c>
      <c r="P119" s="37">
        <v>-0.0435323715</v>
      </c>
      <c r="Q119" s="37">
        <v>-0.0433459282</v>
      </c>
      <c r="R119" s="37">
        <v>-0.0369229317</v>
      </c>
      <c r="S119" s="37">
        <v>-0.0385532379</v>
      </c>
      <c r="T119" s="37">
        <v>-0.0331898928</v>
      </c>
      <c r="U119" s="37">
        <v>-0.0308388472</v>
      </c>
      <c r="V119" s="37">
        <v>-0.0323632956</v>
      </c>
      <c r="W119" s="37">
        <v>-0.0323146582</v>
      </c>
      <c r="X119" s="37">
        <v>-0.0248317719</v>
      </c>
      <c r="Y119" s="37">
        <v>-0.0281852484</v>
      </c>
      <c r="Z119" s="38">
        <v>-0.0242105722</v>
      </c>
    </row>
    <row r="120" spans="1:26" s="1" customFormat="1" ht="12.75">
      <c r="A120" s="8">
        <v>21063</v>
      </c>
      <c r="B120" s="54" t="s">
        <v>423</v>
      </c>
      <c r="C120" s="59">
        <v>0.0031951666</v>
      </c>
      <c r="D120" s="31">
        <v>0.0048916936</v>
      </c>
      <c r="E120" s="31">
        <v>0.0049624443</v>
      </c>
      <c r="F120" s="31">
        <v>0.0041001439</v>
      </c>
      <c r="G120" s="31">
        <v>0.0066764355</v>
      </c>
      <c r="H120" s="31">
        <v>0.0027109385</v>
      </c>
      <c r="I120" s="31">
        <v>0.0059810877</v>
      </c>
      <c r="J120" s="31">
        <v>0.005325973</v>
      </c>
      <c r="K120" s="31">
        <v>-0.0014588833</v>
      </c>
      <c r="L120" s="31">
        <v>-0.0012084246</v>
      </c>
      <c r="M120" s="31">
        <v>-0.0037324429</v>
      </c>
      <c r="N120" s="31">
        <v>-0.0047169924</v>
      </c>
      <c r="O120" s="31">
        <v>-0.0058393478</v>
      </c>
      <c r="P120" s="31">
        <v>-0.0032376051</v>
      </c>
      <c r="Q120" s="31">
        <v>-0.0058866739</v>
      </c>
      <c r="R120" s="31">
        <v>0.0010632277</v>
      </c>
      <c r="S120" s="31">
        <v>0.0009287596</v>
      </c>
      <c r="T120" s="31">
        <v>0.0008510947</v>
      </c>
      <c r="U120" s="31">
        <v>-0.0056211948</v>
      </c>
      <c r="V120" s="31">
        <v>-0.0037543774</v>
      </c>
      <c r="W120" s="31">
        <v>-0.0036922693</v>
      </c>
      <c r="X120" s="31">
        <v>-0.0006005764</v>
      </c>
      <c r="Y120" s="31">
        <v>-0.0015776157</v>
      </c>
      <c r="Z120" s="35">
        <v>0.0031813979</v>
      </c>
    </row>
    <row r="121" spans="1:26" s="1" customFormat="1" ht="12.75">
      <c r="A121" s="8">
        <v>21065</v>
      </c>
      <c r="B121" s="54" t="s">
        <v>96</v>
      </c>
      <c r="C121" s="59">
        <v>0.0045316219</v>
      </c>
      <c r="D121" s="31">
        <v>0.0121304393</v>
      </c>
      <c r="E121" s="31">
        <v>0.015006423</v>
      </c>
      <c r="F121" s="31">
        <v>0.0139690042</v>
      </c>
      <c r="G121" s="31">
        <v>0.0155109167</v>
      </c>
      <c r="H121" s="31">
        <v>0.0019740462</v>
      </c>
      <c r="I121" s="31">
        <v>0.0006190538</v>
      </c>
      <c r="J121" s="31">
        <v>-0.0012059212</v>
      </c>
      <c r="K121" s="31">
        <v>-0.0154442787</v>
      </c>
      <c r="L121" s="31">
        <v>-0.0224627256</v>
      </c>
      <c r="M121" s="31">
        <v>-0.0177298784</v>
      </c>
      <c r="N121" s="31">
        <v>-0.0110940933</v>
      </c>
      <c r="O121" s="31">
        <v>-0.0097652674</v>
      </c>
      <c r="P121" s="31">
        <v>-0.0085145235</v>
      </c>
      <c r="Q121" s="31">
        <v>-0.0039814711</v>
      </c>
      <c r="R121" s="31">
        <v>-0.0010441542</v>
      </c>
      <c r="S121" s="31">
        <v>-0.0033397675</v>
      </c>
      <c r="T121" s="31">
        <v>0.0012592077</v>
      </c>
      <c r="U121" s="31">
        <v>-0.0029401779</v>
      </c>
      <c r="V121" s="31">
        <v>-0.0019987822</v>
      </c>
      <c r="W121" s="31">
        <v>-0.001672864</v>
      </c>
      <c r="X121" s="31">
        <v>-0.0116286278</v>
      </c>
      <c r="Y121" s="31">
        <v>-0.0217280388</v>
      </c>
      <c r="Z121" s="35">
        <v>-0.0006042719</v>
      </c>
    </row>
    <row r="122" spans="1:26" s="1" customFormat="1" ht="12.75">
      <c r="A122" s="8">
        <v>21070</v>
      </c>
      <c r="B122" s="54" t="s">
        <v>97</v>
      </c>
      <c r="C122" s="59">
        <v>-0.0157612562</v>
      </c>
      <c r="D122" s="31">
        <v>-0.0163238049</v>
      </c>
      <c r="E122" s="31">
        <v>-0.0158945322</v>
      </c>
      <c r="F122" s="31">
        <v>-0.0186599493</v>
      </c>
      <c r="G122" s="31">
        <v>-0.0120619535</v>
      </c>
      <c r="H122" s="31">
        <v>-0.014981389</v>
      </c>
      <c r="I122" s="31">
        <v>-0.0128186941</v>
      </c>
      <c r="J122" s="31">
        <v>-0.0194382668</v>
      </c>
      <c r="K122" s="31">
        <v>-0.024664402</v>
      </c>
      <c r="L122" s="31">
        <v>-0.0292856693</v>
      </c>
      <c r="M122" s="31">
        <v>-0.0291059017</v>
      </c>
      <c r="N122" s="31">
        <v>-0.0240564346</v>
      </c>
      <c r="O122" s="31">
        <v>-0.0225995779</v>
      </c>
      <c r="P122" s="31">
        <v>-0.0176939964</v>
      </c>
      <c r="Q122" s="31">
        <v>-0.0173697472</v>
      </c>
      <c r="R122" s="31">
        <v>-0.0122792721</v>
      </c>
      <c r="S122" s="31">
        <v>-0.0141806602</v>
      </c>
      <c r="T122" s="31">
        <v>-0.0101237297</v>
      </c>
      <c r="U122" s="31">
        <v>-0.0099118948</v>
      </c>
      <c r="V122" s="31">
        <v>-0.0123550892</v>
      </c>
      <c r="W122" s="31">
        <v>-0.016469717</v>
      </c>
      <c r="X122" s="31">
        <v>-0.0077161789</v>
      </c>
      <c r="Y122" s="31">
        <v>-0.0122561455</v>
      </c>
      <c r="Z122" s="35">
        <v>-0.0029995441</v>
      </c>
    </row>
    <row r="123" spans="1:26" s="1" customFormat="1" ht="12.75">
      <c r="A123" s="8">
        <v>21075</v>
      </c>
      <c r="B123" s="54" t="s">
        <v>98</v>
      </c>
      <c r="C123" s="59">
        <v>-0.0154544115</v>
      </c>
      <c r="D123" s="31">
        <v>-0.0160348415</v>
      </c>
      <c r="E123" s="31">
        <v>-0.0156686306</v>
      </c>
      <c r="F123" s="31">
        <v>-0.0183826685</v>
      </c>
      <c r="G123" s="31">
        <v>-0.0117980242</v>
      </c>
      <c r="H123" s="31">
        <v>-0.0147494078</v>
      </c>
      <c r="I123" s="31">
        <v>-0.012570262</v>
      </c>
      <c r="J123" s="31">
        <v>-0.0190960169</v>
      </c>
      <c r="K123" s="31">
        <v>-0.0243192911</v>
      </c>
      <c r="L123" s="31">
        <v>-0.0288757086</v>
      </c>
      <c r="M123" s="31">
        <v>-0.0287555456</v>
      </c>
      <c r="N123" s="31">
        <v>-0.0237095356</v>
      </c>
      <c r="O123" s="31">
        <v>-0.0222613811</v>
      </c>
      <c r="P123" s="31">
        <v>-0.0173099041</v>
      </c>
      <c r="Q123" s="31">
        <v>-0.0170176029</v>
      </c>
      <c r="R123" s="31">
        <v>-0.01197052</v>
      </c>
      <c r="S123" s="31">
        <v>-0.0138556957</v>
      </c>
      <c r="T123" s="31">
        <v>-0.0098172426</v>
      </c>
      <c r="U123" s="31">
        <v>-0.0096406937</v>
      </c>
      <c r="V123" s="31">
        <v>-0.0120697021</v>
      </c>
      <c r="W123" s="31">
        <v>-0.0161299706</v>
      </c>
      <c r="X123" s="31">
        <v>-0.0073992014</v>
      </c>
      <c r="Y123" s="31">
        <v>-0.0119463205</v>
      </c>
      <c r="Z123" s="35">
        <v>-0.002723217</v>
      </c>
    </row>
    <row r="124" spans="1:26" s="1" customFormat="1" ht="12.75">
      <c r="A124" s="39">
        <v>21085</v>
      </c>
      <c r="B124" s="55" t="s">
        <v>99</v>
      </c>
      <c r="C124" s="60">
        <v>-0.0039763451</v>
      </c>
      <c r="D124" s="37">
        <v>-0.0011453629</v>
      </c>
      <c r="E124" s="37">
        <v>-0.0008317232</v>
      </c>
      <c r="F124" s="37">
        <v>-0.0021806955</v>
      </c>
      <c r="G124" s="37">
        <v>0.0029913187</v>
      </c>
      <c r="H124" s="37">
        <v>-0.0017020702</v>
      </c>
      <c r="I124" s="37">
        <v>-0.0019075871</v>
      </c>
      <c r="J124" s="37">
        <v>-0.006627202</v>
      </c>
      <c r="K124" s="37">
        <v>-0.0129728317</v>
      </c>
      <c r="L124" s="37">
        <v>-0.0146182775</v>
      </c>
      <c r="M124" s="37">
        <v>-0.0139218569</v>
      </c>
      <c r="N124" s="37">
        <v>-0.0102096796</v>
      </c>
      <c r="O124" s="37">
        <v>-0.0082064867</v>
      </c>
      <c r="P124" s="37">
        <v>-0.0071152449</v>
      </c>
      <c r="Q124" s="37">
        <v>-0.0086151361</v>
      </c>
      <c r="R124" s="37">
        <v>-0.0033118725</v>
      </c>
      <c r="S124" s="37">
        <v>-0.0040565729</v>
      </c>
      <c r="T124" s="37">
        <v>-0.0033509731</v>
      </c>
      <c r="U124" s="37">
        <v>-0.0044616461</v>
      </c>
      <c r="V124" s="37">
        <v>-0.0044615269</v>
      </c>
      <c r="W124" s="37">
        <v>-0.0063245296</v>
      </c>
      <c r="X124" s="37">
        <v>-0.0060501099</v>
      </c>
      <c r="Y124" s="37">
        <v>-0.0098335743</v>
      </c>
      <c r="Z124" s="38">
        <v>0.0029394031</v>
      </c>
    </row>
    <row r="125" spans="1:26" s="1" customFormat="1" ht="12.75">
      <c r="A125" s="8">
        <v>21090</v>
      </c>
      <c r="B125" s="54" t="s">
        <v>100</v>
      </c>
      <c r="C125" s="59">
        <v>-0.0045918226</v>
      </c>
      <c r="D125" s="31">
        <v>-0.0015858412</v>
      </c>
      <c r="E125" s="31">
        <v>-0.0013080835</v>
      </c>
      <c r="F125" s="31">
        <v>-0.0025261641</v>
      </c>
      <c r="G125" s="31">
        <v>0.0027121305</v>
      </c>
      <c r="H125" s="31">
        <v>-0.0019675493</v>
      </c>
      <c r="I125" s="31">
        <v>-0.002109766</v>
      </c>
      <c r="J125" s="31">
        <v>-0.0059636831</v>
      </c>
      <c r="K125" s="31">
        <v>-0.0122010708</v>
      </c>
      <c r="L125" s="31">
        <v>-0.0137053728</v>
      </c>
      <c r="M125" s="31">
        <v>-0.0142786503</v>
      </c>
      <c r="N125" s="31">
        <v>-0.0107280016</v>
      </c>
      <c r="O125" s="31">
        <v>-0.008754015</v>
      </c>
      <c r="P125" s="31">
        <v>-0.0078775883</v>
      </c>
      <c r="Q125" s="31">
        <v>-0.0094441175</v>
      </c>
      <c r="R125" s="31">
        <v>-0.004124403</v>
      </c>
      <c r="S125" s="31">
        <v>-0.0048495531</v>
      </c>
      <c r="T125" s="31">
        <v>-0.0039514303</v>
      </c>
      <c r="U125" s="31">
        <v>-0.005132556</v>
      </c>
      <c r="V125" s="31">
        <v>-0.0049566031</v>
      </c>
      <c r="W125" s="31">
        <v>-0.0066828728</v>
      </c>
      <c r="X125" s="31">
        <v>-0.0066096783</v>
      </c>
      <c r="Y125" s="31">
        <v>-0.0105259418</v>
      </c>
      <c r="Z125" s="35">
        <v>0.0023682714</v>
      </c>
    </row>
    <row r="126" spans="1:26" s="1" customFormat="1" ht="12.75">
      <c r="A126" s="8">
        <v>21092</v>
      </c>
      <c r="B126" s="54" t="s">
        <v>101</v>
      </c>
      <c r="C126" s="59">
        <v>-0.0250405073</v>
      </c>
      <c r="D126" s="31">
        <v>-0.0266281366</v>
      </c>
      <c r="E126" s="31">
        <v>-0.0269620419</v>
      </c>
      <c r="F126" s="31">
        <v>-0.0318924189</v>
      </c>
      <c r="G126" s="31">
        <v>-0.0271011591</v>
      </c>
      <c r="H126" s="31">
        <v>-0.0277144909</v>
      </c>
      <c r="I126" s="31">
        <v>-0.0260052681</v>
      </c>
      <c r="J126" s="31">
        <v>-0.032269001</v>
      </c>
      <c r="K126" s="31">
        <v>-0.0372240543</v>
      </c>
      <c r="L126" s="31">
        <v>-0.0417188406</v>
      </c>
      <c r="M126" s="31">
        <v>-0.0457396507</v>
      </c>
      <c r="N126" s="31">
        <v>-0.0448932648</v>
      </c>
      <c r="O126" s="31">
        <v>-0.0429258347</v>
      </c>
      <c r="P126" s="31">
        <v>-0.0395138264</v>
      </c>
      <c r="Q126" s="31">
        <v>-0.0402059555</v>
      </c>
      <c r="R126" s="31">
        <v>-0.0345981121</v>
      </c>
      <c r="S126" s="31">
        <v>-0.0357562304</v>
      </c>
      <c r="T126" s="31">
        <v>-0.030616641</v>
      </c>
      <c r="U126" s="31">
        <v>-0.0283414125</v>
      </c>
      <c r="V126" s="31">
        <v>-0.0283216238</v>
      </c>
      <c r="W126" s="31">
        <v>-0.0272541046</v>
      </c>
      <c r="X126" s="31">
        <v>-0.0202147961</v>
      </c>
      <c r="Y126" s="31">
        <v>-0.0234708786</v>
      </c>
      <c r="Z126" s="35">
        <v>-0.0203750134</v>
      </c>
    </row>
    <row r="127" spans="1:26" s="1" customFormat="1" ht="12.75">
      <c r="A127" s="8">
        <v>21095</v>
      </c>
      <c r="B127" s="54" t="s">
        <v>102</v>
      </c>
      <c r="C127" s="59">
        <v>-0.0044910908</v>
      </c>
      <c r="D127" s="31">
        <v>-0.0037115812</v>
      </c>
      <c r="E127" s="31">
        <v>-0.0046588182</v>
      </c>
      <c r="F127" s="31">
        <v>-0.0071029663</v>
      </c>
      <c r="G127" s="31">
        <v>-0.0022535324</v>
      </c>
      <c r="H127" s="31">
        <v>-0.0061620474</v>
      </c>
      <c r="I127" s="31">
        <v>-0.0041764975</v>
      </c>
      <c r="J127" s="31">
        <v>-0.0080270767</v>
      </c>
      <c r="K127" s="31">
        <v>-0.0139336586</v>
      </c>
      <c r="L127" s="31">
        <v>-0.0144315958</v>
      </c>
      <c r="M127" s="31">
        <v>-0.0167168379</v>
      </c>
      <c r="N127" s="31">
        <v>-0.0148704052</v>
      </c>
      <c r="O127" s="31">
        <v>-0.0140086412</v>
      </c>
      <c r="P127" s="31">
        <v>-0.0113801956</v>
      </c>
      <c r="Q127" s="31">
        <v>-0.0144408941</v>
      </c>
      <c r="R127" s="31">
        <v>-0.0078074932</v>
      </c>
      <c r="S127" s="31">
        <v>-0.0084974766</v>
      </c>
      <c r="T127" s="31">
        <v>-0.0057976246</v>
      </c>
      <c r="U127" s="31">
        <v>-0.0069788694</v>
      </c>
      <c r="V127" s="31">
        <v>-0.0064234734</v>
      </c>
      <c r="W127" s="31">
        <v>-0.0077810287</v>
      </c>
      <c r="X127" s="31">
        <v>-0.0024889708</v>
      </c>
      <c r="Y127" s="31">
        <v>-0.0049808025</v>
      </c>
      <c r="Z127" s="35">
        <v>0.0034629703</v>
      </c>
    </row>
    <row r="128" spans="1:26" s="1" customFormat="1" ht="12.75">
      <c r="A128" s="8">
        <v>21105</v>
      </c>
      <c r="B128" s="54" t="s">
        <v>103</v>
      </c>
      <c r="C128" s="59">
        <v>-0.0226284266</v>
      </c>
      <c r="D128" s="31">
        <v>-0.0233867168</v>
      </c>
      <c r="E128" s="31">
        <v>-0.0228452682</v>
      </c>
      <c r="F128" s="31">
        <v>-0.0259337425</v>
      </c>
      <c r="G128" s="31">
        <v>-0.0197204351</v>
      </c>
      <c r="H128" s="31">
        <v>-0.0218977928</v>
      </c>
      <c r="I128" s="31">
        <v>-0.0205175877</v>
      </c>
      <c r="J128" s="31">
        <v>-0.0272704363</v>
      </c>
      <c r="K128" s="31">
        <v>-0.0335692167</v>
      </c>
      <c r="L128" s="31">
        <v>-0.0387922525</v>
      </c>
      <c r="M128" s="31">
        <v>-0.0402857065</v>
      </c>
      <c r="N128" s="31">
        <v>-0.035487175</v>
      </c>
      <c r="O128" s="31">
        <v>-0.0339297056</v>
      </c>
      <c r="P128" s="31">
        <v>-0.0291662216</v>
      </c>
      <c r="Q128" s="31">
        <v>-0.0283594131</v>
      </c>
      <c r="R128" s="31">
        <v>-0.0216081142</v>
      </c>
      <c r="S128" s="31">
        <v>-0.0245382786</v>
      </c>
      <c r="T128" s="31">
        <v>-0.0191320181</v>
      </c>
      <c r="U128" s="31">
        <v>-0.0176985264</v>
      </c>
      <c r="V128" s="31">
        <v>-0.0210299492</v>
      </c>
      <c r="W128" s="31">
        <v>-0.0239076614</v>
      </c>
      <c r="X128" s="31">
        <v>-0.0137546062</v>
      </c>
      <c r="Y128" s="31">
        <v>-0.0182731152</v>
      </c>
      <c r="Z128" s="35">
        <v>-0.0123234987</v>
      </c>
    </row>
    <row r="129" spans="1:26" s="1" customFormat="1" ht="12.75">
      <c r="A129" s="39">
        <v>21110</v>
      </c>
      <c r="B129" s="55" t="s">
        <v>104</v>
      </c>
      <c r="C129" s="60">
        <v>-0.0045872927</v>
      </c>
      <c r="D129" s="37">
        <v>-0.0015808344</v>
      </c>
      <c r="E129" s="37">
        <v>-0.0013033152</v>
      </c>
      <c r="F129" s="37">
        <v>-0.0025215149</v>
      </c>
      <c r="G129" s="37">
        <v>0.0027166009</v>
      </c>
      <c r="H129" s="37">
        <v>-0.0019631386</v>
      </c>
      <c r="I129" s="37">
        <v>-0.0021049976</v>
      </c>
      <c r="J129" s="37">
        <v>-0.0059591532</v>
      </c>
      <c r="K129" s="37">
        <v>-0.0121963024</v>
      </c>
      <c r="L129" s="37">
        <v>-0.0137004852</v>
      </c>
      <c r="M129" s="37">
        <v>-0.0142737627</v>
      </c>
      <c r="N129" s="37">
        <v>-0.0107233524</v>
      </c>
      <c r="O129" s="37">
        <v>-0.0087491274</v>
      </c>
      <c r="P129" s="37">
        <v>-0.0078728199</v>
      </c>
      <c r="Q129" s="37">
        <v>-0.0094394684</v>
      </c>
      <c r="R129" s="37">
        <v>-0.0041203499</v>
      </c>
      <c r="S129" s="37">
        <v>-0.0048452616</v>
      </c>
      <c r="T129" s="37">
        <v>-0.0039467812</v>
      </c>
      <c r="U129" s="37">
        <v>-0.0051277876</v>
      </c>
      <c r="V129" s="37">
        <v>-0.0049519539</v>
      </c>
      <c r="W129" s="37">
        <v>-0.0066779852</v>
      </c>
      <c r="X129" s="37">
        <v>-0.0066050291</v>
      </c>
      <c r="Y129" s="37">
        <v>-0.0105212927</v>
      </c>
      <c r="Z129" s="38">
        <v>0.0023729205</v>
      </c>
    </row>
    <row r="130" spans="1:26" s="1" customFormat="1" ht="12.75">
      <c r="A130" s="8">
        <v>21115</v>
      </c>
      <c r="B130" s="54" t="s">
        <v>105</v>
      </c>
      <c r="C130" s="59">
        <v>-0.001301527</v>
      </c>
      <c r="D130" s="31">
        <v>0.0073274374</v>
      </c>
      <c r="E130" s="31">
        <v>0.0094493032</v>
      </c>
      <c r="F130" s="31">
        <v>0.0085761547</v>
      </c>
      <c r="G130" s="31">
        <v>0.0129465461</v>
      </c>
      <c r="H130" s="31">
        <v>-0.0009899139</v>
      </c>
      <c r="I130" s="31">
        <v>-0.0016560555</v>
      </c>
      <c r="J130" s="31">
        <v>-0.0032960176</v>
      </c>
      <c r="K130" s="31">
        <v>-0.0185182095</v>
      </c>
      <c r="L130" s="31">
        <v>-0.0252530575</v>
      </c>
      <c r="M130" s="31">
        <v>-0.0200327635</v>
      </c>
      <c r="N130" s="31">
        <v>-0.0123012066</v>
      </c>
      <c r="O130" s="31">
        <v>-0.0103007555</v>
      </c>
      <c r="P130" s="31">
        <v>-0.0096541643</v>
      </c>
      <c r="Q130" s="31">
        <v>-0.0082453489</v>
      </c>
      <c r="R130" s="31">
        <v>-0.0037572384</v>
      </c>
      <c r="S130" s="31">
        <v>-0.007648468</v>
      </c>
      <c r="T130" s="31">
        <v>-0.0016672611</v>
      </c>
      <c r="U130" s="31">
        <v>-0.0075227022</v>
      </c>
      <c r="V130" s="31">
        <v>-0.0052968264</v>
      </c>
      <c r="W130" s="31">
        <v>-0.0033529997</v>
      </c>
      <c r="X130" s="31">
        <v>-0.0108361244</v>
      </c>
      <c r="Y130" s="31">
        <v>-0.0186712742</v>
      </c>
      <c r="Z130" s="35">
        <v>0.0039507747</v>
      </c>
    </row>
    <row r="131" spans="1:26" s="1" customFormat="1" ht="12.75">
      <c r="A131" s="8">
        <v>21117</v>
      </c>
      <c r="B131" s="54" t="s">
        <v>106</v>
      </c>
      <c r="C131" s="59">
        <v>0.0037544966</v>
      </c>
      <c r="D131" s="31">
        <v>0.0085763931</v>
      </c>
      <c r="E131" s="31">
        <v>0.0076662302</v>
      </c>
      <c r="F131" s="31">
        <v>0.0082628131</v>
      </c>
      <c r="G131" s="31">
        <v>0.0134905577</v>
      </c>
      <c r="H131" s="31">
        <v>0.0021348596</v>
      </c>
      <c r="I131" s="31">
        <v>0.0018861294</v>
      </c>
      <c r="J131" s="31">
        <v>0.0006435513</v>
      </c>
      <c r="K131" s="31">
        <v>-0.0096964836</v>
      </c>
      <c r="L131" s="31">
        <v>-0.0160921812</v>
      </c>
      <c r="M131" s="31">
        <v>-0.0135681629</v>
      </c>
      <c r="N131" s="31">
        <v>-0.0048886538</v>
      </c>
      <c r="O131" s="31">
        <v>-0.0018048286</v>
      </c>
      <c r="P131" s="31">
        <v>-0.0008450747</v>
      </c>
      <c r="Q131" s="31">
        <v>-7.79629E-05</v>
      </c>
      <c r="R131" s="31">
        <v>0.0035846829</v>
      </c>
      <c r="S131" s="31">
        <v>0.0002359748</v>
      </c>
      <c r="T131" s="31">
        <v>0.0013009906</v>
      </c>
      <c r="U131" s="31">
        <v>-0.0036437511</v>
      </c>
      <c r="V131" s="31">
        <v>-0.0011386871</v>
      </c>
      <c r="W131" s="31">
        <v>2.1458E-06</v>
      </c>
      <c r="X131" s="31">
        <v>-0.0011082888</v>
      </c>
      <c r="Y131" s="31">
        <v>-0.0073349476</v>
      </c>
      <c r="Z131" s="35">
        <v>0.0121444464</v>
      </c>
    </row>
    <row r="132" spans="1:26" s="1" customFormat="1" ht="12.75">
      <c r="A132" s="8">
        <v>21120</v>
      </c>
      <c r="B132" s="54" t="s">
        <v>107</v>
      </c>
      <c r="C132" s="59">
        <v>-0.0027430058</v>
      </c>
      <c r="D132" s="31">
        <v>-0.0017281771</v>
      </c>
      <c r="E132" s="31">
        <v>-0.002442956</v>
      </c>
      <c r="F132" s="31">
        <v>-0.0045131445</v>
      </c>
      <c r="G132" s="31">
        <v>-0.0001987219</v>
      </c>
      <c r="H132" s="31">
        <v>-0.0041234493</v>
      </c>
      <c r="I132" s="31">
        <v>-0.0018236637</v>
      </c>
      <c r="J132" s="31">
        <v>-0.0049167871</v>
      </c>
      <c r="K132" s="31">
        <v>-0.0110397339</v>
      </c>
      <c r="L132" s="31">
        <v>-0.0111685991</v>
      </c>
      <c r="M132" s="31">
        <v>-0.013526082</v>
      </c>
      <c r="N132" s="31">
        <v>-0.012557745</v>
      </c>
      <c r="O132" s="31">
        <v>-0.0121678114</v>
      </c>
      <c r="P132" s="31">
        <v>-0.0095393658</v>
      </c>
      <c r="Q132" s="31">
        <v>-0.0124844313</v>
      </c>
      <c r="R132" s="31">
        <v>-0.0057661533</v>
      </c>
      <c r="S132" s="31">
        <v>-0.0063470602</v>
      </c>
      <c r="T132" s="31">
        <v>-0.0043004751</v>
      </c>
      <c r="U132" s="31">
        <v>-0.0067565441</v>
      </c>
      <c r="V132" s="31">
        <v>-0.0058712959</v>
      </c>
      <c r="W132" s="31">
        <v>-0.0069015026</v>
      </c>
      <c r="X132" s="31">
        <v>-0.0021035671</v>
      </c>
      <c r="Y132" s="31">
        <v>-0.0023760796</v>
      </c>
      <c r="Z132" s="35">
        <v>0.0033349395</v>
      </c>
    </row>
    <row r="133" spans="1:26" s="1" customFormat="1" ht="12.75">
      <c r="A133" s="8">
        <v>21125</v>
      </c>
      <c r="B133" s="54" t="s">
        <v>108</v>
      </c>
      <c r="C133" s="59">
        <v>0.0008560419</v>
      </c>
      <c r="D133" s="31">
        <v>0.0088920593</v>
      </c>
      <c r="E133" s="31">
        <v>0.0107726455</v>
      </c>
      <c r="F133" s="31">
        <v>0.0101038814</v>
      </c>
      <c r="G133" s="31">
        <v>0.014287889</v>
      </c>
      <c r="H133" s="31">
        <v>0.0006254911</v>
      </c>
      <c r="I133" s="31">
        <v>2.15769E-05</v>
      </c>
      <c r="J133" s="31">
        <v>-0.0017443895</v>
      </c>
      <c r="K133" s="31">
        <v>-0.0162414312</v>
      </c>
      <c r="L133" s="31">
        <v>-0.0229053497</v>
      </c>
      <c r="M133" s="31">
        <v>-0.0180828571</v>
      </c>
      <c r="N133" s="31">
        <v>-0.0104645491</v>
      </c>
      <c r="O133" s="31">
        <v>-0.008428812</v>
      </c>
      <c r="P133" s="31">
        <v>-0.0076729059</v>
      </c>
      <c r="Q133" s="31">
        <v>-0.0060214996</v>
      </c>
      <c r="R133" s="31">
        <v>-0.0024034977</v>
      </c>
      <c r="S133" s="31">
        <v>-0.0057594776</v>
      </c>
      <c r="T133" s="31">
        <v>-0.0004255772</v>
      </c>
      <c r="U133" s="31">
        <v>-0.0057675838</v>
      </c>
      <c r="V133" s="31">
        <v>-0.0036642551</v>
      </c>
      <c r="W133" s="31">
        <v>-0.0021750927</v>
      </c>
      <c r="X133" s="31">
        <v>-0.0092724562</v>
      </c>
      <c r="Y133" s="31">
        <v>-0.0167115927</v>
      </c>
      <c r="Z133" s="35">
        <v>0.0052485466</v>
      </c>
    </row>
    <row r="134" spans="1:26" s="1" customFormat="1" ht="12.75">
      <c r="A134" s="39">
        <v>21127</v>
      </c>
      <c r="B134" s="55" t="s">
        <v>424</v>
      </c>
      <c r="C134" s="60">
        <v>-0.0194425583</v>
      </c>
      <c r="D134" s="37">
        <v>-0.01996243</v>
      </c>
      <c r="E134" s="37">
        <v>-0.0193833113</v>
      </c>
      <c r="F134" s="37">
        <v>-0.0220323801</v>
      </c>
      <c r="G134" s="37">
        <v>-0.0153213739</v>
      </c>
      <c r="H134" s="37">
        <v>-0.0183764696</v>
      </c>
      <c r="I134" s="37">
        <v>-0.0163706541</v>
      </c>
      <c r="J134" s="37">
        <v>-0.0234603882</v>
      </c>
      <c r="K134" s="37">
        <v>-0.0286626816</v>
      </c>
      <c r="L134" s="37">
        <v>-0.0336809158</v>
      </c>
      <c r="M134" s="37">
        <v>-0.0334554911</v>
      </c>
      <c r="N134" s="37">
        <v>-0.028460145</v>
      </c>
      <c r="O134" s="37">
        <v>-0.0270469189</v>
      </c>
      <c r="P134" s="37">
        <v>-0.0222361088</v>
      </c>
      <c r="Q134" s="37">
        <v>-0.0214933157</v>
      </c>
      <c r="R134" s="37">
        <v>-0.0160200596</v>
      </c>
      <c r="S134" s="37">
        <v>-0.0181224346</v>
      </c>
      <c r="T134" s="37">
        <v>-0.0138982534</v>
      </c>
      <c r="U134" s="37">
        <v>-0.0137654543</v>
      </c>
      <c r="V134" s="37">
        <v>-0.0161739588</v>
      </c>
      <c r="W134" s="37">
        <v>-0.0205416679</v>
      </c>
      <c r="X134" s="37">
        <v>-0.0117326975</v>
      </c>
      <c r="Y134" s="37">
        <v>-0.0162506104</v>
      </c>
      <c r="Z134" s="38">
        <v>-0.006814599</v>
      </c>
    </row>
    <row r="135" spans="1:26" s="1" customFormat="1" ht="12.75">
      <c r="A135" s="8">
        <v>21130</v>
      </c>
      <c r="B135" s="54" t="s">
        <v>109</v>
      </c>
      <c r="C135" s="59">
        <v>-0.0026913881</v>
      </c>
      <c r="D135" s="31">
        <v>5.69224E-05</v>
      </c>
      <c r="E135" s="31"/>
      <c r="F135" s="31"/>
      <c r="G135" s="31"/>
      <c r="H135" s="31"/>
      <c r="I135" s="31"/>
      <c r="J135" s="31"/>
      <c r="K135" s="31"/>
      <c r="L135" s="31"/>
      <c r="M135" s="31"/>
      <c r="N135" s="31"/>
      <c r="O135" s="31"/>
      <c r="P135" s="31"/>
      <c r="Q135" s="31"/>
      <c r="R135" s="31"/>
      <c r="S135" s="31"/>
      <c r="T135" s="31"/>
      <c r="U135" s="31"/>
      <c r="V135" s="31">
        <v>-0.0034039021</v>
      </c>
      <c r="W135" s="31">
        <v>-0.0048913956</v>
      </c>
      <c r="X135" s="31">
        <v>-0.004630208</v>
      </c>
      <c r="Y135" s="31">
        <v>-0.0084036589</v>
      </c>
      <c r="Z135" s="35">
        <v>0.0044073462</v>
      </c>
    </row>
    <row r="136" spans="1:26" s="1" customFormat="1" ht="12.75">
      <c r="A136" s="8">
        <v>21135</v>
      </c>
      <c r="B136" s="54" t="s">
        <v>110</v>
      </c>
      <c r="C136" s="59">
        <v>0.0086936355</v>
      </c>
      <c r="D136" s="31">
        <v>0.0161602497</v>
      </c>
      <c r="E136" s="31">
        <v>0.0189049244</v>
      </c>
      <c r="F136" s="31">
        <v>0.0180363655</v>
      </c>
      <c r="G136" s="31">
        <v>0.0198690295</v>
      </c>
      <c r="H136" s="31">
        <v>0.00978899</v>
      </c>
      <c r="I136" s="31">
        <v>0.006401062</v>
      </c>
      <c r="J136" s="31">
        <v>0.0021550059</v>
      </c>
      <c r="K136" s="31">
        <v>-0.012124896</v>
      </c>
      <c r="L136" s="31">
        <v>-0.018805027</v>
      </c>
      <c r="M136" s="31">
        <v>-0.0134246349</v>
      </c>
      <c r="N136" s="31">
        <v>-0.0074344873</v>
      </c>
      <c r="O136" s="31">
        <v>-0.0065342188</v>
      </c>
      <c r="P136" s="31">
        <v>-0.0045119524</v>
      </c>
      <c r="Q136" s="31">
        <v>-0.0017966032</v>
      </c>
      <c r="R136" s="31">
        <v>0.0023425221</v>
      </c>
      <c r="S136" s="31">
        <v>0.001416564</v>
      </c>
      <c r="T136" s="31">
        <v>0.0046557784</v>
      </c>
      <c r="U136" s="31">
        <v>0.0002693534</v>
      </c>
      <c r="V136" s="31">
        <v>0.0010700226</v>
      </c>
      <c r="W136" s="31">
        <v>0.0016747117</v>
      </c>
      <c r="X136" s="31">
        <v>-0.0091490746</v>
      </c>
      <c r="Y136" s="31">
        <v>-0.0169143677</v>
      </c>
      <c r="Z136" s="35">
        <v>0.0035421848</v>
      </c>
    </row>
    <row r="137" spans="1:26" s="1" customFormat="1" ht="12.75">
      <c r="A137" s="8">
        <v>21140</v>
      </c>
      <c r="B137" s="54" t="s">
        <v>111</v>
      </c>
      <c r="C137" s="59"/>
      <c r="D137" s="31"/>
      <c r="E137" s="31"/>
      <c r="F137" s="31"/>
      <c r="G137" s="31"/>
      <c r="H137" s="31"/>
      <c r="I137" s="31"/>
      <c r="J137" s="31"/>
      <c r="K137" s="31"/>
      <c r="L137" s="31">
        <v>-0.0027679205</v>
      </c>
      <c r="M137" s="31">
        <v>-0.0045562983</v>
      </c>
      <c r="N137" s="31">
        <v>-0.0048856735</v>
      </c>
      <c r="O137" s="31">
        <v>-0.0057507753</v>
      </c>
      <c r="P137" s="31"/>
      <c r="Q137" s="31"/>
      <c r="R137" s="31"/>
      <c r="S137" s="31"/>
      <c r="T137" s="31"/>
      <c r="U137" s="31"/>
      <c r="V137" s="31"/>
      <c r="W137" s="31"/>
      <c r="X137" s="31">
        <v>-0.0002022982</v>
      </c>
      <c r="Y137" s="31">
        <v>-0.0020993948</v>
      </c>
      <c r="Z137" s="35">
        <v>0.0036258101</v>
      </c>
    </row>
    <row r="138" spans="1:26" s="1" customFormat="1" ht="12.75">
      <c r="A138" s="8">
        <v>21145</v>
      </c>
      <c r="B138" s="54" t="s">
        <v>112</v>
      </c>
      <c r="C138" s="59">
        <v>-0.0001460314</v>
      </c>
      <c r="D138" s="31">
        <v>0.0011996627</v>
      </c>
      <c r="E138" s="31">
        <v>0.0008614063</v>
      </c>
      <c r="F138" s="31">
        <v>-0.0006257296</v>
      </c>
      <c r="G138" s="31">
        <v>0.0028579235</v>
      </c>
      <c r="H138" s="31">
        <v>-0.0010659695</v>
      </c>
      <c r="I138" s="31">
        <v>0.0016682744</v>
      </c>
      <c r="J138" s="31">
        <v>-0.0002856255</v>
      </c>
      <c r="K138" s="31">
        <v>-0.0067278147</v>
      </c>
      <c r="L138" s="31">
        <v>-0.0063283443</v>
      </c>
      <c r="M138" s="31">
        <v>-0.0087506771</v>
      </c>
      <c r="N138" s="31">
        <v>-0.0090726614</v>
      </c>
      <c r="O138" s="31">
        <v>-0.0093899965</v>
      </c>
      <c r="P138" s="31">
        <v>-0.0067797899</v>
      </c>
      <c r="Q138" s="31">
        <v>-0.0095469952</v>
      </c>
      <c r="R138" s="31">
        <v>-0.0027257204</v>
      </c>
      <c r="S138" s="31">
        <v>-0.0031315088</v>
      </c>
      <c r="T138" s="31">
        <v>-0.0020647049</v>
      </c>
      <c r="U138" s="31">
        <v>-0.0064253807</v>
      </c>
      <c r="V138" s="31">
        <v>-0.0050618649</v>
      </c>
      <c r="W138" s="31">
        <v>-0.0055780411</v>
      </c>
      <c r="X138" s="31">
        <v>-0.0016020536</v>
      </c>
      <c r="Y138" s="31">
        <v>-0.0011638403</v>
      </c>
      <c r="Z138" s="35">
        <v>0.0030471087</v>
      </c>
    </row>
    <row r="139" spans="1:26" s="1" customFormat="1" ht="12.75">
      <c r="A139" s="39">
        <v>21150</v>
      </c>
      <c r="B139" s="55" t="s">
        <v>113</v>
      </c>
      <c r="C139" s="60">
        <v>-0.0023682117</v>
      </c>
      <c r="D139" s="37">
        <v>-0.0030335188</v>
      </c>
      <c r="E139" s="37">
        <v>-0.0063557625</v>
      </c>
      <c r="F139" s="37">
        <v>-0.0099986792</v>
      </c>
      <c r="G139" s="37">
        <v>-0.0041723251</v>
      </c>
      <c r="H139" s="37">
        <v>-0.0094711781</v>
      </c>
      <c r="I139" s="37">
        <v>-0.006467104</v>
      </c>
      <c r="J139" s="37">
        <v>-0.0096007586</v>
      </c>
      <c r="K139" s="37">
        <v>-0.0150090456</v>
      </c>
      <c r="L139" s="37">
        <v>-0.0118888617</v>
      </c>
      <c r="M139" s="37">
        <v>-0.0207942724</v>
      </c>
      <c r="N139" s="37">
        <v>-0.0193505287</v>
      </c>
      <c r="O139" s="37">
        <v>-0.0184555054</v>
      </c>
      <c r="P139" s="37">
        <v>-0.0139985085</v>
      </c>
      <c r="Q139" s="37">
        <v>-0.0165858269</v>
      </c>
      <c r="R139" s="37">
        <v>-0.009357214</v>
      </c>
      <c r="S139" s="37">
        <v>-0.0088663101</v>
      </c>
      <c r="T139" s="37">
        <v>-0.0040919781</v>
      </c>
      <c r="U139" s="37">
        <v>-0.0037517548</v>
      </c>
      <c r="V139" s="37">
        <v>-0.0029951334</v>
      </c>
      <c r="W139" s="37">
        <v>-0.0047248602</v>
      </c>
      <c r="X139" s="37">
        <v>-0.000387311</v>
      </c>
      <c r="Y139" s="37">
        <v>-0.0031098127</v>
      </c>
      <c r="Z139" s="38">
        <v>0.0045542121</v>
      </c>
    </row>
    <row r="140" spans="1:26" s="1" customFormat="1" ht="12.75">
      <c r="A140" s="8">
        <v>21155</v>
      </c>
      <c r="B140" s="54" t="s">
        <v>114</v>
      </c>
      <c r="C140" s="59">
        <v>-0.0045708418</v>
      </c>
      <c r="D140" s="31">
        <v>-0.0015647411</v>
      </c>
      <c r="E140" s="31">
        <v>-0.0012871027</v>
      </c>
      <c r="F140" s="31">
        <v>-0.002505064</v>
      </c>
      <c r="G140" s="31">
        <v>0.002732873</v>
      </c>
      <c r="H140" s="31">
        <v>-0.0019465685</v>
      </c>
      <c r="I140" s="31">
        <v>-0.0020887852</v>
      </c>
      <c r="J140" s="31">
        <v>-0.006408453</v>
      </c>
      <c r="K140" s="31">
        <v>-0.0127037764</v>
      </c>
      <c r="L140" s="31">
        <v>-0.0142178535</v>
      </c>
      <c r="M140" s="31">
        <v>-0.0142573118</v>
      </c>
      <c r="N140" s="31">
        <v>-0.0107069016</v>
      </c>
      <c r="O140" s="31">
        <v>-0.0087326765</v>
      </c>
      <c r="P140" s="31">
        <v>-0.007856369</v>
      </c>
      <c r="Q140" s="31">
        <v>-0.009422183</v>
      </c>
      <c r="R140" s="31">
        <v>-0.0041037798</v>
      </c>
      <c r="S140" s="31">
        <v>-0.0048285723</v>
      </c>
      <c r="T140" s="31">
        <v>-0.0039304495</v>
      </c>
      <c r="U140" s="31">
        <v>-0.0051114559</v>
      </c>
      <c r="V140" s="31">
        <v>-0.0049353838</v>
      </c>
      <c r="W140" s="31">
        <v>-0.0066616535</v>
      </c>
      <c r="X140" s="31">
        <v>-0.0065889359</v>
      </c>
      <c r="Y140" s="31">
        <v>-0.0105048418</v>
      </c>
      <c r="Z140" s="35">
        <v>0.0023894906</v>
      </c>
    </row>
    <row r="141" spans="1:26" s="1" customFormat="1" ht="12.75">
      <c r="A141" s="8">
        <v>21160</v>
      </c>
      <c r="B141" s="54" t="s">
        <v>115</v>
      </c>
      <c r="C141" s="59">
        <v>-0.0041432381</v>
      </c>
      <c r="D141" s="31">
        <v>-0.0050269365</v>
      </c>
      <c r="E141" s="31">
        <v>-0.0080434084</v>
      </c>
      <c r="F141" s="31">
        <v>-0.0120230913</v>
      </c>
      <c r="G141" s="31">
        <v>-0.0063918829</v>
      </c>
      <c r="H141" s="31">
        <v>-0.0110003948</v>
      </c>
      <c r="I141" s="31">
        <v>-0.007866621</v>
      </c>
      <c r="J141" s="31">
        <v>-0.0112997293</v>
      </c>
      <c r="K141" s="31">
        <v>-0.0164673328</v>
      </c>
      <c r="L141" s="31">
        <v>-0.0142763853</v>
      </c>
      <c r="M141" s="31">
        <v>-0.0224987268</v>
      </c>
      <c r="N141" s="31">
        <v>-0.0211945772</v>
      </c>
      <c r="O141" s="31">
        <v>-0.020300746</v>
      </c>
      <c r="P141" s="31">
        <v>-0.0157448053</v>
      </c>
      <c r="Q141" s="31">
        <v>-0.0185240507</v>
      </c>
      <c r="R141" s="31">
        <v>-0.0116554499</v>
      </c>
      <c r="S141" s="31">
        <v>-0.0113618374</v>
      </c>
      <c r="T141" s="31">
        <v>-0.0065671206</v>
      </c>
      <c r="U141" s="31">
        <v>-0.0058449507</v>
      </c>
      <c r="V141" s="31">
        <v>-0.0050227642</v>
      </c>
      <c r="W141" s="31">
        <v>-0.0064615011</v>
      </c>
      <c r="X141" s="31">
        <v>-0.0017331839</v>
      </c>
      <c r="Y141" s="31">
        <v>-0.0045256615</v>
      </c>
      <c r="Z141" s="35">
        <v>0.0024811029</v>
      </c>
    </row>
    <row r="142" spans="1:26" s="1" customFormat="1" ht="12.75">
      <c r="A142" s="8">
        <v>21165</v>
      </c>
      <c r="B142" s="54" t="s">
        <v>116</v>
      </c>
      <c r="C142" s="59">
        <v>-0.0182906389</v>
      </c>
      <c r="D142" s="31">
        <v>-0.0188094378</v>
      </c>
      <c r="E142" s="31">
        <v>-0.0182330608</v>
      </c>
      <c r="F142" s="31">
        <v>-0.0209952593</v>
      </c>
      <c r="G142" s="31">
        <v>-0.0142552853</v>
      </c>
      <c r="H142" s="31">
        <v>-0.0172338486</v>
      </c>
      <c r="I142" s="31">
        <v>-0.0151853561</v>
      </c>
      <c r="J142" s="31">
        <v>-0.0221575499</v>
      </c>
      <c r="K142" s="31">
        <v>-0.027484417</v>
      </c>
      <c r="L142" s="31">
        <v>-0.0324231386</v>
      </c>
      <c r="M142" s="31">
        <v>-0.0319086313</v>
      </c>
      <c r="N142" s="31">
        <v>-0.0268765688</v>
      </c>
      <c r="O142" s="31">
        <v>-0.0253913403</v>
      </c>
      <c r="P142" s="31">
        <v>-0.0206758976</v>
      </c>
      <c r="Q142" s="31">
        <v>-0.0202013254</v>
      </c>
      <c r="R142" s="31">
        <v>-0.0148903131</v>
      </c>
      <c r="S142" s="31">
        <v>-0.0168184042</v>
      </c>
      <c r="T142" s="31">
        <v>-0.0126286745</v>
      </c>
      <c r="U142" s="31">
        <v>-0.0124462843</v>
      </c>
      <c r="V142" s="31">
        <v>-0.0148812532</v>
      </c>
      <c r="W142" s="31">
        <v>-0.0191122293</v>
      </c>
      <c r="X142" s="31">
        <v>-0.0103340149</v>
      </c>
      <c r="Y142" s="31">
        <v>-0.0148869753</v>
      </c>
      <c r="Z142" s="35">
        <v>-0.0055249929</v>
      </c>
    </row>
    <row r="143" spans="1:26" s="1" customFormat="1" ht="12.75">
      <c r="A143" s="8">
        <v>21170</v>
      </c>
      <c r="B143" s="54" t="s">
        <v>117</v>
      </c>
      <c r="C143" s="59">
        <v>0.0016760826</v>
      </c>
      <c r="D143" s="31">
        <v>0.0036728978</v>
      </c>
      <c r="E143" s="31">
        <v>0.0043047071</v>
      </c>
      <c r="F143" s="31">
        <v>0.0037720799</v>
      </c>
      <c r="G143" s="31">
        <v>0.0063089132</v>
      </c>
      <c r="H143" s="31">
        <v>0.0024044514</v>
      </c>
      <c r="I143" s="31">
        <v>0.0046294928</v>
      </c>
      <c r="J143" s="31">
        <v>0.0036096573</v>
      </c>
      <c r="K143" s="31">
        <v>-0.0032577515</v>
      </c>
      <c r="L143" s="31">
        <v>-0.0028928518</v>
      </c>
      <c r="M143" s="31">
        <v>-0.0046117306</v>
      </c>
      <c r="N143" s="31">
        <v>-0.0048826933</v>
      </c>
      <c r="O143" s="31">
        <v>-0.0057396889</v>
      </c>
      <c r="P143" s="31">
        <v>-0.0035820007</v>
      </c>
      <c r="Q143" s="31">
        <v>-0.0057983398</v>
      </c>
      <c r="R143" s="31">
        <v>0.0005196333</v>
      </c>
      <c r="S143" s="31">
        <v>0.0003728271</v>
      </c>
      <c r="T143" s="31">
        <v>0.0002088547</v>
      </c>
      <c r="U143" s="31">
        <v>-0.0056134462</v>
      </c>
      <c r="V143" s="31">
        <v>-0.0043108463</v>
      </c>
      <c r="W143" s="31">
        <v>-0.0043536425</v>
      </c>
      <c r="X143" s="31">
        <v>-0.0012333393</v>
      </c>
      <c r="Y143" s="31">
        <v>-0.002892971</v>
      </c>
      <c r="Z143" s="35">
        <v>0.0028603673</v>
      </c>
    </row>
    <row r="144" spans="1:26" s="1" customFormat="1" ht="12.75">
      <c r="A144" s="39">
        <v>21175</v>
      </c>
      <c r="B144" s="55" t="s">
        <v>425</v>
      </c>
      <c r="C144" s="60">
        <v>-0.0230340958</v>
      </c>
      <c r="D144" s="37">
        <v>-0.0231624842</v>
      </c>
      <c r="E144" s="37">
        <v>-0.0218596458</v>
      </c>
      <c r="F144" s="37">
        <v>-0.0245845318</v>
      </c>
      <c r="G144" s="37">
        <v>-0.0179998875</v>
      </c>
      <c r="H144" s="37">
        <v>-0.0205926895</v>
      </c>
      <c r="I144" s="37">
        <v>-0.0190453529</v>
      </c>
      <c r="J144" s="37">
        <v>-0.0265866518</v>
      </c>
      <c r="K144" s="37">
        <v>-0.0343174934</v>
      </c>
      <c r="L144" s="37">
        <v>-0.039711833</v>
      </c>
      <c r="M144" s="37">
        <v>-0.0403507948</v>
      </c>
      <c r="N144" s="37">
        <v>-0.0342060328</v>
      </c>
      <c r="O144" s="37">
        <v>-0.0326597691</v>
      </c>
      <c r="P144" s="37">
        <v>-0.0278499126</v>
      </c>
      <c r="Q144" s="37">
        <v>-0.0264626741</v>
      </c>
      <c r="R144" s="37">
        <v>-0.0209971666</v>
      </c>
      <c r="S144" s="37">
        <v>-0.023070097</v>
      </c>
      <c r="T144" s="37">
        <v>-0.0179659128</v>
      </c>
      <c r="U144" s="37">
        <v>-0.0167777538</v>
      </c>
      <c r="V144" s="37">
        <v>-0.0209772587</v>
      </c>
      <c r="W144" s="37">
        <v>-0.0250954628</v>
      </c>
      <c r="X144" s="37">
        <v>-0.013348341</v>
      </c>
      <c r="Y144" s="37">
        <v>-0.017903924</v>
      </c>
      <c r="Z144" s="38">
        <v>-0.0100890398</v>
      </c>
    </row>
    <row r="145" spans="1:26" s="1" customFormat="1" ht="12.75">
      <c r="A145" s="8">
        <v>21180</v>
      </c>
      <c r="B145" s="54" t="s">
        <v>118</v>
      </c>
      <c r="C145" s="59">
        <v>-0.0044454336</v>
      </c>
      <c r="D145" s="31">
        <v>-0.0033428669</v>
      </c>
      <c r="E145" s="31">
        <v>-0.004096508</v>
      </c>
      <c r="F145" s="31">
        <v>-0.0063852072</v>
      </c>
      <c r="G145" s="31">
        <v>-0.0014470816</v>
      </c>
      <c r="H145" s="31">
        <v>-0.0055383444</v>
      </c>
      <c r="I145" s="31">
        <v>-0.0039277077</v>
      </c>
      <c r="J145" s="31">
        <v>-0.0079495907</v>
      </c>
      <c r="K145" s="31">
        <v>-0.0139938593</v>
      </c>
      <c r="L145" s="31">
        <v>-0.0147681236</v>
      </c>
      <c r="M145" s="31">
        <v>-0.0164051056</v>
      </c>
      <c r="N145" s="31">
        <v>-0.0141495466</v>
      </c>
      <c r="O145" s="31">
        <v>-0.0131033659</v>
      </c>
      <c r="P145" s="31">
        <v>-0.0106906891</v>
      </c>
      <c r="Q145" s="31">
        <v>-0.0134072304</v>
      </c>
      <c r="R145" s="31">
        <v>-0.0070579052</v>
      </c>
      <c r="S145" s="31">
        <v>-0.0078065395</v>
      </c>
      <c r="T145" s="31">
        <v>-0.0053952932</v>
      </c>
      <c r="U145" s="31">
        <v>-0.0065467358</v>
      </c>
      <c r="V145" s="31">
        <v>-0.0060385466</v>
      </c>
      <c r="W145" s="31">
        <v>-0.0075007677</v>
      </c>
      <c r="X145" s="31">
        <v>-0.0031853914</v>
      </c>
      <c r="Y145" s="31">
        <v>-0.0059462786</v>
      </c>
      <c r="Z145" s="35">
        <v>0.0040200949</v>
      </c>
    </row>
    <row r="146" spans="1:26" s="1" customFormat="1" ht="12.75">
      <c r="A146" s="8">
        <v>21185</v>
      </c>
      <c r="B146" s="54" t="s">
        <v>119</v>
      </c>
      <c r="C146" s="59">
        <v>0.0015555024</v>
      </c>
      <c r="D146" s="31">
        <v>0.0069900751</v>
      </c>
      <c r="E146" s="31">
        <v>0.0061616302</v>
      </c>
      <c r="F146" s="31">
        <v>0.0068439245</v>
      </c>
      <c r="G146" s="31">
        <v>0.0120305419</v>
      </c>
      <c r="H146" s="31">
        <v>-0.0001578331</v>
      </c>
      <c r="I146" s="31">
        <v>-0.000308156</v>
      </c>
      <c r="J146" s="31">
        <v>-0.0014423132</v>
      </c>
      <c r="K146" s="31">
        <v>-0.0128518343</v>
      </c>
      <c r="L146" s="31">
        <v>-0.0199605227</v>
      </c>
      <c r="M146" s="31">
        <v>-0.016987443</v>
      </c>
      <c r="N146" s="31">
        <v>-0.0079123974</v>
      </c>
      <c r="O146" s="31">
        <v>-0.0046927929</v>
      </c>
      <c r="P146" s="31">
        <v>-0.0037440062</v>
      </c>
      <c r="Q146" s="31">
        <v>-0.0028221607</v>
      </c>
      <c r="R146" s="31">
        <v>0.0008291602</v>
      </c>
      <c r="S146" s="31">
        <v>-0.0028581619</v>
      </c>
      <c r="T146" s="31">
        <v>-0.0013530254</v>
      </c>
      <c r="U146" s="31">
        <v>-0.0067354441</v>
      </c>
      <c r="V146" s="31">
        <v>-0.0039526224</v>
      </c>
      <c r="W146" s="31">
        <v>-0.0025323629</v>
      </c>
      <c r="X146" s="31">
        <v>-0.0040686131</v>
      </c>
      <c r="Y146" s="31">
        <v>-0.0106378794</v>
      </c>
      <c r="Z146" s="35">
        <v>0.0097147226</v>
      </c>
    </row>
    <row r="147" spans="1:26" s="1" customFormat="1" ht="12.75">
      <c r="A147" s="8">
        <v>21190</v>
      </c>
      <c r="B147" s="54" t="s">
        <v>120</v>
      </c>
      <c r="C147" s="59">
        <v>-0.0043990612</v>
      </c>
      <c r="D147" s="31">
        <v>-0.0029633045</v>
      </c>
      <c r="E147" s="31">
        <v>-0.0035097599</v>
      </c>
      <c r="F147" s="31">
        <v>-0.0056355</v>
      </c>
      <c r="G147" s="31">
        <v>-0.0005953312</v>
      </c>
      <c r="H147" s="31">
        <v>-0.004863739</v>
      </c>
      <c r="I147" s="31">
        <v>-0.0036574602</v>
      </c>
      <c r="J147" s="31">
        <v>-0.0078464746</v>
      </c>
      <c r="K147" s="31">
        <v>-0.0140354633</v>
      </c>
      <c r="L147" s="31">
        <v>-0.0150990486</v>
      </c>
      <c r="M147" s="31">
        <v>-0.0160571337</v>
      </c>
      <c r="N147" s="31">
        <v>-0.0133732557</v>
      </c>
      <c r="O147" s="31">
        <v>-0.0121346712</v>
      </c>
      <c r="P147" s="31">
        <v>-0.0099461079</v>
      </c>
      <c r="Q147" s="31">
        <v>-0.0123026371</v>
      </c>
      <c r="R147" s="31">
        <v>-0.0062513351</v>
      </c>
      <c r="S147" s="31">
        <v>-0.0070607662</v>
      </c>
      <c r="T147" s="31">
        <v>-0.004950285</v>
      </c>
      <c r="U147" s="31">
        <v>-0.0060700178</v>
      </c>
      <c r="V147" s="31">
        <v>-0.0056502819</v>
      </c>
      <c r="W147" s="31">
        <v>-0.0072164536</v>
      </c>
      <c r="X147" s="31">
        <v>-0.0039342642</v>
      </c>
      <c r="Y147" s="31">
        <v>-0.0069999695</v>
      </c>
      <c r="Z147" s="35">
        <v>0.003711462</v>
      </c>
    </row>
    <row r="148" spans="1:26" s="1" customFormat="1" ht="12.75">
      <c r="A148" s="8">
        <v>21195</v>
      </c>
      <c r="B148" s="54" t="s">
        <v>121</v>
      </c>
      <c r="C148" s="59">
        <v>0.0023438931</v>
      </c>
      <c r="D148" s="31">
        <v>0.0074535608</v>
      </c>
      <c r="E148" s="31">
        <v>0.0064246058</v>
      </c>
      <c r="F148" s="31">
        <v>0.0072127581</v>
      </c>
      <c r="G148" s="31">
        <v>0.0124326944</v>
      </c>
      <c r="H148" s="31">
        <v>0.0002777576</v>
      </c>
      <c r="I148" s="31">
        <v>0.0001140833</v>
      </c>
      <c r="J148" s="31">
        <v>-0.0008199215</v>
      </c>
      <c r="K148" s="31">
        <v>-0.0117439032</v>
      </c>
      <c r="L148" s="31">
        <v>-0.0187368393</v>
      </c>
      <c r="M148" s="31">
        <v>-0.0159345865</v>
      </c>
      <c r="N148" s="31">
        <v>-0.0066875219</v>
      </c>
      <c r="O148" s="31">
        <v>-0.0033273697</v>
      </c>
      <c r="P148" s="31">
        <v>-0.0024214983</v>
      </c>
      <c r="Q148" s="31">
        <v>-0.0014306307</v>
      </c>
      <c r="R148" s="31">
        <v>0.0021511912</v>
      </c>
      <c r="S148" s="31">
        <v>-0.0015730858</v>
      </c>
      <c r="T148" s="31">
        <v>-0.0004620552</v>
      </c>
      <c r="U148" s="31">
        <v>-0.0058658123</v>
      </c>
      <c r="V148" s="31">
        <v>-0.0030755997</v>
      </c>
      <c r="W148" s="31">
        <v>-0.0015977621</v>
      </c>
      <c r="X148" s="31">
        <v>-0.0027941465</v>
      </c>
      <c r="Y148" s="31">
        <v>-0.009411931</v>
      </c>
      <c r="Z148" s="35">
        <v>0.0109223723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-0.0185465813</v>
      </c>
      <c r="D150" s="31">
        <v>-0.0205980539</v>
      </c>
      <c r="E150" s="31">
        <v>-0.0212852955</v>
      </c>
      <c r="F150" s="31">
        <v>-0.0264463425</v>
      </c>
      <c r="G150" s="31">
        <v>-0.0218266249</v>
      </c>
      <c r="H150" s="31">
        <v>-0.0221978426</v>
      </c>
      <c r="I150" s="31">
        <v>-0.0199302435</v>
      </c>
      <c r="J150" s="31">
        <v>-0.0256295204</v>
      </c>
      <c r="K150" s="31">
        <v>-0.029599309</v>
      </c>
      <c r="L150" s="31">
        <v>-0.033421874</v>
      </c>
      <c r="M150" s="31">
        <v>-0.037322998</v>
      </c>
      <c r="N150" s="31">
        <v>-0.0365306139</v>
      </c>
      <c r="O150" s="31">
        <v>-0.0349234343</v>
      </c>
      <c r="P150" s="31">
        <v>-0.0305244923</v>
      </c>
      <c r="Q150" s="31">
        <v>-0.0316630602</v>
      </c>
      <c r="R150" s="31">
        <v>-0.026956439</v>
      </c>
      <c r="S150" s="31">
        <v>-0.0278145075</v>
      </c>
      <c r="T150" s="31">
        <v>-0.0231952667</v>
      </c>
      <c r="U150" s="31">
        <v>-0.0211484432</v>
      </c>
      <c r="V150" s="31">
        <v>-0.0206047297</v>
      </c>
      <c r="W150" s="31">
        <v>-0.0205208063</v>
      </c>
      <c r="X150" s="31">
        <v>-0.0136289597</v>
      </c>
      <c r="Y150" s="31">
        <v>-0.0169318914</v>
      </c>
      <c r="Z150" s="35">
        <v>-0.0140663385</v>
      </c>
    </row>
    <row r="151" spans="1:26" s="1" customFormat="1" ht="12.75">
      <c r="A151" s="8">
        <v>21200</v>
      </c>
      <c r="B151" s="54" t="s">
        <v>123</v>
      </c>
      <c r="C151" s="59">
        <v>-0.0037173033</v>
      </c>
      <c r="D151" s="31">
        <v>0.0017063618</v>
      </c>
      <c r="E151" s="31">
        <v>-0.0026336908</v>
      </c>
      <c r="F151" s="31">
        <v>-0.0002789497</v>
      </c>
      <c r="G151" s="31">
        <v>0.0047864318</v>
      </c>
      <c r="H151" s="31">
        <v>-0.0066845417</v>
      </c>
      <c r="I151" s="31">
        <v>-0.007032752</v>
      </c>
      <c r="J151" s="31">
        <v>-0.0062918663</v>
      </c>
      <c r="K151" s="31">
        <v>-0.0187267065</v>
      </c>
      <c r="L151" s="31">
        <v>-0.0250272751</v>
      </c>
      <c r="M151" s="31">
        <v>-0.0246676207</v>
      </c>
      <c r="N151" s="31">
        <v>-0.0139192343</v>
      </c>
      <c r="O151" s="31">
        <v>-0.0085728168</v>
      </c>
      <c r="P151" s="31">
        <v>-0.00951612</v>
      </c>
      <c r="Q151" s="31">
        <v>-0.0074598789</v>
      </c>
      <c r="R151" s="31">
        <v>-0.0042260885</v>
      </c>
      <c r="S151" s="31">
        <v>-0.0070413351</v>
      </c>
      <c r="T151" s="31">
        <v>-0.0072053671</v>
      </c>
      <c r="U151" s="31">
        <v>-0.0124111176</v>
      </c>
      <c r="V151" s="31">
        <v>-0.0097410679</v>
      </c>
      <c r="W151" s="31">
        <v>-0.0065851212</v>
      </c>
      <c r="X151" s="31">
        <v>-0.0083129406</v>
      </c>
      <c r="Y151" s="31">
        <v>-0.0159575939</v>
      </c>
      <c r="Z151" s="35">
        <v>0.005810976</v>
      </c>
    </row>
    <row r="152" spans="1:26" s="1" customFormat="1" ht="12.75">
      <c r="A152" s="8">
        <v>21202</v>
      </c>
      <c r="B152" s="54" t="s">
        <v>427</v>
      </c>
      <c r="C152" s="59">
        <v>-0.0231784582</v>
      </c>
      <c r="D152" s="31">
        <v>-0.0231735706</v>
      </c>
      <c r="E152" s="31">
        <v>-0.0214275122</v>
      </c>
      <c r="F152" s="31">
        <v>-0.0242538452</v>
      </c>
      <c r="G152" s="31">
        <v>-0.0175793171</v>
      </c>
      <c r="H152" s="31">
        <v>-0.0199900866</v>
      </c>
      <c r="I152" s="31">
        <v>-0.0183575153</v>
      </c>
      <c r="J152" s="31">
        <v>-0.0258228779</v>
      </c>
      <c r="K152" s="31">
        <v>-0.0346208811</v>
      </c>
      <c r="L152" s="31">
        <v>-0.0405246019</v>
      </c>
      <c r="M152" s="31">
        <v>-0.0409580469</v>
      </c>
      <c r="N152" s="31">
        <v>-0.0338337421</v>
      </c>
      <c r="O152" s="31">
        <v>-0.0319181681</v>
      </c>
      <c r="P152" s="31">
        <v>-0.0276725292</v>
      </c>
      <c r="Q152" s="31">
        <v>-0.0254461765</v>
      </c>
      <c r="R152" s="31">
        <v>-0.0206617117</v>
      </c>
      <c r="S152" s="31">
        <v>-0.0225782394</v>
      </c>
      <c r="T152" s="31">
        <v>-0.0167605877</v>
      </c>
      <c r="U152" s="31">
        <v>-0.0157045126</v>
      </c>
      <c r="V152" s="31">
        <v>-0.0208913088</v>
      </c>
      <c r="W152" s="31">
        <v>-0.0252956152</v>
      </c>
      <c r="X152" s="31">
        <v>-0.0112280846</v>
      </c>
      <c r="Y152" s="31">
        <v>-0.0154985189</v>
      </c>
      <c r="Z152" s="35">
        <v>-0.0091549158</v>
      </c>
    </row>
    <row r="153" spans="1:26" s="1" customFormat="1" ht="12.75">
      <c r="A153" s="8">
        <v>21205</v>
      </c>
      <c r="B153" s="54" t="s">
        <v>124</v>
      </c>
      <c r="C153" s="59">
        <v>-0.0302220583</v>
      </c>
      <c r="D153" s="31">
        <v>-0.0308643579</v>
      </c>
      <c r="E153" s="31">
        <v>-0.0304466486</v>
      </c>
      <c r="F153" s="31">
        <v>-0.0342236757</v>
      </c>
      <c r="G153" s="31">
        <v>-0.0285401344</v>
      </c>
      <c r="H153" s="31">
        <v>-0.0302298069</v>
      </c>
      <c r="I153" s="31">
        <v>-0.029374361</v>
      </c>
      <c r="J153" s="31">
        <v>-0.0364522934</v>
      </c>
      <c r="K153" s="31">
        <v>-0.0428946018</v>
      </c>
      <c r="L153" s="31">
        <v>-0.0482796431</v>
      </c>
      <c r="M153" s="31">
        <v>-0.0514991283</v>
      </c>
      <c r="N153" s="31">
        <v>-0.0481240749</v>
      </c>
      <c r="O153" s="31">
        <v>-0.0463670492</v>
      </c>
      <c r="P153" s="31">
        <v>-0.0417157412</v>
      </c>
      <c r="Q153" s="31">
        <v>-0.0410411358</v>
      </c>
      <c r="R153" s="31">
        <v>-0.0340658426</v>
      </c>
      <c r="S153" s="31">
        <v>-0.0363152027</v>
      </c>
      <c r="T153" s="31">
        <v>-0.0308740139</v>
      </c>
      <c r="U153" s="31">
        <v>-0.0286313295</v>
      </c>
      <c r="V153" s="31">
        <v>-0.0315749645</v>
      </c>
      <c r="W153" s="31">
        <v>-0.0327219963</v>
      </c>
      <c r="X153" s="31">
        <v>-0.0244287252</v>
      </c>
      <c r="Y153" s="31">
        <v>-0.0280134678</v>
      </c>
      <c r="Z153" s="35">
        <v>-0.023198247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-0.0049940348</v>
      </c>
      <c r="D155" s="31">
        <v>-0.0044808388</v>
      </c>
      <c r="E155" s="31">
        <v>-0.0056055784</v>
      </c>
      <c r="F155" s="31">
        <v>-0.0082743168</v>
      </c>
      <c r="G155" s="31">
        <v>-0.0032516718</v>
      </c>
      <c r="H155" s="31">
        <v>-0.0071026087</v>
      </c>
      <c r="I155" s="31">
        <v>-0.0050522089</v>
      </c>
      <c r="J155" s="31">
        <v>-0.0091129541</v>
      </c>
      <c r="K155" s="31">
        <v>-0.0148419142</v>
      </c>
      <c r="L155" s="31">
        <v>-0.0153598785</v>
      </c>
      <c r="M155" s="31">
        <v>-0.0180213451</v>
      </c>
      <c r="N155" s="31">
        <v>-0.0160684586</v>
      </c>
      <c r="O155" s="31">
        <v>-0.0151135921</v>
      </c>
      <c r="P155" s="31">
        <v>-0.0123120546</v>
      </c>
      <c r="Q155" s="31">
        <v>-0.0155580044</v>
      </c>
      <c r="R155" s="31">
        <v>-0.0088469982</v>
      </c>
      <c r="S155" s="31">
        <v>-0.0095101595</v>
      </c>
      <c r="T155" s="31">
        <v>-0.0064243078</v>
      </c>
      <c r="U155" s="31">
        <v>-0.0071095228</v>
      </c>
      <c r="V155" s="31">
        <v>-0.0065860748</v>
      </c>
      <c r="W155" s="31">
        <v>-0.0080207586</v>
      </c>
      <c r="X155" s="31">
        <v>-0.003710866</v>
      </c>
      <c r="Y155" s="31">
        <v>-0.0066754818</v>
      </c>
      <c r="Z155" s="35">
        <v>0.0019535422</v>
      </c>
    </row>
    <row r="156" spans="1:26" s="1" customFormat="1" ht="12.75">
      <c r="A156" s="8">
        <v>21225</v>
      </c>
      <c r="B156" s="54" t="s">
        <v>126</v>
      </c>
      <c r="C156" s="59">
        <v>0.0074583888</v>
      </c>
      <c r="D156" s="31">
        <v>0.0149208903</v>
      </c>
      <c r="E156" s="31">
        <v>0.017696619</v>
      </c>
      <c r="F156" s="31">
        <v>0.0168300271</v>
      </c>
      <c r="G156" s="31">
        <v>0.0186417699</v>
      </c>
      <c r="H156" s="31">
        <v>0.0085312128</v>
      </c>
      <c r="I156" s="31">
        <v>0.0051768422</v>
      </c>
      <c r="J156" s="31">
        <v>0.0009336472</v>
      </c>
      <c r="K156" s="31">
        <v>-0.013354063</v>
      </c>
      <c r="L156" s="31">
        <v>-0.0200353861</v>
      </c>
      <c r="M156" s="31">
        <v>-0.0146386623</v>
      </c>
      <c r="N156" s="31">
        <v>-0.0086358786</v>
      </c>
      <c r="O156" s="31">
        <v>-0.0077712536</v>
      </c>
      <c r="P156" s="31">
        <v>-0.0057728291</v>
      </c>
      <c r="Q156" s="31">
        <v>-0.0028855801</v>
      </c>
      <c r="R156" s="31">
        <v>0.0012242794</v>
      </c>
      <c r="S156" s="31">
        <v>0.0002963543</v>
      </c>
      <c r="T156" s="31">
        <v>0.0035505295</v>
      </c>
      <c r="U156" s="31">
        <v>-0.0008406639</v>
      </c>
      <c r="V156" s="31">
        <v>-2.77758E-05</v>
      </c>
      <c r="W156" s="31">
        <v>0.0005663633</v>
      </c>
      <c r="X156" s="31">
        <v>-0.0102709532</v>
      </c>
      <c r="Y156" s="31">
        <v>-0.018014431</v>
      </c>
      <c r="Z156" s="35">
        <v>0.0024340153</v>
      </c>
    </row>
    <row r="157" spans="1:26" s="1" customFormat="1" ht="12.75">
      <c r="A157" s="8">
        <v>21230</v>
      </c>
      <c r="B157" s="54" t="s">
        <v>127</v>
      </c>
      <c r="C157" s="59">
        <v>-0.0081158876</v>
      </c>
      <c r="D157" s="31">
        <v>-0.0095046759</v>
      </c>
      <c r="E157" s="31">
        <v>-0.0118120909</v>
      </c>
      <c r="F157" s="31">
        <v>-0.0165609121</v>
      </c>
      <c r="G157" s="31">
        <v>-0.0113863945</v>
      </c>
      <c r="H157" s="31">
        <v>-0.0144062042</v>
      </c>
      <c r="I157" s="31">
        <v>-0.0109797716</v>
      </c>
      <c r="J157" s="31">
        <v>-0.0150998831</v>
      </c>
      <c r="K157" s="31">
        <v>-0.0197156668</v>
      </c>
      <c r="L157" s="31">
        <v>-0.0196743011</v>
      </c>
      <c r="M157" s="31">
        <v>-0.0263034105</v>
      </c>
      <c r="N157" s="31">
        <v>-0.0253195763</v>
      </c>
      <c r="O157" s="31">
        <v>-0.024435401</v>
      </c>
      <c r="P157" s="31">
        <v>-0.019659996</v>
      </c>
      <c r="Q157" s="31">
        <v>-0.0228908062</v>
      </c>
      <c r="R157" s="31">
        <v>-0.016854763</v>
      </c>
      <c r="S157" s="31">
        <v>-0.0170223713</v>
      </c>
      <c r="T157" s="31">
        <v>-0.0121827126</v>
      </c>
      <c r="U157" s="31">
        <v>-0.0105882883</v>
      </c>
      <c r="V157" s="31">
        <v>-0.0096019506</v>
      </c>
      <c r="W157" s="31">
        <v>-0.0103605986</v>
      </c>
      <c r="X157" s="31">
        <v>-0.0047411919</v>
      </c>
      <c r="Y157" s="31">
        <v>-0.0076994896</v>
      </c>
      <c r="Z157" s="35">
        <v>-0.0021901131</v>
      </c>
    </row>
    <row r="158" spans="1:26" s="1" customFormat="1" ht="12.75">
      <c r="A158" s="8">
        <v>21240</v>
      </c>
      <c r="B158" s="54" t="s">
        <v>128</v>
      </c>
      <c r="C158" s="59">
        <v>-0.0019733906</v>
      </c>
      <c r="D158" s="31">
        <v>0.001752615</v>
      </c>
      <c r="E158" s="31">
        <v>0.0014901757</v>
      </c>
      <c r="F158" s="31">
        <v>0.0011690855</v>
      </c>
      <c r="G158" s="31">
        <v>0.0063137412</v>
      </c>
      <c r="H158" s="31">
        <v>-0.0008659363</v>
      </c>
      <c r="I158" s="31">
        <v>-0.0011900663</v>
      </c>
      <c r="J158" s="31">
        <v>-0.0045137405</v>
      </c>
      <c r="K158" s="31">
        <v>-0.0118808746</v>
      </c>
      <c r="L158" s="31">
        <v>-0.0152518749</v>
      </c>
      <c r="M158" s="31">
        <v>-0.0143768787</v>
      </c>
      <c r="N158" s="31">
        <v>-0.0090698004</v>
      </c>
      <c r="O158" s="31">
        <v>-0.0067520142</v>
      </c>
      <c r="P158" s="31">
        <v>-0.0056720972</v>
      </c>
      <c r="Q158" s="31">
        <v>-0.0063221455</v>
      </c>
      <c r="R158" s="31">
        <v>-0.0017057657</v>
      </c>
      <c r="S158" s="31">
        <v>-0.0033202171</v>
      </c>
      <c r="T158" s="31">
        <v>-0.0023800135</v>
      </c>
      <c r="U158" s="31">
        <v>-0.00492239</v>
      </c>
      <c r="V158" s="31">
        <v>-0.0039932728</v>
      </c>
      <c r="W158" s="31">
        <v>-0.0048089027</v>
      </c>
      <c r="X158" s="31">
        <v>-0.004971385</v>
      </c>
      <c r="Y158" s="31">
        <v>-0.0095787048</v>
      </c>
      <c r="Z158" s="35">
        <v>0.0055139661</v>
      </c>
    </row>
    <row r="159" spans="1:26" s="1" customFormat="1" ht="13.5" thickBot="1">
      <c r="A159" s="40">
        <v>21245</v>
      </c>
      <c r="B159" s="56" t="s">
        <v>428</v>
      </c>
      <c r="C159" s="61">
        <v>-0.0161613226</v>
      </c>
      <c r="D159" s="41">
        <v>-0.0160452127</v>
      </c>
      <c r="E159" s="41">
        <v>-0.0148893595</v>
      </c>
      <c r="F159" s="41">
        <v>-0.0170991421</v>
      </c>
      <c r="G159" s="41">
        <v>-0.0087064505</v>
      </c>
      <c r="H159" s="41">
        <v>-0.0121700764</v>
      </c>
      <c r="I159" s="41">
        <v>-0.0092761517</v>
      </c>
      <c r="J159" s="41">
        <v>-0.0133267641</v>
      </c>
      <c r="K159" s="41">
        <v>-0.0210939646</v>
      </c>
      <c r="L159" s="41">
        <v>-0.027077198</v>
      </c>
      <c r="M159" s="41">
        <v>-0.025616169</v>
      </c>
      <c r="N159" s="41">
        <v>-0.0193917751</v>
      </c>
      <c r="O159" s="41">
        <v>-0.0185090303</v>
      </c>
      <c r="P159" s="41">
        <v>-0.0102245808</v>
      </c>
      <c r="Q159" s="41">
        <v>-0.0063105822</v>
      </c>
      <c r="R159" s="41">
        <v>-0.0025596619</v>
      </c>
      <c r="S159" s="41">
        <v>-0.0028676987</v>
      </c>
      <c r="T159" s="41">
        <v>0.0032635331</v>
      </c>
      <c r="U159" s="41">
        <v>0.0014557838</v>
      </c>
      <c r="V159" s="41">
        <v>-0.004070878</v>
      </c>
      <c r="W159" s="41">
        <v>-0.0126605034</v>
      </c>
      <c r="X159" s="41">
        <v>-0.0059760809</v>
      </c>
      <c r="Y159" s="41">
        <v>-0.0112626553</v>
      </c>
      <c r="Z159" s="42">
        <v>-0.0018373728</v>
      </c>
    </row>
    <row r="160" spans="1:26" s="1" customFormat="1" ht="13.5" thickTop="1">
      <c r="A160" s="6">
        <v>21250</v>
      </c>
      <c r="B160" s="53" t="s">
        <v>429</v>
      </c>
      <c r="C160" s="58">
        <v>-0.0161681175</v>
      </c>
      <c r="D160" s="33">
        <v>-0.0159435272</v>
      </c>
      <c r="E160" s="33">
        <v>-0.0148582458</v>
      </c>
      <c r="F160" s="33">
        <v>-0.016958952</v>
      </c>
      <c r="G160" s="33">
        <v>-0.0081671476</v>
      </c>
      <c r="H160" s="33">
        <v>-0.0115851164</v>
      </c>
      <c r="I160" s="33">
        <v>-0.0085148811</v>
      </c>
      <c r="J160" s="33">
        <v>-0.0124162436</v>
      </c>
      <c r="K160" s="33">
        <v>-0.020573616</v>
      </c>
      <c r="L160" s="33">
        <v>-0.0270140171</v>
      </c>
      <c r="M160" s="33">
        <v>-0.0249532461</v>
      </c>
      <c r="N160" s="33">
        <v>-0.0183184147</v>
      </c>
      <c r="O160" s="33">
        <v>-0.017316103</v>
      </c>
      <c r="P160" s="33">
        <v>-0.0080798864</v>
      </c>
      <c r="Q160" s="33">
        <v>-0.003447175</v>
      </c>
      <c r="R160" s="33">
        <v>-0.000227809</v>
      </c>
      <c r="S160" s="33">
        <v>-0.0001417398</v>
      </c>
      <c r="T160" s="33">
        <v>0.0063518286</v>
      </c>
      <c r="U160" s="33">
        <v>0.0039601922</v>
      </c>
      <c r="V160" s="33">
        <v>-0.0022975206</v>
      </c>
      <c r="W160" s="33">
        <v>-0.0121270418</v>
      </c>
      <c r="X160" s="33">
        <v>-0.0056680441</v>
      </c>
      <c r="Y160" s="33">
        <v>-0.0112663507</v>
      </c>
      <c r="Z160" s="34">
        <v>-0.0016700029</v>
      </c>
    </row>
    <row r="161" spans="1:26" s="1" customFormat="1" ht="12.75">
      <c r="A161" s="8">
        <v>22000</v>
      </c>
      <c r="B161" s="54" t="s">
        <v>129</v>
      </c>
      <c r="C161" s="59">
        <v>-0.004734993</v>
      </c>
      <c r="D161" s="31">
        <v>0.0024002194</v>
      </c>
      <c r="E161" s="31">
        <v>0.0067773461</v>
      </c>
      <c r="F161" s="31">
        <v>0.0039082766</v>
      </c>
      <c r="G161" s="31">
        <v>0.0097394586</v>
      </c>
      <c r="H161" s="31">
        <v>-0.0016134977</v>
      </c>
      <c r="I161" s="31">
        <v>-0.0081624985</v>
      </c>
      <c r="J161" s="31">
        <v>-0.0097490549</v>
      </c>
      <c r="K161" s="31">
        <v>-0.0258162022</v>
      </c>
      <c r="L161" s="31">
        <v>-0.0353367329</v>
      </c>
      <c r="M161" s="31">
        <v>-0.028011322</v>
      </c>
      <c r="N161" s="31">
        <v>-0.0212525129</v>
      </c>
      <c r="O161" s="31">
        <v>-0.0212008953</v>
      </c>
      <c r="P161" s="31">
        <v>-0.0184767246</v>
      </c>
      <c r="Q161" s="31">
        <v>-0.017519474</v>
      </c>
      <c r="R161" s="31">
        <v>-0.0125858784</v>
      </c>
      <c r="S161" s="31">
        <v>-0.0132449865</v>
      </c>
      <c r="T161" s="31">
        <v>-0.0080856085</v>
      </c>
      <c r="U161" s="31">
        <v>-0.0098266602</v>
      </c>
      <c r="V161" s="31">
        <v>-0.007594943</v>
      </c>
      <c r="W161" s="31">
        <v>-0.0075078011</v>
      </c>
      <c r="X161" s="31">
        <v>-0.019990325</v>
      </c>
      <c r="Y161" s="31">
        <v>-0.0239509344</v>
      </c>
      <c r="Z161" s="35">
        <v>-0.0009739399</v>
      </c>
    </row>
    <row r="162" spans="1:26" s="1" customFormat="1" ht="12.75">
      <c r="A162" s="8">
        <v>22010</v>
      </c>
      <c r="B162" s="54" t="s">
        <v>130</v>
      </c>
      <c r="C162" s="59">
        <v>6.10352E-05</v>
      </c>
      <c r="D162" s="31">
        <v>1.51396E-05</v>
      </c>
      <c r="E162" s="31">
        <v>0.0006072521</v>
      </c>
      <c r="F162" s="31">
        <v>0.0002595186</v>
      </c>
      <c r="G162" s="31">
        <v>0.000490129</v>
      </c>
      <c r="H162" s="31">
        <v>0.0002723336</v>
      </c>
      <c r="I162" s="31">
        <v>3.57032E-05</v>
      </c>
      <c r="J162" s="31">
        <v>3.85046E-05</v>
      </c>
      <c r="K162" s="31">
        <v>-7.53403E-05</v>
      </c>
      <c r="L162" s="31">
        <v>-0.0004588366</v>
      </c>
      <c r="M162" s="31">
        <v>0.0003945231</v>
      </c>
      <c r="N162" s="31">
        <v>8.36849E-05</v>
      </c>
      <c r="O162" s="31">
        <v>8.77976E-05</v>
      </c>
      <c r="P162" s="31">
        <v>-0.0004835129</v>
      </c>
      <c r="Q162" s="31">
        <v>-0.0001897812</v>
      </c>
      <c r="R162" s="31">
        <v>0.0004122257</v>
      </c>
      <c r="S162" s="31">
        <v>-0.0002486706</v>
      </c>
      <c r="T162" s="31">
        <v>-2.93255E-05</v>
      </c>
      <c r="U162" s="31">
        <v>0.0006597638</v>
      </c>
      <c r="V162" s="31">
        <v>3.16501E-05</v>
      </c>
      <c r="W162" s="31">
        <v>0.0022503734</v>
      </c>
      <c r="X162" s="31">
        <v>-0.0012388229</v>
      </c>
      <c r="Y162" s="31">
        <v>-0.0017843246</v>
      </c>
      <c r="Z162" s="35">
        <v>-4.768E-07</v>
      </c>
    </row>
    <row r="163" spans="1:26" s="1" customFormat="1" ht="12.75">
      <c r="A163" s="8">
        <v>22015</v>
      </c>
      <c r="B163" s="54" t="s">
        <v>131</v>
      </c>
      <c r="C163" s="59">
        <v>0.0011714697</v>
      </c>
      <c r="D163" s="31">
        <v>0.0074447393</v>
      </c>
      <c r="E163" s="31">
        <v>0.0119332075</v>
      </c>
      <c r="F163" s="31">
        <v>0.009244144</v>
      </c>
      <c r="G163" s="31">
        <v>0.0146600604</v>
      </c>
      <c r="H163" s="31">
        <v>0.0044220686</v>
      </c>
      <c r="I163" s="31">
        <v>-0.0017411709</v>
      </c>
      <c r="J163" s="31">
        <v>-0.0042285919</v>
      </c>
      <c r="K163" s="31">
        <v>-0.0197495222</v>
      </c>
      <c r="L163" s="31">
        <v>-0.0284727812</v>
      </c>
      <c r="M163" s="31">
        <v>-0.0215444565</v>
      </c>
      <c r="N163" s="31">
        <v>-0.0150281191</v>
      </c>
      <c r="O163" s="31">
        <v>-0.015272975</v>
      </c>
      <c r="P163" s="31">
        <v>-0.0129666328</v>
      </c>
      <c r="Q163" s="31">
        <v>-0.0116648674</v>
      </c>
      <c r="R163" s="31">
        <v>-0.0070925951</v>
      </c>
      <c r="S163" s="31">
        <v>-0.00801754</v>
      </c>
      <c r="T163" s="31">
        <v>-0.0031656027</v>
      </c>
      <c r="U163" s="31">
        <v>-0.0047482252</v>
      </c>
      <c r="V163" s="31">
        <v>-0.0029501915</v>
      </c>
      <c r="W163" s="31">
        <v>-0.0033910275</v>
      </c>
      <c r="X163" s="31">
        <v>-0.0161339045</v>
      </c>
      <c r="Y163" s="31">
        <v>-0.0200816393</v>
      </c>
      <c r="Z163" s="35">
        <v>0.0020793676</v>
      </c>
    </row>
    <row r="164" spans="1:26" s="1" customFormat="1" ht="12.75">
      <c r="A164" s="8">
        <v>22020</v>
      </c>
      <c r="B164" s="54" t="s">
        <v>132</v>
      </c>
      <c r="C164" s="59">
        <v>-0.0036313534</v>
      </c>
      <c r="D164" s="31">
        <v>0.0043169856</v>
      </c>
      <c r="E164" s="31">
        <v>0.0069099069</v>
      </c>
      <c r="F164" s="31">
        <v>0.0058196783</v>
      </c>
      <c r="G164" s="31">
        <v>0.0107181072</v>
      </c>
      <c r="H164" s="31">
        <v>-0.0007183552</v>
      </c>
      <c r="I164" s="31">
        <v>-0.0034716129</v>
      </c>
      <c r="J164" s="31">
        <v>-0.0047351122</v>
      </c>
      <c r="K164" s="31">
        <v>-0.0197659731</v>
      </c>
      <c r="L164" s="31">
        <v>-0.0278892517</v>
      </c>
      <c r="M164" s="31">
        <v>-0.022054553</v>
      </c>
      <c r="N164" s="31">
        <v>-0.0141919851</v>
      </c>
      <c r="O164" s="31">
        <v>-0.0134673119</v>
      </c>
      <c r="P164" s="31">
        <v>-0.0114097595</v>
      </c>
      <c r="Q164" s="31">
        <v>-0.0110813379</v>
      </c>
      <c r="R164" s="31">
        <v>-0.0064002275</v>
      </c>
      <c r="S164" s="31">
        <v>-0.0076550245</v>
      </c>
      <c r="T164" s="31">
        <v>-0.002836585</v>
      </c>
      <c r="U164" s="31">
        <v>-0.0068615675</v>
      </c>
      <c r="V164" s="31">
        <v>-0.0046397448</v>
      </c>
      <c r="W164" s="31">
        <v>-0.003578186</v>
      </c>
      <c r="X164" s="31">
        <v>-0.0136317015</v>
      </c>
      <c r="Y164" s="31">
        <v>-0.0187495947</v>
      </c>
      <c r="Z164" s="35">
        <v>0.0024644136</v>
      </c>
    </row>
    <row r="165" spans="1:26" s="1" customFormat="1" ht="12.75">
      <c r="A165" s="39">
        <v>22025</v>
      </c>
      <c r="B165" s="55" t="s">
        <v>133</v>
      </c>
      <c r="C165" s="60">
        <v>0.0053762794</v>
      </c>
      <c r="D165" s="37">
        <v>0.0106336474</v>
      </c>
      <c r="E165" s="37">
        <v>0.0188552737</v>
      </c>
      <c r="F165" s="37">
        <v>0.014291048</v>
      </c>
      <c r="G165" s="37">
        <v>0.0202126503</v>
      </c>
      <c r="H165" s="37">
        <v>0.0088985562</v>
      </c>
      <c r="I165" s="37">
        <v>-0.0025321245</v>
      </c>
      <c r="J165" s="37">
        <v>-0.00304842</v>
      </c>
      <c r="K165" s="37">
        <v>-0.0246115923</v>
      </c>
      <c r="L165" s="37">
        <v>-0.0362193584</v>
      </c>
      <c r="M165" s="37">
        <v>-0.0278110504</v>
      </c>
      <c r="N165" s="37">
        <v>-0.0204688311</v>
      </c>
      <c r="O165" s="37">
        <v>-0.0213227272</v>
      </c>
      <c r="P165" s="37">
        <v>-0.0199239254</v>
      </c>
      <c r="Q165" s="37">
        <v>-0.0195069313</v>
      </c>
      <c r="R165" s="37">
        <v>-0.0141021013</v>
      </c>
      <c r="S165" s="37">
        <v>-0.0140440464</v>
      </c>
      <c r="T165" s="37">
        <v>-0.0068583488</v>
      </c>
      <c r="U165" s="37">
        <v>-0.0047986507</v>
      </c>
      <c r="V165" s="37">
        <v>0.0018791556</v>
      </c>
      <c r="W165" s="37">
        <v>0.0004755855</v>
      </c>
      <c r="X165" s="37">
        <v>-0.0163670778</v>
      </c>
      <c r="Y165" s="37">
        <v>-0.0195258856</v>
      </c>
      <c r="Z165" s="38">
        <v>0.0056923032</v>
      </c>
    </row>
    <row r="166" spans="1:26" s="1" customFormat="1" ht="12.75">
      <c r="A166" s="8">
        <v>22030</v>
      </c>
      <c r="B166" s="54" t="s">
        <v>134</v>
      </c>
      <c r="C166" s="59">
        <v>-0.0052074194</v>
      </c>
      <c r="D166" s="31">
        <v>0.0029079318</v>
      </c>
      <c r="E166" s="31">
        <v>0.0049230456</v>
      </c>
      <c r="F166" s="31">
        <v>0.0035725236</v>
      </c>
      <c r="G166" s="31">
        <v>0.0094271302</v>
      </c>
      <c r="H166" s="31">
        <v>-0.0020292997</v>
      </c>
      <c r="I166" s="31">
        <v>-0.0037277937</v>
      </c>
      <c r="J166" s="31">
        <v>-0.0055661201</v>
      </c>
      <c r="K166" s="31">
        <v>-0.0215903521</v>
      </c>
      <c r="L166" s="31">
        <v>-0.0284311771</v>
      </c>
      <c r="M166" s="31">
        <v>-0.0227450132</v>
      </c>
      <c r="N166" s="31">
        <v>-0.015049696</v>
      </c>
      <c r="O166" s="31">
        <v>-0.0145281553</v>
      </c>
      <c r="P166" s="31">
        <v>-0.0122692585</v>
      </c>
      <c r="Q166" s="31">
        <v>-0.0118273497</v>
      </c>
      <c r="R166" s="31">
        <v>-0.0070044994</v>
      </c>
      <c r="S166" s="31">
        <v>-0.0081224442</v>
      </c>
      <c r="T166" s="31">
        <v>-0.0035990477</v>
      </c>
      <c r="U166" s="31">
        <v>-0.0075445175</v>
      </c>
      <c r="V166" s="31">
        <v>-0.0056490898</v>
      </c>
      <c r="W166" s="31">
        <v>-0.0047203302</v>
      </c>
      <c r="X166" s="31">
        <v>-0.0150758028</v>
      </c>
      <c r="Y166" s="31">
        <v>-0.0211265087</v>
      </c>
      <c r="Z166" s="35">
        <v>-0.0003342628</v>
      </c>
    </row>
    <row r="167" spans="1:26" s="1" customFormat="1" ht="12.75">
      <c r="A167" s="8">
        <v>22040</v>
      </c>
      <c r="B167" s="54" t="s">
        <v>135</v>
      </c>
      <c r="C167" s="59">
        <v>-0.0051697493</v>
      </c>
      <c r="D167" s="31">
        <v>0.0032255054</v>
      </c>
      <c r="E167" s="31">
        <v>0.0055777431</v>
      </c>
      <c r="F167" s="31">
        <v>0.0042678714</v>
      </c>
      <c r="G167" s="31">
        <v>0.0093061328</v>
      </c>
      <c r="H167" s="31">
        <v>-0.0021106005</v>
      </c>
      <c r="I167" s="31">
        <v>-0.0051820278</v>
      </c>
      <c r="J167" s="31">
        <v>-0.0067230463</v>
      </c>
      <c r="K167" s="31">
        <v>-0.0215234756</v>
      </c>
      <c r="L167" s="31">
        <v>-0.0298788548</v>
      </c>
      <c r="M167" s="31">
        <v>-0.0238521099</v>
      </c>
      <c r="N167" s="31">
        <v>-0.0161120892</v>
      </c>
      <c r="O167" s="31">
        <v>-0.0153902769</v>
      </c>
      <c r="P167" s="31">
        <v>-0.0132442713</v>
      </c>
      <c r="Q167" s="31">
        <v>-0.0128883123</v>
      </c>
      <c r="R167" s="31">
        <v>-0.0081323385</v>
      </c>
      <c r="S167" s="31">
        <v>-0.0092557669</v>
      </c>
      <c r="T167" s="31">
        <v>-0.0044271946</v>
      </c>
      <c r="U167" s="31">
        <v>-0.0082091093</v>
      </c>
      <c r="V167" s="31">
        <v>-0.0060641766</v>
      </c>
      <c r="W167" s="31">
        <v>-0.0049439669</v>
      </c>
      <c r="X167" s="31">
        <v>-0.0151540041</v>
      </c>
      <c r="Y167" s="31">
        <v>-0.0201866627</v>
      </c>
      <c r="Z167" s="35">
        <v>0.0013586283</v>
      </c>
    </row>
    <row r="168" spans="1:26" s="1" customFormat="1" ht="12.75">
      <c r="A168" s="8">
        <v>22042</v>
      </c>
      <c r="B168" s="54" t="s">
        <v>430</v>
      </c>
      <c r="C168" s="59">
        <v>0.0011193752</v>
      </c>
      <c r="D168" s="31">
        <v>0.0085126758</v>
      </c>
      <c r="E168" s="31">
        <v>0.0118496418</v>
      </c>
      <c r="F168" s="31">
        <v>0.011223197</v>
      </c>
      <c r="G168" s="31">
        <v>0.0154924989</v>
      </c>
      <c r="H168" s="31">
        <v>0.0070996284</v>
      </c>
      <c r="I168" s="31">
        <v>0.0046520233</v>
      </c>
      <c r="J168" s="31">
        <v>-0.0010706186</v>
      </c>
      <c r="K168" s="31">
        <v>-0.0167196989</v>
      </c>
      <c r="L168" s="31">
        <v>-0.0233185291</v>
      </c>
      <c r="M168" s="31">
        <v>-0.0164994001</v>
      </c>
      <c r="N168" s="31">
        <v>-0.0106142759</v>
      </c>
      <c r="O168" s="31">
        <v>-0.0120388269</v>
      </c>
      <c r="P168" s="31">
        <v>-0.0095438957</v>
      </c>
      <c r="Q168" s="31">
        <v>-0.0081101656</v>
      </c>
      <c r="R168" s="31">
        <v>-0.0020956993</v>
      </c>
      <c r="S168" s="31">
        <v>-0.0032026768</v>
      </c>
      <c r="T168" s="31">
        <v>0.0002430677</v>
      </c>
      <c r="U168" s="31">
        <v>-0.0043072701</v>
      </c>
      <c r="V168" s="31">
        <v>-0.0031663179</v>
      </c>
      <c r="W168" s="31">
        <v>-0.0030294657</v>
      </c>
      <c r="X168" s="31">
        <v>-0.0148037672</v>
      </c>
      <c r="Y168" s="31">
        <v>-0.0201454163</v>
      </c>
      <c r="Z168" s="35">
        <v>-0.0001380444</v>
      </c>
    </row>
    <row r="169" spans="1:26" s="1" customFormat="1" ht="12.75">
      <c r="A169" s="8">
        <v>22045</v>
      </c>
      <c r="B169" s="54" t="s">
        <v>136</v>
      </c>
      <c r="C169" s="59"/>
      <c r="D169" s="31"/>
      <c r="E169" s="31"/>
      <c r="F169" s="31"/>
      <c r="G169" s="31"/>
      <c r="H169" s="31"/>
      <c r="I169" s="31"/>
      <c r="J169" s="31"/>
      <c r="K169" s="31">
        <v>-0.0001366138</v>
      </c>
      <c r="L169" s="31">
        <v>-0.0031895638</v>
      </c>
      <c r="M169" s="31"/>
      <c r="N169" s="31"/>
      <c r="O169" s="31"/>
      <c r="P169" s="31"/>
      <c r="Q169" s="31"/>
      <c r="R169" s="31"/>
      <c r="S169" s="31"/>
      <c r="T169" s="31"/>
      <c r="U169" s="31"/>
      <c r="V169" s="31"/>
      <c r="W169" s="31"/>
      <c r="X169" s="31">
        <v>0.0030477047</v>
      </c>
      <c r="Y169" s="31">
        <v>0.0009783506</v>
      </c>
      <c r="Z169" s="35">
        <v>0.0027145743</v>
      </c>
    </row>
    <row r="170" spans="1:26" s="1" customFormat="1" ht="12.75">
      <c r="A170" s="39">
        <v>22047</v>
      </c>
      <c r="B170" s="55" t="s">
        <v>431</v>
      </c>
      <c r="C170" s="60">
        <v>0.0006673932</v>
      </c>
      <c r="D170" s="37">
        <v>0.0065970421</v>
      </c>
      <c r="E170" s="37">
        <v>0.0120277405</v>
      </c>
      <c r="F170" s="37">
        <v>0.0083728433</v>
      </c>
      <c r="G170" s="37">
        <v>0.0147069693</v>
      </c>
      <c r="H170" s="37">
        <v>0.0037653446</v>
      </c>
      <c r="I170" s="37">
        <v>-0.002874732</v>
      </c>
      <c r="J170" s="37">
        <v>-0.0048236847</v>
      </c>
      <c r="K170" s="37">
        <v>-0.0208206177</v>
      </c>
      <c r="L170" s="37">
        <v>-0.0304836035</v>
      </c>
      <c r="M170" s="37">
        <v>-0.022859931</v>
      </c>
      <c r="N170" s="37">
        <v>-0.0164914131</v>
      </c>
      <c r="O170" s="37">
        <v>-0.0174822807</v>
      </c>
      <c r="P170" s="37">
        <v>-0.0143607855</v>
      </c>
      <c r="Q170" s="37">
        <v>-0.0133234262</v>
      </c>
      <c r="R170" s="37">
        <v>-0.0087732077</v>
      </c>
      <c r="S170" s="37">
        <v>-0.0090999603</v>
      </c>
      <c r="T170" s="37">
        <v>-0.0037332773</v>
      </c>
      <c r="U170" s="37">
        <v>-0.0046980381</v>
      </c>
      <c r="V170" s="37">
        <v>-0.0024886131</v>
      </c>
      <c r="W170" s="37">
        <v>-0.0033085346</v>
      </c>
      <c r="X170" s="37">
        <v>-0.0166825056</v>
      </c>
      <c r="Y170" s="37">
        <v>-0.0206364393</v>
      </c>
      <c r="Z170" s="38">
        <v>0.0021900535</v>
      </c>
    </row>
    <row r="171" spans="1:26" s="1" customFormat="1" ht="12.75">
      <c r="A171" s="8">
        <v>22050</v>
      </c>
      <c r="B171" s="54" t="s">
        <v>137</v>
      </c>
      <c r="C171" s="59">
        <v>0.0189264417</v>
      </c>
      <c r="D171" s="31">
        <v>0.0196902752</v>
      </c>
      <c r="E171" s="31">
        <v>0.0264348984</v>
      </c>
      <c r="F171" s="31">
        <v>0.0208222866</v>
      </c>
      <c r="G171" s="31">
        <v>0.0263544917</v>
      </c>
      <c r="H171" s="31">
        <v>0.0120201707</v>
      </c>
      <c r="I171" s="31">
        <v>0.0003273487</v>
      </c>
      <c r="J171" s="31">
        <v>0.0042441487</v>
      </c>
      <c r="K171" s="31">
        <v>-0.0058467388</v>
      </c>
      <c r="L171" s="31">
        <v>-0.0129396915</v>
      </c>
      <c r="M171" s="31">
        <v>-0.0056203604</v>
      </c>
      <c r="N171" s="31">
        <v>0.0043082833</v>
      </c>
      <c r="O171" s="31">
        <v>-0.0019465685</v>
      </c>
      <c r="P171" s="31">
        <v>-0.0072888136</v>
      </c>
      <c r="Q171" s="31">
        <v>-0.0056849718</v>
      </c>
      <c r="R171" s="31">
        <v>0.0073973536</v>
      </c>
      <c r="S171" s="31">
        <v>0.0062439442</v>
      </c>
      <c r="T171" s="31">
        <v>0.0105404854</v>
      </c>
      <c r="U171" s="31">
        <v>0.0137549043</v>
      </c>
      <c r="V171" s="31">
        <v>0.0144006014</v>
      </c>
      <c r="W171" s="31">
        <v>0.0099349618</v>
      </c>
      <c r="X171" s="31">
        <v>-0.0091862679</v>
      </c>
      <c r="Y171" s="31">
        <v>-0.0110698938</v>
      </c>
      <c r="Z171" s="35">
        <v>0.0124640465</v>
      </c>
    </row>
    <row r="172" spans="1:26" s="1" customFormat="1" ht="12.75">
      <c r="A172" s="8">
        <v>22055</v>
      </c>
      <c r="B172" s="54" t="s">
        <v>138</v>
      </c>
      <c r="C172" s="59">
        <v>0.0006424785</v>
      </c>
      <c r="D172" s="31">
        <v>0.0068470836</v>
      </c>
      <c r="E172" s="31">
        <v>0.0117471218</v>
      </c>
      <c r="F172" s="31">
        <v>0.0087810159</v>
      </c>
      <c r="G172" s="31">
        <v>0.0145079494</v>
      </c>
      <c r="H172" s="31">
        <v>0.0041090846</v>
      </c>
      <c r="I172" s="31">
        <v>-0.0026097298</v>
      </c>
      <c r="J172" s="31">
        <v>-0.0049028397</v>
      </c>
      <c r="K172" s="31">
        <v>-0.0206177235</v>
      </c>
      <c r="L172" s="31">
        <v>-0.0293489695</v>
      </c>
      <c r="M172" s="31">
        <v>-0.0222079754</v>
      </c>
      <c r="N172" s="31">
        <v>-0.0156817436</v>
      </c>
      <c r="O172" s="31">
        <v>-0.0160239935</v>
      </c>
      <c r="P172" s="31">
        <v>-0.0136445761</v>
      </c>
      <c r="Q172" s="31">
        <v>-0.012422204</v>
      </c>
      <c r="R172" s="31">
        <v>-0.0078736544</v>
      </c>
      <c r="S172" s="31">
        <v>-0.0085930824</v>
      </c>
      <c r="T172" s="31">
        <v>-0.003857255</v>
      </c>
      <c r="U172" s="31">
        <v>-0.0050308704</v>
      </c>
      <c r="V172" s="31">
        <v>-0.0030556917</v>
      </c>
      <c r="W172" s="31">
        <v>-0.0035220385</v>
      </c>
      <c r="X172" s="31">
        <v>-0.0163702965</v>
      </c>
      <c r="Y172" s="31">
        <v>-0.020288229</v>
      </c>
      <c r="Z172" s="35">
        <v>0.0020759702</v>
      </c>
    </row>
    <row r="173" spans="1:26" s="1" customFormat="1" ht="12.75">
      <c r="A173" s="8">
        <v>22060</v>
      </c>
      <c r="B173" s="54" t="s">
        <v>139</v>
      </c>
      <c r="C173" s="59">
        <v>0.0058606267</v>
      </c>
      <c r="D173" s="31">
        <v>0.01183182</v>
      </c>
      <c r="E173" s="31">
        <v>0.0154072046</v>
      </c>
      <c r="F173" s="31">
        <v>0.0134224296</v>
      </c>
      <c r="G173" s="31">
        <v>0.0181487799</v>
      </c>
      <c r="H173" s="31">
        <v>0.0079265833</v>
      </c>
      <c r="I173" s="31">
        <v>0.0033476353</v>
      </c>
      <c r="J173" s="31">
        <v>0.001378417</v>
      </c>
      <c r="K173" s="31">
        <v>-0.0128457546</v>
      </c>
      <c r="L173" s="31">
        <v>-0.0204207897</v>
      </c>
      <c r="M173" s="31">
        <v>-0.0137856007</v>
      </c>
      <c r="N173" s="31">
        <v>-0.0074810982</v>
      </c>
      <c r="O173" s="31">
        <v>-0.0073953867</v>
      </c>
      <c r="P173" s="31">
        <v>-0.006259203</v>
      </c>
      <c r="Q173" s="31">
        <v>-0.0046877861</v>
      </c>
      <c r="R173" s="31">
        <v>-0.0005428791</v>
      </c>
      <c r="S173" s="31">
        <v>-0.0020446777</v>
      </c>
      <c r="T173" s="31">
        <v>0.0027133822</v>
      </c>
      <c r="U173" s="31">
        <v>-4.63724E-05</v>
      </c>
      <c r="V173" s="31">
        <v>0.0011962056</v>
      </c>
      <c r="W173" s="31">
        <v>0.0011194348</v>
      </c>
      <c r="X173" s="31">
        <v>-0.0108276606</v>
      </c>
      <c r="Y173" s="31">
        <v>-0.0152026415</v>
      </c>
      <c r="Z173" s="35">
        <v>0.0059705973</v>
      </c>
    </row>
    <row r="174" spans="1:26" s="1" customFormat="1" ht="12.75">
      <c r="A174" s="8">
        <v>22065</v>
      </c>
      <c r="B174" s="54" t="s">
        <v>140</v>
      </c>
      <c r="C174" s="59">
        <v>0.0008900762</v>
      </c>
      <c r="D174" s="31">
        <v>0.0080259442</v>
      </c>
      <c r="E174" s="31">
        <v>0.0108187199</v>
      </c>
      <c r="F174" s="31">
        <v>0.0095243454</v>
      </c>
      <c r="G174" s="31">
        <v>0.0146787763</v>
      </c>
      <c r="H174" s="31">
        <v>0.0031076074</v>
      </c>
      <c r="I174" s="31">
        <v>-0.000744462</v>
      </c>
      <c r="J174" s="31">
        <v>-0.0019131899</v>
      </c>
      <c r="K174" s="31">
        <v>-0.016996026</v>
      </c>
      <c r="L174" s="31">
        <v>-0.0254458189</v>
      </c>
      <c r="M174" s="31">
        <v>-0.0190646648</v>
      </c>
      <c r="N174" s="31">
        <v>-0.0115326643</v>
      </c>
      <c r="O174" s="31">
        <v>-0.0108580589</v>
      </c>
      <c r="P174" s="31">
        <v>-0.0089612007</v>
      </c>
      <c r="Q174" s="31">
        <v>-0.0088654757</v>
      </c>
      <c r="R174" s="31">
        <v>-0.0041975975</v>
      </c>
      <c r="S174" s="31">
        <v>-0.0054434538</v>
      </c>
      <c r="T174" s="31">
        <v>-0.0007555485</v>
      </c>
      <c r="U174" s="31">
        <v>-0.0041247606</v>
      </c>
      <c r="V174" s="31">
        <v>-0.0017802715</v>
      </c>
      <c r="W174" s="31">
        <v>-0.0008502007</v>
      </c>
      <c r="X174" s="31">
        <v>-0.0115025043</v>
      </c>
      <c r="Y174" s="31">
        <v>-0.016544342</v>
      </c>
      <c r="Z174" s="35">
        <v>0.0050913095</v>
      </c>
    </row>
    <row r="175" spans="1:26" s="1" customFormat="1" ht="12.75">
      <c r="A175" s="39">
        <v>22070</v>
      </c>
      <c r="B175" s="55" t="s">
        <v>141</v>
      </c>
      <c r="C175" s="60">
        <v>-0.0029929876</v>
      </c>
      <c r="D175" s="37">
        <v>0.004887104</v>
      </c>
      <c r="E175" s="37">
        <v>0.0073952675</v>
      </c>
      <c r="F175" s="37">
        <v>0.0062651634</v>
      </c>
      <c r="G175" s="37">
        <v>0.0111759901</v>
      </c>
      <c r="H175" s="37">
        <v>-0.0002369881</v>
      </c>
      <c r="I175" s="37">
        <v>-0.002989769</v>
      </c>
      <c r="J175" s="37">
        <v>-0.0042046309</v>
      </c>
      <c r="K175" s="37">
        <v>-0.0191736221</v>
      </c>
      <c r="L175" s="37">
        <v>-0.0272660255</v>
      </c>
      <c r="M175" s="37">
        <v>-0.021364212</v>
      </c>
      <c r="N175" s="37">
        <v>-0.0135225058</v>
      </c>
      <c r="O175" s="37">
        <v>-0.0128259659</v>
      </c>
      <c r="P175" s="37">
        <v>-0.0108110905</v>
      </c>
      <c r="Q175" s="37">
        <v>-0.0104922056</v>
      </c>
      <c r="R175" s="37">
        <v>-0.0058547258</v>
      </c>
      <c r="S175" s="37">
        <v>-0.007152915</v>
      </c>
      <c r="T175" s="37">
        <v>-0.0023543835</v>
      </c>
      <c r="U175" s="37">
        <v>-0.0063967705</v>
      </c>
      <c r="V175" s="37">
        <v>-0.0041646957</v>
      </c>
      <c r="W175" s="37">
        <v>-0.0031782389</v>
      </c>
      <c r="X175" s="37">
        <v>-0.0132911205</v>
      </c>
      <c r="Y175" s="37">
        <v>-0.0184323788</v>
      </c>
      <c r="Z175" s="38">
        <v>0.0027291179</v>
      </c>
    </row>
    <row r="176" spans="1:26" s="1" customFormat="1" ht="12.75">
      <c r="A176" s="8">
        <v>22075</v>
      </c>
      <c r="B176" s="54" t="s">
        <v>142</v>
      </c>
      <c r="C176" s="59">
        <v>0.0039733648</v>
      </c>
      <c r="D176" s="31">
        <v>0.0094266534</v>
      </c>
      <c r="E176" s="31">
        <v>0.0170204639</v>
      </c>
      <c r="F176" s="31">
        <v>0.0127058625</v>
      </c>
      <c r="G176" s="31">
        <v>0.0186980963</v>
      </c>
      <c r="H176" s="31">
        <v>0.0072535872</v>
      </c>
      <c r="I176" s="31">
        <v>-0.003536582</v>
      </c>
      <c r="J176" s="31">
        <v>-0.0043083429</v>
      </c>
      <c r="K176" s="31">
        <v>-0.0246015787</v>
      </c>
      <c r="L176" s="31">
        <v>-0.0358086824</v>
      </c>
      <c r="M176" s="31">
        <v>-0.027575016</v>
      </c>
      <c r="N176" s="31">
        <v>-0.0204684734</v>
      </c>
      <c r="O176" s="31">
        <v>-0.0212132931</v>
      </c>
      <c r="P176" s="31">
        <v>-0.0196298361</v>
      </c>
      <c r="Q176" s="31">
        <v>-0.0190367699</v>
      </c>
      <c r="R176" s="31">
        <v>-0.0134067535</v>
      </c>
      <c r="S176" s="31">
        <v>-0.013600111</v>
      </c>
      <c r="T176" s="31">
        <v>-0.006709218</v>
      </c>
      <c r="U176" s="31">
        <v>-0.0052547455</v>
      </c>
      <c r="V176" s="31">
        <v>0.0003063679</v>
      </c>
      <c r="W176" s="31">
        <v>-0.000870347</v>
      </c>
      <c r="X176" s="31">
        <v>-0.0170264244</v>
      </c>
      <c r="Y176" s="31">
        <v>-0.0202522278</v>
      </c>
      <c r="Z176" s="35">
        <v>0.0045891404</v>
      </c>
    </row>
    <row r="177" spans="1:26" s="1" customFormat="1" ht="12.75">
      <c r="A177" s="8">
        <v>22080</v>
      </c>
      <c r="B177" s="54" t="s">
        <v>143</v>
      </c>
      <c r="C177" s="59">
        <v>0.0058511496</v>
      </c>
      <c r="D177" s="31">
        <v>0.0131787658</v>
      </c>
      <c r="E177" s="31">
        <v>0.0161809325</v>
      </c>
      <c r="F177" s="31">
        <v>0.0156209469</v>
      </c>
      <c r="G177" s="31">
        <v>0.0172304511</v>
      </c>
      <c r="H177" s="31">
        <v>0.0084100366</v>
      </c>
      <c r="I177" s="31">
        <v>0.0045420527</v>
      </c>
      <c r="J177" s="31">
        <v>-0.0004891157</v>
      </c>
      <c r="K177" s="31">
        <v>-0.0147950649</v>
      </c>
      <c r="L177" s="31">
        <v>-0.0215866566</v>
      </c>
      <c r="M177" s="31">
        <v>-0.0159078836</v>
      </c>
      <c r="N177" s="31">
        <v>-0.0101360083</v>
      </c>
      <c r="O177" s="31">
        <v>-0.0097846985</v>
      </c>
      <c r="P177" s="31">
        <v>-0.0074605942</v>
      </c>
      <c r="Q177" s="31">
        <v>-0.0050609112</v>
      </c>
      <c r="R177" s="31">
        <v>-0.000565052</v>
      </c>
      <c r="S177" s="31">
        <v>-0.0009509325</v>
      </c>
      <c r="T177" s="31">
        <v>0.0020223856</v>
      </c>
      <c r="U177" s="31">
        <v>-0.002559185</v>
      </c>
      <c r="V177" s="31">
        <v>-0.0017974377</v>
      </c>
      <c r="W177" s="31">
        <v>-0.0010293722</v>
      </c>
      <c r="X177" s="31">
        <v>-0.01245749</v>
      </c>
      <c r="Y177" s="31">
        <v>-0.0189453363</v>
      </c>
      <c r="Z177" s="35">
        <v>0.0010288954</v>
      </c>
    </row>
    <row r="178" spans="1:26" s="1" customFormat="1" ht="12.75">
      <c r="A178" s="8">
        <v>22085</v>
      </c>
      <c r="B178" s="54" t="s">
        <v>144</v>
      </c>
      <c r="C178" s="59">
        <v>0.0006746054</v>
      </c>
      <c r="D178" s="31">
        <v>0.0072028637</v>
      </c>
      <c r="E178" s="31">
        <v>0.0124604702</v>
      </c>
      <c r="F178" s="31">
        <v>0.0085297227</v>
      </c>
      <c r="G178" s="31">
        <v>0.0149696469</v>
      </c>
      <c r="H178" s="31">
        <v>0.0031930208</v>
      </c>
      <c r="I178" s="31">
        <v>-0.0052230358</v>
      </c>
      <c r="J178" s="31">
        <v>-0.0061171055</v>
      </c>
      <c r="K178" s="31">
        <v>-0.0219192505</v>
      </c>
      <c r="L178" s="31">
        <v>-0.0327297449</v>
      </c>
      <c r="M178" s="31">
        <v>-0.0240832567</v>
      </c>
      <c r="N178" s="31">
        <v>-0.0172698498</v>
      </c>
      <c r="O178" s="31">
        <v>-0.0191837549</v>
      </c>
      <c r="P178" s="31">
        <v>-0.0161043406</v>
      </c>
      <c r="Q178" s="31">
        <v>-0.015162468</v>
      </c>
      <c r="R178" s="31">
        <v>-0.0099252462</v>
      </c>
      <c r="S178" s="31">
        <v>-0.010410428</v>
      </c>
      <c r="T178" s="31">
        <v>-0.0048828125</v>
      </c>
      <c r="U178" s="31">
        <v>-0.0051580667</v>
      </c>
      <c r="V178" s="31">
        <v>-0.0025264025</v>
      </c>
      <c r="W178" s="31">
        <v>-0.0032311678</v>
      </c>
      <c r="X178" s="31">
        <v>-0.0174547434</v>
      </c>
      <c r="Y178" s="31">
        <v>-0.0213840008</v>
      </c>
      <c r="Z178" s="35">
        <v>0.0028421879</v>
      </c>
    </row>
    <row r="179" spans="1:26" s="1" customFormat="1" ht="12.75">
      <c r="A179" s="8">
        <v>22095</v>
      </c>
      <c r="B179" s="54" t="s">
        <v>145</v>
      </c>
      <c r="C179" s="59">
        <v>-0.0036976337</v>
      </c>
      <c r="D179" s="31">
        <v>0.0042433739</v>
      </c>
      <c r="E179" s="31">
        <v>0.0067800879</v>
      </c>
      <c r="F179" s="31">
        <v>0.0055557489</v>
      </c>
      <c r="G179" s="31">
        <v>0.0105416775</v>
      </c>
      <c r="H179" s="31">
        <v>-0.0005768538</v>
      </c>
      <c r="I179" s="31">
        <v>-0.0031375885</v>
      </c>
      <c r="J179" s="31">
        <v>-0.0047205687</v>
      </c>
      <c r="K179" s="31">
        <v>-0.020044446</v>
      </c>
      <c r="L179" s="31">
        <v>-0.0277209282</v>
      </c>
      <c r="M179" s="31">
        <v>-0.0218011141</v>
      </c>
      <c r="N179" s="31">
        <v>-0.0141656399</v>
      </c>
      <c r="O179" s="31">
        <v>-0.0135778189</v>
      </c>
      <c r="P179" s="31">
        <v>-0.0114728212</v>
      </c>
      <c r="Q179" s="31">
        <v>-0.0110516548</v>
      </c>
      <c r="R179" s="31">
        <v>-0.0063294172</v>
      </c>
      <c r="S179" s="31">
        <v>-0.0074858665</v>
      </c>
      <c r="T179" s="31">
        <v>-0.0028784275</v>
      </c>
      <c r="U179" s="31">
        <v>-0.0069116354</v>
      </c>
      <c r="V179" s="31">
        <v>-0.00481987</v>
      </c>
      <c r="W179" s="31">
        <v>-0.0038791895</v>
      </c>
      <c r="X179" s="31">
        <v>-0.0140942335</v>
      </c>
      <c r="Y179" s="31">
        <v>-0.0194749832</v>
      </c>
      <c r="Z179" s="35">
        <v>0.0015825033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0.0177329779</v>
      </c>
      <c r="D181" s="31">
        <v>0.0209831595</v>
      </c>
      <c r="E181" s="31">
        <v>0.0236526132</v>
      </c>
      <c r="F181" s="31">
        <v>0.0212177038</v>
      </c>
      <c r="G181" s="31">
        <v>0.025360167</v>
      </c>
      <c r="H181" s="31">
        <v>0.017121017</v>
      </c>
      <c r="I181" s="31">
        <v>0.013881743</v>
      </c>
      <c r="J181" s="31">
        <v>0.0162044168</v>
      </c>
      <c r="K181" s="31">
        <v>0.0040255785</v>
      </c>
      <c r="L181" s="31">
        <v>-0.004024148</v>
      </c>
      <c r="M181" s="31">
        <v>0.0018187761</v>
      </c>
      <c r="N181" s="31">
        <v>0.0070341229</v>
      </c>
      <c r="O181" s="31">
        <v>0.0039889216</v>
      </c>
      <c r="P181" s="31">
        <v>0.0035080314</v>
      </c>
      <c r="Q181" s="31">
        <v>0.0075893998</v>
      </c>
      <c r="R181" s="31">
        <v>0.0101653337</v>
      </c>
      <c r="S181" s="31">
        <v>0.0071405768</v>
      </c>
      <c r="T181" s="31">
        <v>0.0137925148</v>
      </c>
      <c r="U181" s="31">
        <v>0.0112707615</v>
      </c>
      <c r="V181" s="31">
        <v>0.0080615878</v>
      </c>
      <c r="W181" s="31">
        <v>0.0073617101</v>
      </c>
      <c r="X181" s="31">
        <v>-0.0086381435</v>
      </c>
      <c r="Y181" s="31">
        <v>-0.010512352</v>
      </c>
      <c r="Z181" s="35">
        <v>0.0120833516</v>
      </c>
    </row>
    <row r="182" spans="1:26" s="1" customFormat="1" ht="12.75">
      <c r="A182" s="8">
        <v>22100</v>
      </c>
      <c r="B182" s="54" t="s">
        <v>147</v>
      </c>
      <c r="C182" s="59">
        <v>0.034373343</v>
      </c>
      <c r="D182" s="31">
        <v>0.0358318686</v>
      </c>
      <c r="E182" s="31">
        <v>0.0397841334</v>
      </c>
      <c r="F182" s="31">
        <v>0.0358505249</v>
      </c>
      <c r="G182" s="31">
        <v>0.0395118594</v>
      </c>
      <c r="H182" s="31">
        <v>0.03210783</v>
      </c>
      <c r="I182" s="31">
        <v>0.0240036249</v>
      </c>
      <c r="J182" s="31">
        <v>0.026910007</v>
      </c>
      <c r="K182" s="31">
        <v>0.0218059421</v>
      </c>
      <c r="L182" s="31">
        <v>0.0117596984</v>
      </c>
      <c r="M182" s="31">
        <v>0.025711</v>
      </c>
      <c r="N182" s="31">
        <v>0.033609271</v>
      </c>
      <c r="O182" s="31">
        <v>0.0308971405</v>
      </c>
      <c r="P182" s="31">
        <v>0.0217472911</v>
      </c>
      <c r="Q182" s="31">
        <v>0.0273389816</v>
      </c>
      <c r="R182" s="31">
        <v>0.0327721834</v>
      </c>
      <c r="S182" s="31">
        <v>0.0289402008</v>
      </c>
      <c r="T182" s="31">
        <v>0.0325353742</v>
      </c>
      <c r="U182" s="31">
        <v>0.0302684903</v>
      </c>
      <c r="V182" s="31">
        <v>0.0246824026</v>
      </c>
      <c r="W182" s="31">
        <v>0.0195465088</v>
      </c>
      <c r="X182" s="31">
        <v>-0.0004490614</v>
      </c>
      <c r="Y182" s="31">
        <v>0.0008842945</v>
      </c>
      <c r="Z182" s="35">
        <v>0.0236400962</v>
      </c>
    </row>
    <row r="183" spans="1:26" s="1" customFormat="1" ht="12.75">
      <c r="A183" s="8">
        <v>22102</v>
      </c>
      <c r="B183" s="54" t="s">
        <v>433</v>
      </c>
      <c r="C183" s="59">
        <v>0.0011746883</v>
      </c>
      <c r="D183" s="31">
        <v>0.008567512</v>
      </c>
      <c r="E183" s="31">
        <v>0.0118616223</v>
      </c>
      <c r="F183" s="31">
        <v>0.0113056898</v>
      </c>
      <c r="G183" s="31">
        <v>0.0157614946</v>
      </c>
      <c r="H183" s="31">
        <v>0.0072726607</v>
      </c>
      <c r="I183" s="31">
        <v>0.0048977733</v>
      </c>
      <c r="J183" s="31">
        <v>-0.0007916689</v>
      </c>
      <c r="K183" s="31">
        <v>-0.0165224075</v>
      </c>
      <c r="L183" s="31">
        <v>-0.0231717825</v>
      </c>
      <c r="M183" s="31">
        <v>-0.0162920952</v>
      </c>
      <c r="N183" s="31">
        <v>-0.0104423761</v>
      </c>
      <c r="O183" s="31">
        <v>-0.011880517</v>
      </c>
      <c r="P183" s="31">
        <v>-0.0094681978</v>
      </c>
      <c r="Q183" s="31">
        <v>-0.0078034401</v>
      </c>
      <c r="R183" s="31">
        <v>-0.0018098354</v>
      </c>
      <c r="S183" s="31">
        <v>-0.0029410124</v>
      </c>
      <c r="T183" s="31">
        <v>0.0003474355</v>
      </c>
      <c r="U183" s="31">
        <v>-0.0041521788</v>
      </c>
      <c r="V183" s="31">
        <v>-0.0030509233</v>
      </c>
      <c r="W183" s="31">
        <v>-0.0030568838</v>
      </c>
      <c r="X183" s="31">
        <v>-0.0148302317</v>
      </c>
      <c r="Y183" s="31">
        <v>-0.0201736689</v>
      </c>
      <c r="Z183" s="35">
        <v>-0.0001991987</v>
      </c>
    </row>
    <row r="184" spans="1:26" s="1" customFormat="1" ht="12.75">
      <c r="A184" s="8">
        <v>22105</v>
      </c>
      <c r="B184" s="54" t="s">
        <v>148</v>
      </c>
      <c r="C184" s="59">
        <v>0.01847893</v>
      </c>
      <c r="D184" s="31">
        <v>0.0218240023</v>
      </c>
      <c r="E184" s="31">
        <v>0.0244540572</v>
      </c>
      <c r="F184" s="31">
        <v>0.0220253468</v>
      </c>
      <c r="G184" s="31">
        <v>0.0261048675</v>
      </c>
      <c r="H184" s="31">
        <v>0.0180748701</v>
      </c>
      <c r="I184" s="31">
        <v>0.0142018199</v>
      </c>
      <c r="J184" s="31">
        <v>0.0165113807</v>
      </c>
      <c r="K184" s="31">
        <v>0.0050173998</v>
      </c>
      <c r="L184" s="31">
        <v>-0.0033717155</v>
      </c>
      <c r="M184" s="31">
        <v>0.0038829446</v>
      </c>
      <c r="N184" s="31">
        <v>0.0093724132</v>
      </c>
      <c r="O184" s="31">
        <v>0.0063384771</v>
      </c>
      <c r="P184" s="31">
        <v>0.0047830343</v>
      </c>
      <c r="Q184" s="31">
        <v>0.0096366405</v>
      </c>
      <c r="R184" s="31">
        <v>0.0120071769</v>
      </c>
      <c r="S184" s="31">
        <v>0.009211719</v>
      </c>
      <c r="T184" s="31">
        <v>0.0151985884</v>
      </c>
      <c r="U184" s="31">
        <v>0.0125576258</v>
      </c>
      <c r="V184" s="31">
        <v>0.0089785457</v>
      </c>
      <c r="W184" s="31">
        <v>0.0076569915</v>
      </c>
      <c r="X184" s="31">
        <v>-0.0086983442</v>
      </c>
      <c r="Y184" s="31">
        <v>-0.0101855993</v>
      </c>
      <c r="Z184" s="35">
        <v>0.012678206</v>
      </c>
    </row>
    <row r="185" spans="1:26" s="1" customFormat="1" ht="12.75">
      <c r="A185" s="39">
        <v>22107</v>
      </c>
      <c r="B185" s="55" t="s">
        <v>434</v>
      </c>
      <c r="C185" s="60">
        <v>0.0012924075</v>
      </c>
      <c r="D185" s="37">
        <v>0.0075680614</v>
      </c>
      <c r="E185" s="37">
        <v>0.0119928718</v>
      </c>
      <c r="F185" s="37">
        <v>0.0093393922</v>
      </c>
      <c r="G185" s="37">
        <v>0.014713645</v>
      </c>
      <c r="H185" s="37">
        <v>0.0045031905</v>
      </c>
      <c r="I185" s="37">
        <v>-0.0015733242</v>
      </c>
      <c r="J185" s="37">
        <v>-0.0040752888</v>
      </c>
      <c r="K185" s="37">
        <v>-0.0195662975</v>
      </c>
      <c r="L185" s="37">
        <v>-0.0282820463</v>
      </c>
      <c r="M185" s="37">
        <v>-0.0213775635</v>
      </c>
      <c r="N185" s="37">
        <v>-0.0148633718</v>
      </c>
      <c r="O185" s="37">
        <v>-0.0150920153</v>
      </c>
      <c r="P185" s="37">
        <v>-0.0127938986</v>
      </c>
      <c r="Q185" s="37">
        <v>-0.0114864111</v>
      </c>
      <c r="R185" s="37">
        <v>-0.00692451</v>
      </c>
      <c r="S185" s="37">
        <v>-0.0078780651</v>
      </c>
      <c r="T185" s="37">
        <v>-0.0030112267</v>
      </c>
      <c r="U185" s="37">
        <v>-0.0046608448</v>
      </c>
      <c r="V185" s="37">
        <v>-0.0028791428</v>
      </c>
      <c r="W185" s="37">
        <v>-0.0033165216</v>
      </c>
      <c r="X185" s="37">
        <v>-0.0160427094</v>
      </c>
      <c r="Y185" s="37">
        <v>-0.0199970007</v>
      </c>
      <c r="Z185" s="38">
        <v>0.0021237135</v>
      </c>
    </row>
    <row r="186" spans="1:26" s="1" customFormat="1" ht="12.75">
      <c r="A186" s="8">
        <v>22112</v>
      </c>
      <c r="B186" s="54" t="s">
        <v>149</v>
      </c>
      <c r="C186" s="59">
        <v>0.0085363388</v>
      </c>
      <c r="D186" s="31">
        <v>0.0139766335</v>
      </c>
      <c r="E186" s="31">
        <v>0.017516017</v>
      </c>
      <c r="F186" s="31">
        <v>0.0154318213</v>
      </c>
      <c r="G186" s="31">
        <v>0.0198751688</v>
      </c>
      <c r="H186" s="31">
        <v>0.0103144646</v>
      </c>
      <c r="I186" s="31">
        <v>0.0058310032</v>
      </c>
      <c r="J186" s="31">
        <v>0.0045489669</v>
      </c>
      <c r="K186" s="31">
        <v>-0.0095770359</v>
      </c>
      <c r="L186" s="31">
        <v>-0.0176184177</v>
      </c>
      <c r="M186" s="31">
        <v>-0.0111219883</v>
      </c>
      <c r="N186" s="31">
        <v>-0.0051747561</v>
      </c>
      <c r="O186" s="31">
        <v>-0.0060286522</v>
      </c>
      <c r="P186" s="31">
        <v>-0.004928112</v>
      </c>
      <c r="Q186" s="31">
        <v>-0.0027660131</v>
      </c>
      <c r="R186" s="31">
        <v>0.0012539029</v>
      </c>
      <c r="S186" s="31">
        <v>-0.0004030466</v>
      </c>
      <c r="T186" s="31">
        <v>0.0048088431</v>
      </c>
      <c r="U186" s="31">
        <v>0.0021814108</v>
      </c>
      <c r="V186" s="31">
        <v>0.0024743676</v>
      </c>
      <c r="W186" s="31">
        <v>0.002205193</v>
      </c>
      <c r="X186" s="31">
        <v>-0.0111786127</v>
      </c>
      <c r="Y186" s="31">
        <v>-0.0147379637</v>
      </c>
      <c r="Z186" s="35">
        <v>0.0069822073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-0.0064401627</v>
      </c>
      <c r="D188" s="31">
        <v>-0.0025635958</v>
      </c>
      <c r="E188" s="31">
        <v>0.0015707016</v>
      </c>
      <c r="F188" s="31">
        <v>0.00309515</v>
      </c>
      <c r="G188" s="31">
        <v>0.0053713322</v>
      </c>
      <c r="H188" s="31">
        <v>0.0018589497</v>
      </c>
      <c r="I188" s="31">
        <v>-0.0024545193</v>
      </c>
      <c r="J188" s="31">
        <v>-0.0057382584</v>
      </c>
      <c r="K188" s="31">
        <v>-0.0131043196</v>
      </c>
      <c r="L188" s="31">
        <v>-0.0132825375</v>
      </c>
      <c r="M188" s="31">
        <v>-0.0091948509</v>
      </c>
      <c r="N188" s="31">
        <v>-0.0043981075</v>
      </c>
      <c r="O188" s="31">
        <v>-0.0035338402</v>
      </c>
      <c r="P188" s="31">
        <v>-0.004357934</v>
      </c>
      <c r="Q188" s="31">
        <v>-0.0038977861</v>
      </c>
      <c r="R188" s="31">
        <v>-0.0014983416</v>
      </c>
      <c r="S188" s="31">
        <v>-0.0017149448</v>
      </c>
      <c r="T188" s="31">
        <v>-0.0024236441</v>
      </c>
      <c r="U188" s="31">
        <v>-0.004217267</v>
      </c>
      <c r="V188" s="31">
        <v>-0.0064160824</v>
      </c>
      <c r="W188" s="31">
        <v>-0.0071046352</v>
      </c>
      <c r="X188" s="31">
        <v>-0.0150640011</v>
      </c>
      <c r="Y188" s="31">
        <v>-0.0184497833</v>
      </c>
      <c r="Z188" s="35">
        <v>-0.006054163</v>
      </c>
    </row>
    <row r="189" spans="1:26" s="1" customFormat="1" ht="12.75">
      <c r="A189" s="8">
        <v>22130</v>
      </c>
      <c r="B189" s="54" t="s">
        <v>152</v>
      </c>
      <c r="C189" s="59">
        <v>0.0162584782</v>
      </c>
      <c r="D189" s="31">
        <v>0.0173201561</v>
      </c>
      <c r="E189" s="31">
        <v>0.0239782333</v>
      </c>
      <c r="F189" s="31">
        <v>0.0186640024</v>
      </c>
      <c r="G189" s="31">
        <v>0.0242466927</v>
      </c>
      <c r="H189" s="31">
        <v>0.0099913478</v>
      </c>
      <c r="I189" s="31">
        <v>-0.001337409</v>
      </c>
      <c r="J189" s="31">
        <v>0.0022362471</v>
      </c>
      <c r="K189" s="31">
        <v>-0.0082716942</v>
      </c>
      <c r="L189" s="31">
        <v>-0.016371727</v>
      </c>
      <c r="M189" s="31">
        <v>-0.0085115433</v>
      </c>
      <c r="N189" s="31">
        <v>0.0011615753</v>
      </c>
      <c r="O189" s="31">
        <v>-0.0045361519</v>
      </c>
      <c r="P189" s="31">
        <v>-0.0095220804</v>
      </c>
      <c r="Q189" s="31">
        <v>-0.0075037479</v>
      </c>
      <c r="R189" s="31">
        <v>0.0051106215</v>
      </c>
      <c r="S189" s="31">
        <v>0.0033789873</v>
      </c>
      <c r="T189" s="31">
        <v>0.0078448653</v>
      </c>
      <c r="U189" s="31">
        <v>0.011085093</v>
      </c>
      <c r="V189" s="31">
        <v>0.0115501881</v>
      </c>
      <c r="W189" s="31">
        <v>0.0070604086</v>
      </c>
      <c r="X189" s="31">
        <v>-0.0118222237</v>
      </c>
      <c r="Y189" s="31">
        <v>-0.0134005547</v>
      </c>
      <c r="Z189" s="35">
        <v>0.0104082227</v>
      </c>
    </row>
    <row r="190" spans="1:26" s="1" customFormat="1" ht="12.75">
      <c r="A190" s="39">
        <v>22135</v>
      </c>
      <c r="B190" s="55" t="s">
        <v>153</v>
      </c>
      <c r="C190" s="60">
        <v>-0.0001709461</v>
      </c>
      <c r="D190" s="37">
        <v>0.0066910386</v>
      </c>
      <c r="E190" s="37">
        <v>0.0117973685</v>
      </c>
      <c r="F190" s="37">
        <v>0.0076621175</v>
      </c>
      <c r="G190" s="37">
        <v>0.014324367</v>
      </c>
      <c r="H190" s="37">
        <v>0.0023405552</v>
      </c>
      <c r="I190" s="37">
        <v>-0.0063441992</v>
      </c>
      <c r="J190" s="37">
        <v>-0.0071763992</v>
      </c>
      <c r="K190" s="37">
        <v>-0.0226831436</v>
      </c>
      <c r="L190" s="37">
        <v>-0.0340344906</v>
      </c>
      <c r="M190" s="37">
        <v>-0.0249077082</v>
      </c>
      <c r="N190" s="37">
        <v>-0.0181428194</v>
      </c>
      <c r="O190" s="37">
        <v>-0.0204588175</v>
      </c>
      <c r="P190" s="37">
        <v>-0.0168476105</v>
      </c>
      <c r="Q190" s="37">
        <v>-0.0158740282</v>
      </c>
      <c r="R190" s="37">
        <v>-0.0106544495</v>
      </c>
      <c r="S190" s="37">
        <v>-0.0110727549</v>
      </c>
      <c r="T190" s="37">
        <v>-0.0054990053</v>
      </c>
      <c r="U190" s="37">
        <v>-0.0057182312</v>
      </c>
      <c r="V190" s="37">
        <v>-0.0033123493</v>
      </c>
      <c r="W190" s="37">
        <v>-0.004016161</v>
      </c>
      <c r="X190" s="37">
        <v>-0.0183833838</v>
      </c>
      <c r="Y190" s="37">
        <v>-0.0223827362</v>
      </c>
      <c r="Z190" s="38">
        <v>0.0023347735</v>
      </c>
    </row>
    <row r="191" spans="1:26" s="1" customFormat="1" ht="12.75">
      <c r="A191" s="8">
        <v>22140</v>
      </c>
      <c r="B191" s="54" t="s">
        <v>154</v>
      </c>
      <c r="C191" s="59">
        <v>-0.0040191412</v>
      </c>
      <c r="D191" s="31">
        <v>0.0039736032</v>
      </c>
      <c r="E191" s="31">
        <v>0.0067035556</v>
      </c>
      <c r="F191" s="31">
        <v>0.0058393478</v>
      </c>
      <c r="G191" s="31">
        <v>0.0102943778</v>
      </c>
      <c r="H191" s="31">
        <v>-0.0011966228</v>
      </c>
      <c r="I191" s="31">
        <v>-0.003334403</v>
      </c>
      <c r="J191" s="31">
        <v>-0.0042182207</v>
      </c>
      <c r="K191" s="31">
        <v>-0.01922822</v>
      </c>
      <c r="L191" s="31">
        <v>-0.0274547338</v>
      </c>
      <c r="M191" s="31">
        <v>-0.022095561</v>
      </c>
      <c r="N191" s="31">
        <v>-0.0135748386</v>
      </c>
      <c r="O191" s="31">
        <v>-0.0128234625</v>
      </c>
      <c r="P191" s="31">
        <v>-0.0107957125</v>
      </c>
      <c r="Q191" s="31">
        <v>-0.010519743</v>
      </c>
      <c r="R191" s="31">
        <v>-0.0059499741</v>
      </c>
      <c r="S191" s="31">
        <v>-0.0073685646</v>
      </c>
      <c r="T191" s="31">
        <v>-0.002390027</v>
      </c>
      <c r="U191" s="31">
        <v>-0.007070899</v>
      </c>
      <c r="V191" s="31">
        <v>-0.0047492981</v>
      </c>
      <c r="W191" s="31">
        <v>-0.0037049055</v>
      </c>
      <c r="X191" s="31">
        <v>-0.0133341551</v>
      </c>
      <c r="Y191" s="31">
        <v>-0.0183143616</v>
      </c>
      <c r="Z191" s="35">
        <v>0.0023663044</v>
      </c>
    </row>
    <row r="192" spans="1:26" s="1" customFormat="1" ht="12.75">
      <c r="A192" s="8">
        <v>22150</v>
      </c>
      <c r="B192" s="54" t="s">
        <v>155</v>
      </c>
      <c r="C192" s="59">
        <v>-0.0051106215</v>
      </c>
      <c r="D192" s="31">
        <v>-3.99351E-05</v>
      </c>
      <c r="E192" s="31">
        <v>0.0035558939</v>
      </c>
      <c r="F192" s="31">
        <v>0.0049351454</v>
      </c>
      <c r="G192" s="31">
        <v>0.0069323778</v>
      </c>
      <c r="H192" s="31">
        <v>0.0019973516</v>
      </c>
      <c r="I192" s="31">
        <v>-0.0028146505</v>
      </c>
      <c r="J192" s="31">
        <v>-0.0071178675</v>
      </c>
      <c r="K192" s="31">
        <v>-0.0167986155</v>
      </c>
      <c r="L192" s="31">
        <v>-0.0191202164</v>
      </c>
      <c r="M192" s="31">
        <v>-0.0143213272</v>
      </c>
      <c r="N192" s="31">
        <v>-0.0090821981</v>
      </c>
      <c r="O192" s="31">
        <v>-0.007930994</v>
      </c>
      <c r="P192" s="31">
        <v>-0.0066523552</v>
      </c>
      <c r="Q192" s="31">
        <v>-0.0055294037</v>
      </c>
      <c r="R192" s="31">
        <v>-0.0027697086</v>
      </c>
      <c r="S192" s="31">
        <v>-0.002560854</v>
      </c>
      <c r="T192" s="31">
        <v>-0.0026592016</v>
      </c>
      <c r="U192" s="31">
        <v>-0.0059816837</v>
      </c>
      <c r="V192" s="31">
        <v>-0.0073685646</v>
      </c>
      <c r="W192" s="31">
        <v>-0.0074002743</v>
      </c>
      <c r="X192" s="31">
        <v>-0.0177404881</v>
      </c>
      <c r="Y192" s="31">
        <v>-0.0211952925</v>
      </c>
      <c r="Z192" s="35">
        <v>-0.0065820217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0.000936985</v>
      </c>
      <c r="D195" s="37">
        <v>0.0083120465</v>
      </c>
      <c r="E195" s="37">
        <v>0.0115907788</v>
      </c>
      <c r="F195" s="37">
        <v>0.0110009909</v>
      </c>
      <c r="G195" s="37">
        <v>0.0148488283</v>
      </c>
      <c r="H195" s="37">
        <v>0.0064316392</v>
      </c>
      <c r="I195" s="37">
        <v>0.0036805868</v>
      </c>
      <c r="J195" s="37">
        <v>-0.001716733</v>
      </c>
      <c r="K195" s="37">
        <v>-0.017127037</v>
      </c>
      <c r="L195" s="37">
        <v>-0.0238665342</v>
      </c>
      <c r="M195" s="37">
        <v>-0.0171926022</v>
      </c>
      <c r="N195" s="37">
        <v>-0.0112056732</v>
      </c>
      <c r="O195" s="37">
        <v>-0.012321949</v>
      </c>
      <c r="P195" s="37">
        <v>-0.0097782612</v>
      </c>
      <c r="Q195" s="37">
        <v>-0.008493185</v>
      </c>
      <c r="R195" s="37">
        <v>-0.0028252602</v>
      </c>
      <c r="S195" s="37">
        <v>-0.0036723614</v>
      </c>
      <c r="T195" s="37">
        <v>-0.0001844168</v>
      </c>
      <c r="U195" s="37">
        <v>-0.004688859</v>
      </c>
      <c r="V195" s="37">
        <v>-0.0035438538</v>
      </c>
      <c r="W195" s="37">
        <v>-0.0031653643</v>
      </c>
      <c r="X195" s="37">
        <v>-0.0148919821</v>
      </c>
      <c r="Y195" s="37">
        <v>-0.0201663971</v>
      </c>
      <c r="Z195" s="38">
        <v>-0.0001060963</v>
      </c>
    </row>
    <row r="196" spans="1:26" s="1" customFormat="1" ht="12.75">
      <c r="A196" s="8">
        <v>22160</v>
      </c>
      <c r="B196" s="54" t="s">
        <v>158</v>
      </c>
      <c r="C196" s="59">
        <v>0.0055738688</v>
      </c>
      <c r="D196" s="31">
        <v>0.0115693808</v>
      </c>
      <c r="E196" s="31">
        <v>0.015353024</v>
      </c>
      <c r="F196" s="31">
        <v>0.0133219957</v>
      </c>
      <c r="G196" s="31">
        <v>0.017826736</v>
      </c>
      <c r="H196" s="31">
        <v>0.0079737306</v>
      </c>
      <c r="I196" s="31">
        <v>0.0031946898</v>
      </c>
      <c r="J196" s="31">
        <v>0.0008972287</v>
      </c>
      <c r="K196" s="31">
        <v>-0.013645649</v>
      </c>
      <c r="L196" s="31">
        <v>-0.0215952396</v>
      </c>
      <c r="M196" s="31">
        <v>-0.0149754286</v>
      </c>
      <c r="N196" s="31">
        <v>-0.0087691545</v>
      </c>
      <c r="O196" s="31">
        <v>-0.0090306997</v>
      </c>
      <c r="P196" s="31">
        <v>-0.0074657202</v>
      </c>
      <c r="Q196" s="31">
        <v>-0.0058758259</v>
      </c>
      <c r="R196" s="31">
        <v>-0.0015542507</v>
      </c>
      <c r="S196" s="31">
        <v>-0.0028076172</v>
      </c>
      <c r="T196" s="31">
        <v>0.0019173026</v>
      </c>
      <c r="U196" s="31">
        <v>-0.0007047653</v>
      </c>
      <c r="V196" s="31">
        <v>0.0004875064</v>
      </c>
      <c r="W196" s="31">
        <v>0.0003592372</v>
      </c>
      <c r="X196" s="31">
        <v>-0.0121004581</v>
      </c>
      <c r="Y196" s="31">
        <v>-0.01620996</v>
      </c>
      <c r="Z196" s="35">
        <v>0.0051365495</v>
      </c>
    </row>
    <row r="197" spans="1:26" s="1" customFormat="1" ht="12.75">
      <c r="A197" s="8">
        <v>22165</v>
      </c>
      <c r="B197" s="54" t="s">
        <v>159</v>
      </c>
      <c r="C197" s="59">
        <v>0.0305818915</v>
      </c>
      <c r="D197" s="31">
        <v>0.032717526</v>
      </c>
      <c r="E197" s="31">
        <v>0.0348494053</v>
      </c>
      <c r="F197" s="31">
        <v>0.0341672301</v>
      </c>
      <c r="G197" s="31">
        <v>0.0363262892</v>
      </c>
      <c r="H197" s="31">
        <v>0.0301912427</v>
      </c>
      <c r="I197" s="31">
        <v>0.0252959728</v>
      </c>
      <c r="J197" s="31">
        <v>0.0285895467</v>
      </c>
      <c r="K197" s="31">
        <v>0.0237138867</v>
      </c>
      <c r="L197" s="31">
        <v>0.0121498108</v>
      </c>
      <c r="M197" s="31">
        <v>0.0259116888</v>
      </c>
      <c r="N197" s="31">
        <v>0.0324046016</v>
      </c>
      <c r="O197" s="31">
        <v>0.0280880332</v>
      </c>
      <c r="P197" s="31">
        <v>0.0187289119</v>
      </c>
      <c r="Q197" s="31">
        <v>0.0270536542</v>
      </c>
      <c r="R197" s="31">
        <v>0.0304393768</v>
      </c>
      <c r="S197" s="31">
        <v>0.0264574885</v>
      </c>
      <c r="T197" s="31">
        <v>0.0309706926</v>
      </c>
      <c r="U197" s="31">
        <v>0.0272606611</v>
      </c>
      <c r="V197" s="31">
        <v>0.0211516023</v>
      </c>
      <c r="W197" s="31">
        <v>0.0163760185</v>
      </c>
      <c r="X197" s="31">
        <v>-0.0024502277</v>
      </c>
      <c r="Y197" s="31">
        <v>-0.0025238991</v>
      </c>
      <c r="Z197" s="35">
        <v>0.0203718543</v>
      </c>
    </row>
    <row r="198" spans="1:26" s="1" customFormat="1" ht="12.75">
      <c r="A198" s="8">
        <v>22167</v>
      </c>
      <c r="B198" s="54" t="s">
        <v>436</v>
      </c>
      <c r="C198" s="59">
        <v>0.0010402799</v>
      </c>
      <c r="D198" s="31">
        <v>0.0083928704</v>
      </c>
      <c r="E198" s="31">
        <v>0.0117331743</v>
      </c>
      <c r="F198" s="31">
        <v>0.0111140609</v>
      </c>
      <c r="G198" s="31">
        <v>0.0151845813</v>
      </c>
      <c r="H198" s="31">
        <v>0.0068678856</v>
      </c>
      <c r="I198" s="31">
        <v>0.0042673945</v>
      </c>
      <c r="J198" s="31">
        <v>-0.0013507605</v>
      </c>
      <c r="K198" s="31">
        <v>-0.0168983936</v>
      </c>
      <c r="L198" s="31">
        <v>-0.0235584974</v>
      </c>
      <c r="M198" s="31">
        <v>-0.016746521</v>
      </c>
      <c r="N198" s="31">
        <v>-0.0108314753</v>
      </c>
      <c r="O198" s="31">
        <v>-0.0121808052</v>
      </c>
      <c r="P198" s="31">
        <v>-0.0096315145</v>
      </c>
      <c r="Q198" s="31">
        <v>-0.0083341599</v>
      </c>
      <c r="R198" s="31">
        <v>-0.0024849176</v>
      </c>
      <c r="S198" s="31">
        <v>-0.0034674406</v>
      </c>
      <c r="T198" s="31">
        <v>4.54187E-05</v>
      </c>
      <c r="U198" s="31">
        <v>-0.0044652224</v>
      </c>
      <c r="V198" s="31">
        <v>-0.0033415556</v>
      </c>
      <c r="W198" s="31">
        <v>-0.0030901432</v>
      </c>
      <c r="X198" s="31">
        <v>-0.0148479939</v>
      </c>
      <c r="Y198" s="31">
        <v>-0.0201585293</v>
      </c>
      <c r="Z198" s="35">
        <v>-0.0001033545</v>
      </c>
    </row>
    <row r="199" spans="1:26" s="1" customFormat="1" ht="12.75">
      <c r="A199" s="8">
        <v>22170</v>
      </c>
      <c r="B199" s="54" t="s">
        <v>160</v>
      </c>
      <c r="C199" s="59">
        <v>-0.0137289762</v>
      </c>
      <c r="D199" s="31">
        <v>-0.0094287395</v>
      </c>
      <c r="E199" s="31">
        <v>-0.006069541</v>
      </c>
      <c r="F199" s="31">
        <v>-0.004827261</v>
      </c>
      <c r="G199" s="31">
        <v>-0.0022121668</v>
      </c>
      <c r="H199" s="31">
        <v>-0.0060094595</v>
      </c>
      <c r="I199" s="31">
        <v>-0.0099807978</v>
      </c>
      <c r="J199" s="31">
        <v>-0.0133452415</v>
      </c>
      <c r="K199" s="31">
        <v>-0.0204094648</v>
      </c>
      <c r="L199" s="31">
        <v>-0.0209830999</v>
      </c>
      <c r="M199" s="31">
        <v>-0.0170749426</v>
      </c>
      <c r="N199" s="31">
        <v>-0.0130884647</v>
      </c>
      <c r="O199" s="31">
        <v>-0.0117453337</v>
      </c>
      <c r="P199" s="31">
        <v>-0.0116271973</v>
      </c>
      <c r="Q199" s="31">
        <v>-0.0112214088</v>
      </c>
      <c r="R199" s="31">
        <v>-0.0082749128</v>
      </c>
      <c r="S199" s="31">
        <v>-0.0085268021</v>
      </c>
      <c r="T199" s="31">
        <v>-0.0094168186</v>
      </c>
      <c r="U199" s="31">
        <v>-0.0117975473</v>
      </c>
      <c r="V199" s="31">
        <v>-0.0138204098</v>
      </c>
      <c r="W199" s="31">
        <v>-0.0146183968</v>
      </c>
      <c r="X199" s="31">
        <v>-0.0216399431</v>
      </c>
      <c r="Y199" s="31">
        <v>-0.0249255896</v>
      </c>
      <c r="Z199" s="35">
        <v>-0.0126758814</v>
      </c>
    </row>
    <row r="200" spans="1:26" s="1" customFormat="1" ht="12.75">
      <c r="A200" s="39">
        <v>22175</v>
      </c>
      <c r="B200" s="55" t="s">
        <v>161</v>
      </c>
      <c r="C200" s="60">
        <v>-0.0034874678</v>
      </c>
      <c r="D200" s="37">
        <v>-0.0016788244</v>
      </c>
      <c r="E200" s="37">
        <v>-0.0005112886</v>
      </c>
      <c r="F200" s="37">
        <v>0.0003196597</v>
      </c>
      <c r="G200" s="37">
        <v>0.000276804</v>
      </c>
      <c r="H200" s="37">
        <v>-0.0012216568</v>
      </c>
      <c r="I200" s="37">
        <v>-0.0028797388</v>
      </c>
      <c r="J200" s="37">
        <v>-0.0012849569</v>
      </c>
      <c r="K200" s="37">
        <v>-0.0029635429</v>
      </c>
      <c r="L200" s="37">
        <v>-0.0050001144</v>
      </c>
      <c r="M200" s="37">
        <v>-0.0047669411</v>
      </c>
      <c r="N200" s="37">
        <v>-0.0031660795</v>
      </c>
      <c r="O200" s="37">
        <v>-0.0020089149</v>
      </c>
      <c r="P200" s="37">
        <v>-0.0018222332</v>
      </c>
      <c r="Q200" s="37">
        <v>-0.0011134148</v>
      </c>
      <c r="R200" s="37">
        <v>0.0003988147</v>
      </c>
      <c r="S200" s="37">
        <v>4.5836E-05</v>
      </c>
      <c r="T200" s="37">
        <v>-0.0004557371</v>
      </c>
      <c r="U200" s="37">
        <v>-0.0016360283</v>
      </c>
      <c r="V200" s="37">
        <v>-0.0027238131</v>
      </c>
      <c r="W200" s="37">
        <v>-0.0024932623</v>
      </c>
      <c r="X200" s="37">
        <v>-0.0012389421</v>
      </c>
      <c r="Y200" s="37">
        <v>-0.004186511</v>
      </c>
      <c r="Z200" s="38">
        <v>-0.0024477243</v>
      </c>
    </row>
    <row r="201" spans="1:26" s="1" customFormat="1" ht="12.75">
      <c r="A201" s="8">
        <v>22185</v>
      </c>
      <c r="B201" s="54" t="s">
        <v>162</v>
      </c>
      <c r="C201" s="59">
        <v>0.0469611883</v>
      </c>
      <c r="D201" s="31">
        <v>0.0444760323</v>
      </c>
      <c r="E201" s="31">
        <v>0.0519203544</v>
      </c>
      <c r="F201" s="31">
        <v>0.0436864495</v>
      </c>
      <c r="G201" s="31">
        <v>0.0490378737</v>
      </c>
      <c r="H201" s="31">
        <v>0.0344084501</v>
      </c>
      <c r="I201" s="31">
        <v>0.0200452209</v>
      </c>
      <c r="J201" s="31">
        <v>0.0270636678</v>
      </c>
      <c r="K201" s="31">
        <v>0.0216738582</v>
      </c>
      <c r="L201" s="31">
        <v>0.020881176</v>
      </c>
      <c r="M201" s="31">
        <v>0.0276287794</v>
      </c>
      <c r="N201" s="31">
        <v>0.0394729972</v>
      </c>
      <c r="O201" s="31">
        <v>0.0303366184</v>
      </c>
      <c r="P201" s="31">
        <v>0.0228945613</v>
      </c>
      <c r="Q201" s="31">
        <v>0.0208621025</v>
      </c>
      <c r="R201" s="31">
        <v>0.0347313881</v>
      </c>
      <c r="S201" s="31">
        <v>0.0386083722</v>
      </c>
      <c r="T201" s="31">
        <v>0.0405747294</v>
      </c>
      <c r="U201" s="31">
        <v>0.0440860987</v>
      </c>
      <c r="V201" s="31">
        <v>0.0461944938</v>
      </c>
      <c r="W201" s="31">
        <v>0.0411090851</v>
      </c>
      <c r="X201" s="31">
        <v>0.0188397765</v>
      </c>
      <c r="Y201" s="31">
        <v>0.014490366</v>
      </c>
      <c r="Z201" s="35">
        <v>0.0358050466</v>
      </c>
    </row>
    <row r="202" spans="1:26" s="1" customFormat="1" ht="12.75">
      <c r="A202" s="8">
        <v>22190</v>
      </c>
      <c r="B202" s="54" t="s">
        <v>163</v>
      </c>
      <c r="C202" s="59">
        <v>-0.0035033226</v>
      </c>
      <c r="D202" s="31">
        <v>0.0044044852</v>
      </c>
      <c r="E202" s="31">
        <v>0.0070834756</v>
      </c>
      <c r="F202" s="31">
        <v>0.0062255263</v>
      </c>
      <c r="G202" s="31">
        <v>0.0107249022</v>
      </c>
      <c r="H202" s="31">
        <v>-0.0007756948</v>
      </c>
      <c r="I202" s="31">
        <v>-0.0029827356</v>
      </c>
      <c r="J202" s="31">
        <v>-0.0038309097</v>
      </c>
      <c r="K202" s="31">
        <v>-0.0188077688</v>
      </c>
      <c r="L202" s="31">
        <v>-0.0270068645</v>
      </c>
      <c r="M202" s="31">
        <v>-0.0215696096</v>
      </c>
      <c r="N202" s="31">
        <v>-0.0131391287</v>
      </c>
      <c r="O202" s="31">
        <v>-0.012386322</v>
      </c>
      <c r="P202" s="31">
        <v>-0.0103977919</v>
      </c>
      <c r="Q202" s="31">
        <v>-0.0101317167</v>
      </c>
      <c r="R202" s="31">
        <v>-0.005573988</v>
      </c>
      <c r="S202" s="31">
        <v>-0.0070184469</v>
      </c>
      <c r="T202" s="31">
        <v>-0.0020515919</v>
      </c>
      <c r="U202" s="31">
        <v>-0.0066637993</v>
      </c>
      <c r="V202" s="31">
        <v>-0.004322648</v>
      </c>
      <c r="W202" s="31">
        <v>-0.0033048391</v>
      </c>
      <c r="X202" s="31">
        <v>-0.0129928589</v>
      </c>
      <c r="Y202" s="31">
        <v>-0.0179843903</v>
      </c>
      <c r="Z202" s="35">
        <v>0.0027431846</v>
      </c>
    </row>
    <row r="203" spans="1:26" s="1" customFormat="1" ht="12.75">
      <c r="A203" s="8">
        <v>22195</v>
      </c>
      <c r="B203" s="54" t="s">
        <v>164</v>
      </c>
      <c r="C203" s="59">
        <v>0.0012186766</v>
      </c>
      <c r="D203" s="31">
        <v>0.0012453794</v>
      </c>
      <c r="E203" s="31">
        <v>0.0012064576</v>
      </c>
      <c r="F203" s="31">
        <v>-0.0001901388</v>
      </c>
      <c r="G203" s="31">
        <v>3.618E-05</v>
      </c>
      <c r="H203" s="31">
        <v>-0.0005028248</v>
      </c>
      <c r="I203" s="31">
        <v>-0.000980854</v>
      </c>
      <c r="J203" s="31">
        <v>0.00014925</v>
      </c>
      <c r="K203" s="31">
        <v>0.0002764463</v>
      </c>
      <c r="L203" s="31">
        <v>-0.0020525455</v>
      </c>
      <c r="M203" s="31">
        <v>-0.0020992756</v>
      </c>
      <c r="N203" s="31">
        <v>-0.0028694868</v>
      </c>
      <c r="O203" s="31">
        <v>-0.0023441315</v>
      </c>
      <c r="P203" s="31">
        <v>-0.002568841</v>
      </c>
      <c r="Q203" s="31">
        <v>-0.0023963451</v>
      </c>
      <c r="R203" s="31">
        <v>-0.0010309219</v>
      </c>
      <c r="S203" s="31">
        <v>-0.0011767149</v>
      </c>
      <c r="T203" s="31">
        <v>-0.0005742311</v>
      </c>
      <c r="U203" s="31">
        <v>0.0012135506</v>
      </c>
      <c r="V203" s="31">
        <v>0.0004267693</v>
      </c>
      <c r="W203" s="31">
        <v>0.0027104616</v>
      </c>
      <c r="X203" s="31">
        <v>0.000502646</v>
      </c>
      <c r="Y203" s="31">
        <v>0.0003085732</v>
      </c>
      <c r="Z203" s="35">
        <v>0.0002328157</v>
      </c>
    </row>
    <row r="204" spans="1:26" s="1" customFormat="1" ht="12.75">
      <c r="A204" s="8">
        <v>22200</v>
      </c>
      <c r="B204" s="54" t="s">
        <v>165</v>
      </c>
      <c r="C204" s="59">
        <v>0.0265086293</v>
      </c>
      <c r="D204" s="31">
        <v>0.0297126174</v>
      </c>
      <c r="E204" s="31">
        <v>0.0319415927</v>
      </c>
      <c r="F204" s="31">
        <v>0.0295293331</v>
      </c>
      <c r="G204" s="31">
        <v>0.0333445668</v>
      </c>
      <c r="H204" s="31">
        <v>0.0262395144</v>
      </c>
      <c r="I204" s="31">
        <v>0.0212635398</v>
      </c>
      <c r="J204" s="31">
        <v>0.024826467</v>
      </c>
      <c r="K204" s="31">
        <v>0.0164845586</v>
      </c>
      <c r="L204" s="31">
        <v>0.0072886348</v>
      </c>
      <c r="M204" s="31">
        <v>0.0181513429</v>
      </c>
      <c r="N204" s="31">
        <v>0.0244305134</v>
      </c>
      <c r="O204" s="31">
        <v>0.0210311413</v>
      </c>
      <c r="P204" s="31">
        <v>0.0154006481</v>
      </c>
      <c r="Q204" s="31">
        <v>0.0204812288</v>
      </c>
      <c r="R204" s="31">
        <v>0.022868216</v>
      </c>
      <c r="S204" s="31">
        <v>0.0203128457</v>
      </c>
      <c r="T204" s="31">
        <v>0.0250359178</v>
      </c>
      <c r="U204" s="31">
        <v>0.0220297575</v>
      </c>
      <c r="V204" s="31">
        <v>0.0180673003</v>
      </c>
      <c r="W204" s="31">
        <v>0.0156607628</v>
      </c>
      <c r="X204" s="31">
        <v>-0.0012338161</v>
      </c>
      <c r="Y204" s="31">
        <v>-0.0021374226</v>
      </c>
      <c r="Z204" s="35">
        <v>0.0204412937</v>
      </c>
    </row>
    <row r="205" spans="1:26" s="1" customFormat="1" ht="12.75">
      <c r="A205" s="39">
        <v>22202</v>
      </c>
      <c r="B205" s="55" t="s">
        <v>437</v>
      </c>
      <c r="C205" s="60">
        <v>-0.0056153536</v>
      </c>
      <c r="D205" s="37">
        <v>0.0030714273</v>
      </c>
      <c r="E205" s="37">
        <v>0.0052464008</v>
      </c>
      <c r="F205" s="37">
        <v>0.0037607551</v>
      </c>
      <c r="G205" s="37">
        <v>0.0088775754</v>
      </c>
      <c r="H205" s="37">
        <v>-0.0024790764</v>
      </c>
      <c r="I205" s="37">
        <v>-0.0056705475</v>
      </c>
      <c r="J205" s="37">
        <v>-0.0073471069</v>
      </c>
      <c r="K205" s="37">
        <v>-0.0218596458</v>
      </c>
      <c r="L205" s="37">
        <v>-0.030330658</v>
      </c>
      <c r="M205" s="37">
        <v>-0.0241461992</v>
      </c>
      <c r="N205" s="37">
        <v>-0.0164572001</v>
      </c>
      <c r="O205" s="37">
        <v>-0.0157893896</v>
      </c>
      <c r="P205" s="37">
        <v>-0.0135891438</v>
      </c>
      <c r="Q205" s="37">
        <v>-0.0131936073</v>
      </c>
      <c r="R205" s="37">
        <v>-0.0084451437</v>
      </c>
      <c r="S205" s="37">
        <v>-0.0095242262</v>
      </c>
      <c r="T205" s="37">
        <v>-0.0046772957</v>
      </c>
      <c r="U205" s="37">
        <v>-0.0083452463</v>
      </c>
      <c r="V205" s="37">
        <v>-0.0061956644</v>
      </c>
      <c r="W205" s="37">
        <v>-0.0051490068</v>
      </c>
      <c r="X205" s="37">
        <v>-0.0154794455</v>
      </c>
      <c r="Y205" s="37">
        <v>-0.0204828978</v>
      </c>
      <c r="Z205" s="38">
        <v>0.0011606216</v>
      </c>
    </row>
    <row r="206" spans="1:26" s="1" customFormat="1" ht="12.75">
      <c r="A206" s="8">
        <v>22245</v>
      </c>
      <c r="B206" s="54" t="s">
        <v>166</v>
      </c>
      <c r="C206" s="59">
        <v>0.0299719572</v>
      </c>
      <c r="D206" s="31">
        <v>0.0296049714</v>
      </c>
      <c r="E206" s="31">
        <v>0.0360594988</v>
      </c>
      <c r="F206" s="31">
        <v>0.0285000801</v>
      </c>
      <c r="G206" s="31">
        <v>0.0341954231</v>
      </c>
      <c r="H206" s="31">
        <v>0.0210443139</v>
      </c>
      <c r="I206" s="31">
        <v>0.0122280717</v>
      </c>
      <c r="J206" s="31">
        <v>0.0166325569</v>
      </c>
      <c r="K206" s="31">
        <v>0.0123564005</v>
      </c>
      <c r="L206" s="31">
        <v>0.0034067035</v>
      </c>
      <c r="M206" s="31">
        <v>0.0149150491</v>
      </c>
      <c r="N206" s="31">
        <v>0.0225973129</v>
      </c>
      <c r="O206" s="31">
        <v>0.0160154104</v>
      </c>
      <c r="P206" s="31">
        <v>0.0061846972</v>
      </c>
      <c r="Q206" s="31">
        <v>0.0096732378</v>
      </c>
      <c r="R206" s="31">
        <v>0.0230740309</v>
      </c>
      <c r="S206" s="31">
        <v>0.0197823644</v>
      </c>
      <c r="T206" s="31">
        <v>0.0235514045</v>
      </c>
      <c r="U206" s="31">
        <v>0.0259115696</v>
      </c>
      <c r="V206" s="31">
        <v>0.0233482122</v>
      </c>
      <c r="W206" s="31">
        <v>0.0165491104</v>
      </c>
      <c r="X206" s="31">
        <v>-0.0038920641</v>
      </c>
      <c r="Y206" s="31">
        <v>-0.0033097267</v>
      </c>
      <c r="Z206" s="35">
        <v>0.0199095011</v>
      </c>
    </row>
    <row r="207" spans="1:26" s="1" customFormat="1" ht="12.75">
      <c r="A207" s="8">
        <v>22247</v>
      </c>
      <c r="B207" s="54" t="s">
        <v>167</v>
      </c>
      <c r="C207" s="59">
        <v>-0.0037237406</v>
      </c>
      <c r="D207" s="31">
        <v>0.0042316914</v>
      </c>
      <c r="E207" s="31">
        <v>0.0065481067</v>
      </c>
      <c r="F207" s="31">
        <v>0.0053716898</v>
      </c>
      <c r="G207" s="31">
        <v>0.0105454326</v>
      </c>
      <c r="H207" s="31">
        <v>-0.0006655455</v>
      </c>
      <c r="I207" s="31">
        <v>-0.0029791594</v>
      </c>
      <c r="J207" s="31">
        <v>-0.0047681332</v>
      </c>
      <c r="K207" s="31">
        <v>-0.0202208757</v>
      </c>
      <c r="L207" s="31">
        <v>-0.0276347399</v>
      </c>
      <c r="M207" s="31">
        <v>-0.0218274593</v>
      </c>
      <c r="N207" s="31">
        <v>-0.0141867399</v>
      </c>
      <c r="O207" s="31">
        <v>-0.0136376619</v>
      </c>
      <c r="P207" s="31">
        <v>-0.0114612579</v>
      </c>
      <c r="Q207" s="31">
        <v>-0.0110048056</v>
      </c>
      <c r="R207" s="31">
        <v>-0.0062631369</v>
      </c>
      <c r="S207" s="31">
        <v>-0.0073814392</v>
      </c>
      <c r="T207" s="31">
        <v>-0.0028390884</v>
      </c>
      <c r="U207" s="31">
        <v>-0.0068744421</v>
      </c>
      <c r="V207" s="31">
        <v>-0.0048888922</v>
      </c>
      <c r="W207" s="31">
        <v>-0.0039317608</v>
      </c>
      <c r="X207" s="31">
        <v>-0.0142892599</v>
      </c>
      <c r="Y207" s="31">
        <v>-0.0198582411</v>
      </c>
      <c r="Z207" s="35">
        <v>0.0010329485</v>
      </c>
    </row>
    <row r="208" spans="1:26" s="1" customFormat="1" ht="12.75">
      <c r="A208" s="8">
        <v>22248</v>
      </c>
      <c r="B208" s="54" t="s">
        <v>168</v>
      </c>
      <c r="C208" s="59">
        <v>-0.0038968325</v>
      </c>
      <c r="D208" s="31">
        <v>0.0040599108</v>
      </c>
      <c r="E208" s="31">
        <v>0.0064476132</v>
      </c>
      <c r="F208" s="31">
        <v>0.0052347183</v>
      </c>
      <c r="G208" s="31">
        <v>0.0104709268</v>
      </c>
      <c r="H208" s="31">
        <v>-0.0005333424</v>
      </c>
      <c r="I208" s="31">
        <v>-0.0027503967</v>
      </c>
      <c r="J208" s="31">
        <v>-0.0047938824</v>
      </c>
      <c r="K208" s="31">
        <v>-0.0204097033</v>
      </c>
      <c r="L208" s="31">
        <v>-0.0276507139</v>
      </c>
      <c r="M208" s="31">
        <v>-0.0217622519</v>
      </c>
      <c r="N208" s="31">
        <v>-0.0142576694</v>
      </c>
      <c r="O208" s="31">
        <v>-0.0138549805</v>
      </c>
      <c r="P208" s="31">
        <v>-0.0116477013</v>
      </c>
      <c r="Q208" s="31">
        <v>-0.0111379623</v>
      </c>
      <c r="R208" s="31">
        <v>-0.0062865019</v>
      </c>
      <c r="S208" s="31">
        <v>-0.0074017048</v>
      </c>
      <c r="T208" s="31">
        <v>-0.0029324293</v>
      </c>
      <c r="U208" s="31">
        <v>-0.0069756508</v>
      </c>
      <c r="V208" s="31">
        <v>-0.0050536394</v>
      </c>
      <c r="W208" s="31">
        <v>-0.0041704178</v>
      </c>
      <c r="X208" s="31">
        <v>-0.0145728588</v>
      </c>
      <c r="Y208" s="31">
        <v>-0.0202236176</v>
      </c>
      <c r="Z208" s="35">
        <v>0.0006264448</v>
      </c>
    </row>
    <row r="209" spans="1:26" s="1" customFormat="1" ht="12.75">
      <c r="A209" s="8">
        <v>22250</v>
      </c>
      <c r="B209" s="54" t="s">
        <v>169</v>
      </c>
      <c r="C209" s="59">
        <v>-0.0037811995</v>
      </c>
      <c r="D209" s="31">
        <v>0.0041761994</v>
      </c>
      <c r="E209" s="31">
        <v>0.0068159103</v>
      </c>
      <c r="F209" s="31">
        <v>0.0058535933</v>
      </c>
      <c r="G209" s="31">
        <v>0.0104781389</v>
      </c>
      <c r="H209" s="31">
        <v>-0.0009967089</v>
      </c>
      <c r="I209" s="31">
        <v>-0.0033377409</v>
      </c>
      <c r="J209" s="31">
        <v>-0.0043234825</v>
      </c>
      <c r="K209" s="31">
        <v>-0.0193169117</v>
      </c>
      <c r="L209" s="31">
        <v>-0.0275650024</v>
      </c>
      <c r="M209" s="31">
        <v>-0.0219459534</v>
      </c>
      <c r="N209" s="31">
        <v>-0.0136550665</v>
      </c>
      <c r="O209" s="31">
        <v>-0.012929678</v>
      </c>
      <c r="P209" s="31">
        <v>-0.0108681917</v>
      </c>
      <c r="Q209" s="31">
        <v>-0.0105860233</v>
      </c>
      <c r="R209" s="31">
        <v>-0.0059870481</v>
      </c>
      <c r="S209" s="31">
        <v>-0.0073734522</v>
      </c>
      <c r="T209" s="31">
        <v>-0.0024505854</v>
      </c>
      <c r="U209" s="31">
        <v>-0.0069074631</v>
      </c>
      <c r="V209" s="31">
        <v>-0.0046216249</v>
      </c>
      <c r="W209" s="31">
        <v>-0.0035992861</v>
      </c>
      <c r="X209" s="31">
        <v>-0.0133583546</v>
      </c>
      <c r="Y209" s="31">
        <v>-0.0184316635</v>
      </c>
      <c r="Z209" s="35">
        <v>0.0024139881</v>
      </c>
    </row>
    <row r="210" spans="1:26" s="1" customFormat="1" ht="12.75">
      <c r="A210" s="39">
        <v>22251</v>
      </c>
      <c r="B210" s="55" t="s">
        <v>170</v>
      </c>
      <c r="C210" s="60">
        <v>-0.0054086447</v>
      </c>
      <c r="D210" s="37">
        <v>0.0029482841</v>
      </c>
      <c r="E210" s="37">
        <v>0.0050215721</v>
      </c>
      <c r="F210" s="37">
        <v>0.0044854879</v>
      </c>
      <c r="G210" s="37">
        <v>0.0090429187</v>
      </c>
      <c r="H210" s="37">
        <v>-0.0028907061</v>
      </c>
      <c r="I210" s="37">
        <v>-0.0046463013</v>
      </c>
      <c r="J210" s="37">
        <v>-0.0044252872</v>
      </c>
      <c r="K210" s="37">
        <v>-0.0193703175</v>
      </c>
      <c r="L210" s="37">
        <v>-0.0275902748</v>
      </c>
      <c r="M210" s="37">
        <v>-0.0220162868</v>
      </c>
      <c r="N210" s="37">
        <v>-0.0135102272</v>
      </c>
      <c r="O210" s="37">
        <v>-0.0127419233</v>
      </c>
      <c r="P210" s="37">
        <v>-0.0107437372</v>
      </c>
      <c r="Q210" s="37">
        <v>-0.0104743242</v>
      </c>
      <c r="R210" s="37">
        <v>-0.0058807135</v>
      </c>
      <c r="S210" s="37">
        <v>-0.0073153973</v>
      </c>
      <c r="T210" s="37">
        <v>-0.0023454428</v>
      </c>
      <c r="U210" s="37">
        <v>-0.0068218708</v>
      </c>
      <c r="V210" s="37">
        <v>-0.0044974089</v>
      </c>
      <c r="W210" s="37">
        <v>-0.003485918</v>
      </c>
      <c r="X210" s="37">
        <v>-0.013274312</v>
      </c>
      <c r="Y210" s="37">
        <v>-0.0183146</v>
      </c>
      <c r="Z210" s="38">
        <v>0.0023593307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-0.0039912462</v>
      </c>
      <c r="D213" s="31">
        <v>0.0039967299</v>
      </c>
      <c r="E213" s="31">
        <v>0.0065572858</v>
      </c>
      <c r="F213" s="31">
        <v>0.0057373643</v>
      </c>
      <c r="G213" s="31">
        <v>0.0103212595</v>
      </c>
      <c r="H213" s="31">
        <v>-0.0012559891</v>
      </c>
      <c r="I213" s="31">
        <v>-0.0034706593</v>
      </c>
      <c r="J213" s="31">
        <v>-0.0041919947</v>
      </c>
      <c r="K213" s="31">
        <v>-0.0191682577</v>
      </c>
      <c r="L213" s="31">
        <v>-0.0273578167</v>
      </c>
      <c r="M213" s="31">
        <v>-0.021802187</v>
      </c>
      <c r="N213" s="31">
        <v>-0.0134761333</v>
      </c>
      <c r="O213" s="31">
        <v>-0.0127319098</v>
      </c>
      <c r="P213" s="31">
        <v>-0.0107210875</v>
      </c>
      <c r="Q213" s="31">
        <v>-0.0104397535</v>
      </c>
      <c r="R213" s="31">
        <v>-0.0058493614</v>
      </c>
      <c r="S213" s="31">
        <v>-0.0072498322</v>
      </c>
      <c r="T213" s="31">
        <v>-0.0023163557</v>
      </c>
      <c r="U213" s="31">
        <v>-0.0067830086</v>
      </c>
      <c r="V213" s="31">
        <v>-0.0044779778</v>
      </c>
      <c r="W213" s="31">
        <v>-0.0034604073</v>
      </c>
      <c r="X213" s="31">
        <v>-0.0132533312</v>
      </c>
      <c r="Y213" s="31">
        <v>-0.0182890892</v>
      </c>
      <c r="Z213" s="35">
        <v>0.0025054812</v>
      </c>
    </row>
    <row r="214" spans="1:26" s="1" customFormat="1" ht="12.75">
      <c r="A214" s="8">
        <v>22257</v>
      </c>
      <c r="B214" s="54" t="s">
        <v>172</v>
      </c>
      <c r="C214" s="59">
        <v>-0.0040493011</v>
      </c>
      <c r="D214" s="31">
        <v>0.0039141774</v>
      </c>
      <c r="E214" s="31">
        <v>0.0065245032</v>
      </c>
      <c r="F214" s="31">
        <v>0.0055466294</v>
      </c>
      <c r="G214" s="31">
        <v>0.0101984143</v>
      </c>
      <c r="H214" s="31">
        <v>-0.001300931</v>
      </c>
      <c r="I214" s="31">
        <v>-0.0036206245</v>
      </c>
      <c r="J214" s="31">
        <v>-0.0045787096</v>
      </c>
      <c r="K214" s="31">
        <v>-0.0195658207</v>
      </c>
      <c r="L214" s="31">
        <v>-0.0279692411</v>
      </c>
      <c r="M214" s="31">
        <v>-0.0221859217</v>
      </c>
      <c r="N214" s="31">
        <v>-0.0138822794</v>
      </c>
      <c r="O214" s="31">
        <v>-0.0131738186</v>
      </c>
      <c r="P214" s="31">
        <v>-0.0110274553</v>
      </c>
      <c r="Q214" s="31">
        <v>-0.0107632875</v>
      </c>
      <c r="R214" s="31">
        <v>-0.006151557</v>
      </c>
      <c r="S214" s="31">
        <v>-0.0075589418</v>
      </c>
      <c r="T214" s="31">
        <v>-0.0026204586</v>
      </c>
      <c r="U214" s="31">
        <v>-0.0070695877</v>
      </c>
      <c r="V214" s="31">
        <v>-0.0047956705</v>
      </c>
      <c r="W214" s="31">
        <v>-0.0037795305</v>
      </c>
      <c r="X214" s="31">
        <v>-0.0134521723</v>
      </c>
      <c r="Y214" s="31">
        <v>-0.0186107159</v>
      </c>
      <c r="Z214" s="35">
        <v>0.0022311211</v>
      </c>
    </row>
    <row r="215" spans="1:26" s="1" customFormat="1" ht="12.75">
      <c r="A215" s="39">
        <v>22258</v>
      </c>
      <c r="B215" s="55" t="s">
        <v>173</v>
      </c>
      <c r="C215" s="60">
        <v>-0.0049927235</v>
      </c>
      <c r="D215" s="37">
        <v>0.0031085014</v>
      </c>
      <c r="E215" s="37">
        <v>0.0054547787</v>
      </c>
      <c r="F215" s="37">
        <v>0.0049443841</v>
      </c>
      <c r="G215" s="37">
        <v>0.0094625354</v>
      </c>
      <c r="H215" s="37">
        <v>-0.0023823977</v>
      </c>
      <c r="I215" s="37">
        <v>-0.0042647123</v>
      </c>
      <c r="J215" s="37">
        <v>-0.004360199</v>
      </c>
      <c r="K215" s="37">
        <v>-0.01930511</v>
      </c>
      <c r="L215" s="37">
        <v>-0.027523756</v>
      </c>
      <c r="M215" s="37">
        <v>-0.0219507217</v>
      </c>
      <c r="N215" s="37">
        <v>-0.0135099888</v>
      </c>
      <c r="O215" s="37">
        <v>-0.0127418041</v>
      </c>
      <c r="P215" s="37">
        <v>-0.010743618</v>
      </c>
      <c r="Q215" s="37">
        <v>-0.0104739666</v>
      </c>
      <c r="R215" s="37">
        <v>-0.0058803558</v>
      </c>
      <c r="S215" s="37">
        <v>-0.0073151588</v>
      </c>
      <c r="T215" s="37">
        <v>-0.0023453236</v>
      </c>
      <c r="U215" s="37">
        <v>-0.0068217516</v>
      </c>
      <c r="V215" s="37">
        <v>-0.004496932</v>
      </c>
      <c r="W215" s="37">
        <v>-0.0034852028</v>
      </c>
      <c r="X215" s="37">
        <v>-0.0132732391</v>
      </c>
      <c r="Y215" s="37">
        <v>-0.0183144808</v>
      </c>
      <c r="Z215" s="38">
        <v>0.0023595691</v>
      </c>
    </row>
    <row r="216" spans="1:26" s="1" customFormat="1" ht="12.75">
      <c r="A216" s="8">
        <v>22260</v>
      </c>
      <c r="B216" s="54" t="s">
        <v>174</v>
      </c>
      <c r="C216" s="59">
        <v>0.0006712675</v>
      </c>
      <c r="D216" s="31">
        <v>0.0068731904</v>
      </c>
      <c r="E216" s="31">
        <v>0.0117707253</v>
      </c>
      <c r="F216" s="31">
        <v>0.0088093877</v>
      </c>
      <c r="G216" s="31">
        <v>0.0145312548</v>
      </c>
      <c r="H216" s="31">
        <v>0.0041338205</v>
      </c>
      <c r="I216" s="31">
        <v>-0.0025769472</v>
      </c>
      <c r="J216" s="31">
        <v>-0.0048604012</v>
      </c>
      <c r="K216" s="31">
        <v>-0.0205690861</v>
      </c>
      <c r="L216" s="31">
        <v>-0.0292986631</v>
      </c>
      <c r="M216" s="31">
        <v>-0.0221557617</v>
      </c>
      <c r="N216" s="31">
        <v>-0.0156296492</v>
      </c>
      <c r="O216" s="31">
        <v>-0.0159727335</v>
      </c>
      <c r="P216" s="31">
        <v>-0.0135989189</v>
      </c>
      <c r="Q216" s="31">
        <v>-0.012378931</v>
      </c>
      <c r="R216" s="31">
        <v>-0.0078338385</v>
      </c>
      <c r="S216" s="31">
        <v>-0.0085572004</v>
      </c>
      <c r="T216" s="31">
        <v>-0.0038136244</v>
      </c>
      <c r="U216" s="31">
        <v>-0.0049917698</v>
      </c>
      <c r="V216" s="31">
        <v>-0.0030165911</v>
      </c>
      <c r="W216" s="31">
        <v>-0.0034825802</v>
      </c>
      <c r="X216" s="31">
        <v>-0.0163346529</v>
      </c>
      <c r="Y216" s="31">
        <v>-0.0202537775</v>
      </c>
      <c r="Z216" s="35">
        <v>0.0021055341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-0.005199194</v>
      </c>
      <c r="D218" s="31">
        <v>0.0032592416</v>
      </c>
      <c r="E218" s="31">
        <v>0.0055682659</v>
      </c>
      <c r="F218" s="31">
        <v>0.0042123199</v>
      </c>
      <c r="G218" s="31">
        <v>0.0092688799</v>
      </c>
      <c r="H218" s="31">
        <v>-0.0021303892</v>
      </c>
      <c r="I218" s="31">
        <v>-0.0052222013</v>
      </c>
      <c r="J218" s="31">
        <v>-0.0067918301</v>
      </c>
      <c r="K218" s="31">
        <v>-0.0215123892</v>
      </c>
      <c r="L218" s="31">
        <v>-0.0298918486</v>
      </c>
      <c r="M218" s="31">
        <v>-0.0238217115</v>
      </c>
      <c r="N218" s="31">
        <v>-0.0160925388</v>
      </c>
      <c r="O218" s="31">
        <v>-0.0153942108</v>
      </c>
      <c r="P218" s="31">
        <v>-0.0132350922</v>
      </c>
      <c r="Q218" s="31">
        <v>-0.0128679276</v>
      </c>
      <c r="R218" s="31">
        <v>-0.0081192255</v>
      </c>
      <c r="S218" s="31">
        <v>-0.0092360973</v>
      </c>
      <c r="T218" s="31">
        <v>-0.0044049025</v>
      </c>
      <c r="U218" s="31">
        <v>-0.0081622601</v>
      </c>
      <c r="V218" s="31">
        <v>-0.0060130358</v>
      </c>
      <c r="W218" s="31">
        <v>-0.0049192905</v>
      </c>
      <c r="X218" s="31">
        <v>-0.0151641369</v>
      </c>
      <c r="Y218" s="31">
        <v>-0.0201934576</v>
      </c>
      <c r="Z218" s="35">
        <v>0.0013679266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-0.006516099</v>
      </c>
      <c r="D221" s="31">
        <v>-0.0026190281</v>
      </c>
      <c r="E221" s="31">
        <v>0.0014423728</v>
      </c>
      <c r="F221" s="31">
        <v>0.0029482245</v>
      </c>
      <c r="G221" s="31">
        <v>0.0051767826</v>
      </c>
      <c r="H221" s="31">
        <v>0.0016465187</v>
      </c>
      <c r="I221" s="31">
        <v>-0.0026417971</v>
      </c>
      <c r="J221" s="31">
        <v>-0.0058845282</v>
      </c>
      <c r="K221" s="31">
        <v>-0.0132029057</v>
      </c>
      <c r="L221" s="31">
        <v>-0.0134739876</v>
      </c>
      <c r="M221" s="31">
        <v>-0.0094181299</v>
      </c>
      <c r="N221" s="31">
        <v>-0.0046799183</v>
      </c>
      <c r="O221" s="31">
        <v>-0.0038022995</v>
      </c>
      <c r="P221" s="31">
        <v>-0.0045455694</v>
      </c>
      <c r="Q221" s="31">
        <v>-0.0040566921</v>
      </c>
      <c r="R221" s="31">
        <v>-0.0016747713</v>
      </c>
      <c r="S221" s="31">
        <v>-0.0018824339</v>
      </c>
      <c r="T221" s="31">
        <v>-0.0025779009</v>
      </c>
      <c r="U221" s="31">
        <v>-0.0044084787</v>
      </c>
      <c r="V221" s="31">
        <v>-0.0065562725</v>
      </c>
      <c r="W221" s="31">
        <v>-0.0072025061</v>
      </c>
      <c r="X221" s="31">
        <v>-0.0150758028</v>
      </c>
      <c r="Y221" s="31">
        <v>-0.018414259</v>
      </c>
      <c r="Z221" s="35">
        <v>-0.0061540604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-0.0149562359</v>
      </c>
      <c r="D223" s="31">
        <v>-0.0111281872</v>
      </c>
      <c r="E223" s="31">
        <v>-0.0088604689</v>
      </c>
      <c r="F223" s="31">
        <v>-0.0082275867</v>
      </c>
      <c r="G223" s="31">
        <v>-0.0054837465</v>
      </c>
      <c r="H223" s="31">
        <v>-0.0088310242</v>
      </c>
      <c r="I223" s="31">
        <v>-0.0115255117</v>
      </c>
      <c r="J223" s="31">
        <v>-0.014287591</v>
      </c>
      <c r="K223" s="31">
        <v>-0.0198458433</v>
      </c>
      <c r="L223" s="31">
        <v>-0.0197497606</v>
      </c>
      <c r="M223" s="31">
        <v>-0.0163642168</v>
      </c>
      <c r="N223" s="31">
        <v>-0.0130672455</v>
      </c>
      <c r="O223" s="31">
        <v>-0.0113588572</v>
      </c>
      <c r="P223" s="31">
        <v>-0.0108249187</v>
      </c>
      <c r="Q223" s="31">
        <v>-0.0108349323</v>
      </c>
      <c r="R223" s="31">
        <v>-0.0074381828</v>
      </c>
      <c r="S223" s="31">
        <v>-0.0082560778</v>
      </c>
      <c r="T223" s="31">
        <v>-0.0093884468</v>
      </c>
      <c r="U223" s="31">
        <v>-0.0120298862</v>
      </c>
      <c r="V223" s="31">
        <v>-0.0141112804</v>
      </c>
      <c r="W223" s="31">
        <v>-0.0150536299</v>
      </c>
      <c r="X223" s="31">
        <v>-0.0193954706</v>
      </c>
      <c r="Y223" s="31">
        <v>-0.0229313374</v>
      </c>
      <c r="Z223" s="35">
        <v>-0.0123655796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-0.0078043938</v>
      </c>
      <c r="D226" s="31">
        <v>-0.0035853386</v>
      </c>
      <c r="E226" s="31">
        <v>0.0002242327</v>
      </c>
      <c r="F226" s="31">
        <v>0.0016493797</v>
      </c>
      <c r="G226" s="31">
        <v>0.0039141774</v>
      </c>
      <c r="H226" s="31">
        <v>4.36902E-05</v>
      </c>
      <c r="I226" s="31">
        <v>-0.0042797327</v>
      </c>
      <c r="J226" s="31">
        <v>-0.0077614784</v>
      </c>
      <c r="K226" s="31">
        <v>-0.0154989958</v>
      </c>
      <c r="L226" s="31">
        <v>-0.0162467957</v>
      </c>
      <c r="M226" s="31">
        <v>-0.012081027</v>
      </c>
      <c r="N226" s="31">
        <v>-0.0074061155</v>
      </c>
      <c r="O226" s="31">
        <v>-0.0063736439</v>
      </c>
      <c r="P226" s="31">
        <v>-0.0065222979</v>
      </c>
      <c r="Q226" s="31">
        <v>-0.0059248209</v>
      </c>
      <c r="R226" s="31">
        <v>-0.0033415556</v>
      </c>
      <c r="S226" s="31">
        <v>-0.0034723282</v>
      </c>
      <c r="T226" s="31">
        <v>-0.0040888786</v>
      </c>
      <c r="U226" s="31">
        <v>-0.0063412189</v>
      </c>
      <c r="V226" s="31">
        <v>-0.0083084106</v>
      </c>
      <c r="W226" s="31">
        <v>-0.0088615417</v>
      </c>
      <c r="X226" s="31">
        <v>-0.0170384645</v>
      </c>
      <c r="Y226" s="31">
        <v>-0.0203905106</v>
      </c>
      <c r="Z226" s="35">
        <v>-0.0076676607</v>
      </c>
    </row>
    <row r="227" spans="1:26" s="1" customFormat="1" ht="12.75">
      <c r="A227" s="8">
        <v>22320</v>
      </c>
      <c r="B227" s="54" t="s">
        <v>185</v>
      </c>
      <c r="C227" s="59">
        <v>-0.0038868189</v>
      </c>
      <c r="D227" s="31">
        <v>0.0040854812</v>
      </c>
      <c r="E227" s="31">
        <v>0.006765008</v>
      </c>
      <c r="F227" s="31">
        <v>0.005913794</v>
      </c>
      <c r="G227" s="31">
        <v>0.010407269</v>
      </c>
      <c r="H227" s="31">
        <v>-0.0011049509</v>
      </c>
      <c r="I227" s="31">
        <v>-0.0032749176</v>
      </c>
      <c r="J227" s="31">
        <v>-0.004113555</v>
      </c>
      <c r="K227" s="31">
        <v>-0.0191081762</v>
      </c>
      <c r="L227" s="31">
        <v>-0.0273193121</v>
      </c>
      <c r="M227" s="31">
        <v>-0.0218999386</v>
      </c>
      <c r="N227" s="31">
        <v>-0.013442874</v>
      </c>
      <c r="O227" s="31">
        <v>-0.0126917362</v>
      </c>
      <c r="P227" s="31">
        <v>-0.0106765032</v>
      </c>
      <c r="Q227" s="31">
        <v>-0.0104035139</v>
      </c>
      <c r="R227" s="31">
        <v>-0.0058323145</v>
      </c>
      <c r="S227" s="31">
        <v>-0.0072535276</v>
      </c>
      <c r="T227" s="31">
        <v>-0.0022873878</v>
      </c>
      <c r="U227" s="31">
        <v>-0.0069063902</v>
      </c>
      <c r="V227" s="31">
        <v>-0.0045831203</v>
      </c>
      <c r="W227" s="31">
        <v>-0.0035502911</v>
      </c>
      <c r="X227" s="31">
        <v>-0.0132285357</v>
      </c>
      <c r="Y227" s="31">
        <v>-0.0182231665</v>
      </c>
      <c r="Z227" s="35">
        <v>0.0024921298</v>
      </c>
    </row>
    <row r="228" spans="1:26" s="1" customFormat="1" ht="12.75">
      <c r="A228" s="8">
        <v>22335</v>
      </c>
      <c r="B228" s="54" t="s">
        <v>186</v>
      </c>
      <c r="C228" s="59">
        <v>0.0340399742</v>
      </c>
      <c r="D228" s="31">
        <v>0.0354354382</v>
      </c>
      <c r="E228" s="31">
        <v>0.0393768549</v>
      </c>
      <c r="F228" s="31">
        <v>0.0354171991</v>
      </c>
      <c r="G228" s="31">
        <v>0.0391011238</v>
      </c>
      <c r="H228" s="31">
        <v>0.0315270424</v>
      </c>
      <c r="I228" s="31">
        <v>0.0232859254</v>
      </c>
      <c r="J228" s="31">
        <v>0.0260545015</v>
      </c>
      <c r="K228" s="31">
        <v>0.0210818052</v>
      </c>
      <c r="L228" s="31">
        <v>0.0110610127</v>
      </c>
      <c r="M228" s="31">
        <v>0.0252879858</v>
      </c>
      <c r="N228" s="31">
        <v>0.0333221555</v>
      </c>
      <c r="O228" s="31">
        <v>0.0307331085</v>
      </c>
      <c r="P228" s="31">
        <v>0.0211969018</v>
      </c>
      <c r="Q228" s="31">
        <v>0.0271062851</v>
      </c>
      <c r="R228" s="31">
        <v>0.0328094959</v>
      </c>
      <c r="S228" s="31">
        <v>0.0289301872</v>
      </c>
      <c r="T228" s="31">
        <v>0.0323792696</v>
      </c>
      <c r="U228" s="31">
        <v>0.0298580527</v>
      </c>
      <c r="V228" s="31">
        <v>0.0242102742</v>
      </c>
      <c r="W228" s="31">
        <v>0.0187982917</v>
      </c>
      <c r="X228" s="31">
        <v>-0.0013943911</v>
      </c>
      <c r="Y228" s="31">
        <v>8.77976E-05</v>
      </c>
      <c r="Z228" s="35">
        <v>0.0228135586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-0.0015252829</v>
      </c>
      <c r="D231" s="31">
        <v>0.0052144527</v>
      </c>
      <c r="E231" s="31">
        <v>0.0103903413</v>
      </c>
      <c r="F231" s="31">
        <v>0.0066934228</v>
      </c>
      <c r="G231" s="31">
        <v>0.0128976703</v>
      </c>
      <c r="H231" s="31">
        <v>0.0011948943</v>
      </c>
      <c r="I231" s="31">
        <v>-0.0064914227</v>
      </c>
      <c r="J231" s="31">
        <v>-0.0075577497</v>
      </c>
      <c r="K231" s="31">
        <v>-0.0236523151</v>
      </c>
      <c r="L231" s="31">
        <v>-0.034034729</v>
      </c>
      <c r="M231" s="31">
        <v>-0.0258017778</v>
      </c>
      <c r="N231" s="31">
        <v>-0.0191165209</v>
      </c>
      <c r="O231" s="31">
        <v>-0.020216465</v>
      </c>
      <c r="P231" s="31">
        <v>-0.0172431469</v>
      </c>
      <c r="Q231" s="31">
        <v>-0.0161862373</v>
      </c>
      <c r="R231" s="31">
        <v>-0.0111191273</v>
      </c>
      <c r="S231" s="31">
        <v>-0.0116249323</v>
      </c>
      <c r="T231" s="31">
        <v>-0.006213665</v>
      </c>
      <c r="U231" s="31">
        <v>-0.0070143938</v>
      </c>
      <c r="V231" s="31">
        <v>-0.0045282841</v>
      </c>
      <c r="W231" s="31">
        <v>-0.0049874783</v>
      </c>
      <c r="X231" s="31">
        <v>-0.0186568499</v>
      </c>
      <c r="Y231" s="31">
        <v>-0.0224751234</v>
      </c>
      <c r="Z231" s="35">
        <v>0.001273632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-0.00712955</v>
      </c>
      <c r="D233" s="31">
        <v>-0.0054330826</v>
      </c>
      <c r="E233" s="31">
        <v>-0.0056496859</v>
      </c>
      <c r="F233" s="31">
        <v>-0.0073143244</v>
      </c>
      <c r="G233" s="31">
        <v>-0.0030601025</v>
      </c>
      <c r="H233" s="31">
        <v>-0.0067077875</v>
      </c>
      <c r="I233" s="31">
        <v>-0.0056837797</v>
      </c>
      <c r="J233" s="31">
        <v>-0.0091995001</v>
      </c>
      <c r="K233" s="31">
        <v>-0.0153490305</v>
      </c>
      <c r="L233" s="31">
        <v>-0.0157668591</v>
      </c>
      <c r="M233" s="31">
        <v>-0.0161360502</v>
      </c>
      <c r="N233" s="31">
        <v>-0.0138895512</v>
      </c>
      <c r="O233" s="31">
        <v>-0.0129190683</v>
      </c>
      <c r="P233" s="31">
        <v>-0.011251092</v>
      </c>
      <c r="Q233" s="31">
        <v>-0.0137819052</v>
      </c>
      <c r="R233" s="31">
        <v>-0.0076315403</v>
      </c>
      <c r="S233" s="31">
        <v>-0.0086159706</v>
      </c>
      <c r="T233" s="31">
        <v>-0.0069301128</v>
      </c>
      <c r="U233" s="31">
        <v>-0.0088635683</v>
      </c>
      <c r="V233" s="31">
        <v>-0.0091412067</v>
      </c>
      <c r="W233" s="31">
        <v>-0.0103490353</v>
      </c>
      <c r="X233" s="31">
        <v>-0.008685112</v>
      </c>
      <c r="Y233" s="31">
        <v>-0.0119111538</v>
      </c>
      <c r="Z233" s="35">
        <v>-0.0026898384</v>
      </c>
    </row>
    <row r="234" spans="1:26" s="1" customFormat="1" ht="12.75">
      <c r="A234" s="8">
        <v>22370</v>
      </c>
      <c r="B234" s="54" t="s">
        <v>192</v>
      </c>
      <c r="C234" s="59">
        <v>0.0035800934</v>
      </c>
      <c r="D234" s="31">
        <v>0.0107425451</v>
      </c>
      <c r="E234" s="31">
        <v>0.0141583681</v>
      </c>
      <c r="F234" s="31">
        <v>0.0142059922</v>
      </c>
      <c r="G234" s="31">
        <v>0.0154615045</v>
      </c>
      <c r="H234" s="31">
        <v>0.0080487132</v>
      </c>
      <c r="I234" s="31">
        <v>0.0038152337</v>
      </c>
      <c r="J234" s="31">
        <v>-0.0022163391</v>
      </c>
      <c r="K234" s="31">
        <v>-0.01646173</v>
      </c>
      <c r="L234" s="31">
        <v>-0.023452878</v>
      </c>
      <c r="M234" s="31">
        <v>-0.0172719955</v>
      </c>
      <c r="N234" s="31">
        <v>-0.0117821693</v>
      </c>
      <c r="O234" s="31">
        <v>-0.0122051239</v>
      </c>
      <c r="P234" s="31">
        <v>-0.0094742775</v>
      </c>
      <c r="Q234" s="31">
        <v>-0.0077480078</v>
      </c>
      <c r="R234" s="31">
        <v>-0.0028691292</v>
      </c>
      <c r="S234" s="31">
        <v>-0.0025113821</v>
      </c>
      <c r="T234" s="31">
        <v>0.0001098514</v>
      </c>
      <c r="U234" s="31">
        <v>-0.0046675205</v>
      </c>
      <c r="V234" s="31">
        <v>-0.0038944483</v>
      </c>
      <c r="W234" s="31">
        <v>-0.0029177666</v>
      </c>
      <c r="X234" s="31">
        <v>-0.0153278112</v>
      </c>
      <c r="Y234" s="31">
        <v>-0.0200583935</v>
      </c>
      <c r="Z234" s="35">
        <v>-0.0005099773</v>
      </c>
    </row>
    <row r="235" spans="1:26" s="1" customFormat="1" ht="13.5" thickBot="1">
      <c r="A235" s="40">
        <v>22372</v>
      </c>
      <c r="B235" s="56" t="s">
        <v>193</v>
      </c>
      <c r="C235" s="61">
        <v>-0.0033851862</v>
      </c>
      <c r="D235" s="41">
        <v>-0.0015547276</v>
      </c>
      <c r="E235" s="41">
        <v>-0.0002118349</v>
      </c>
      <c r="F235" s="41">
        <v>0.0008072853</v>
      </c>
      <c r="G235" s="41">
        <v>0.0009402633</v>
      </c>
      <c r="H235" s="41">
        <v>-0.0006049871</v>
      </c>
      <c r="I235" s="41">
        <v>-0.002456069</v>
      </c>
      <c r="J235" s="41">
        <v>-0.0012367964</v>
      </c>
      <c r="K235" s="41">
        <v>-0.0026903152</v>
      </c>
      <c r="L235" s="41">
        <v>-0.0047544241</v>
      </c>
      <c r="M235" s="41">
        <v>-0.0044625998</v>
      </c>
      <c r="N235" s="41">
        <v>-0.0030580759</v>
      </c>
      <c r="O235" s="41">
        <v>-0.0020823479</v>
      </c>
      <c r="P235" s="41">
        <v>-0.0022021532</v>
      </c>
      <c r="Q235" s="41">
        <v>-0.0015035868</v>
      </c>
      <c r="R235" s="41">
        <v>-0.000213623</v>
      </c>
      <c r="S235" s="41">
        <v>-0.0005178452</v>
      </c>
      <c r="T235" s="41">
        <v>-0.0007776022</v>
      </c>
      <c r="U235" s="41">
        <v>-0.0018674135</v>
      </c>
      <c r="V235" s="41">
        <v>-0.0030144453</v>
      </c>
      <c r="W235" s="41">
        <v>-0.0025981665</v>
      </c>
      <c r="X235" s="41">
        <v>-0.0009907484</v>
      </c>
      <c r="Y235" s="41">
        <v>-0.0031238794</v>
      </c>
      <c r="Z235" s="42">
        <v>-0.0013513565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-0.0073145628</v>
      </c>
      <c r="D237" s="31">
        <v>-0.0050644875</v>
      </c>
      <c r="E237" s="31">
        <v>-0.004094243</v>
      </c>
      <c r="F237" s="31">
        <v>-0.0008864403</v>
      </c>
      <c r="G237" s="31">
        <v>-0.0018283129</v>
      </c>
      <c r="H237" s="31">
        <v>-0.003000617</v>
      </c>
      <c r="I237" s="31">
        <v>-0.0058162212</v>
      </c>
      <c r="J237" s="31">
        <v>-0.0055454969</v>
      </c>
      <c r="K237" s="31">
        <v>-0.0068566799</v>
      </c>
      <c r="L237" s="31">
        <v>-0.0054769516</v>
      </c>
      <c r="M237" s="31">
        <v>-0.002892375</v>
      </c>
      <c r="N237" s="31">
        <v>-0.002773881</v>
      </c>
      <c r="O237" s="31">
        <v>-0.0017760992</v>
      </c>
      <c r="P237" s="31">
        <v>-0.0042016506</v>
      </c>
      <c r="Q237" s="31">
        <v>-0.0033934116</v>
      </c>
      <c r="R237" s="31">
        <v>-0.003513813</v>
      </c>
      <c r="S237" s="31">
        <v>-0.0036511421</v>
      </c>
      <c r="T237" s="31">
        <v>-0.0039396286</v>
      </c>
      <c r="U237" s="31">
        <v>-0.0059868097</v>
      </c>
      <c r="V237" s="31">
        <v>-0.0074199438</v>
      </c>
      <c r="W237" s="31">
        <v>-0.0066702366</v>
      </c>
      <c r="X237" s="31">
        <v>-0.0092226267</v>
      </c>
      <c r="Y237" s="31">
        <v>-0.0103971958</v>
      </c>
      <c r="Z237" s="35">
        <v>-0.0078982115</v>
      </c>
    </row>
    <row r="238" spans="1:26" s="1" customFormat="1" ht="12.75">
      <c r="A238" s="8">
        <v>22390</v>
      </c>
      <c r="B238" s="54" t="s">
        <v>196</v>
      </c>
      <c r="C238" s="59">
        <v>-0.0015958548</v>
      </c>
      <c r="D238" s="31">
        <v>-0.0009181499</v>
      </c>
      <c r="E238" s="31">
        <v>5.42402E-05</v>
      </c>
      <c r="F238" s="31">
        <v>7.5698E-06</v>
      </c>
      <c r="G238" s="31">
        <v>0.0002452731</v>
      </c>
      <c r="H238" s="31">
        <v>-0.0002498627</v>
      </c>
      <c r="I238" s="31">
        <v>-0.0011621714</v>
      </c>
      <c r="J238" s="31">
        <v>-0.0012607574</v>
      </c>
      <c r="K238" s="31">
        <v>-0.0019245148</v>
      </c>
      <c r="L238" s="31">
        <v>-0.0027301311</v>
      </c>
      <c r="M238" s="31">
        <v>-0.0025625229</v>
      </c>
      <c r="N238" s="31">
        <v>-0.0030605793</v>
      </c>
      <c r="O238" s="31">
        <v>-0.0026316643</v>
      </c>
      <c r="P238" s="31">
        <v>-0.002543211</v>
      </c>
      <c r="Q238" s="31">
        <v>-0.0015628338</v>
      </c>
      <c r="R238" s="31">
        <v>-0.0007457733</v>
      </c>
      <c r="S238" s="31">
        <v>-0.0012564659</v>
      </c>
      <c r="T238" s="31">
        <v>-0.001081109</v>
      </c>
      <c r="U238" s="31">
        <v>-0.00073421</v>
      </c>
      <c r="V238" s="31">
        <v>-0.0015397072</v>
      </c>
      <c r="W238" s="31">
        <v>0.0001125932</v>
      </c>
      <c r="X238" s="31">
        <v>3.88026E-05</v>
      </c>
      <c r="Y238" s="31">
        <v>0.0002405643</v>
      </c>
      <c r="Z238" s="35">
        <v>-0.0013424158</v>
      </c>
    </row>
    <row r="239" spans="1:26" s="1" customFormat="1" ht="12.75">
      <c r="A239" s="8">
        <v>22395</v>
      </c>
      <c r="B239" s="54" t="s">
        <v>197</v>
      </c>
      <c r="C239" s="59">
        <v>0.0045371652</v>
      </c>
      <c r="D239" s="31">
        <v>0.0116809607</v>
      </c>
      <c r="E239" s="31">
        <v>0.0151394606</v>
      </c>
      <c r="F239" s="31">
        <v>0.0149168968</v>
      </c>
      <c r="G239" s="31">
        <v>0.0159403086</v>
      </c>
      <c r="H239" s="31">
        <v>0.0085867643</v>
      </c>
      <c r="I239" s="31">
        <v>0.0042182207</v>
      </c>
      <c r="J239" s="31">
        <v>-0.0022050142</v>
      </c>
      <c r="K239" s="31">
        <v>-0.0164531469</v>
      </c>
      <c r="L239" s="31">
        <v>-0.0238714218</v>
      </c>
      <c r="M239" s="31">
        <v>-0.0178447962</v>
      </c>
      <c r="N239" s="31">
        <v>-0.0123590231</v>
      </c>
      <c r="O239" s="31">
        <v>-0.0129545927</v>
      </c>
      <c r="P239" s="31">
        <v>-0.0102276802</v>
      </c>
      <c r="Q239" s="31">
        <v>-0.0086557865</v>
      </c>
      <c r="R239" s="31">
        <v>-0.0035743713</v>
      </c>
      <c r="S239" s="31">
        <v>-0.0030527115</v>
      </c>
      <c r="T239" s="31">
        <v>-9.65595E-05</v>
      </c>
      <c r="U239" s="31">
        <v>-0.0047781467</v>
      </c>
      <c r="V239" s="31">
        <v>-0.0038526058</v>
      </c>
      <c r="W239" s="31">
        <v>-0.0027501583</v>
      </c>
      <c r="X239" s="31">
        <v>-0.0151139498</v>
      </c>
      <c r="Y239" s="31">
        <v>-0.019769311</v>
      </c>
      <c r="Z239" s="35">
        <v>-6.16312E-05</v>
      </c>
    </row>
    <row r="240" spans="1:26" s="1" customFormat="1" ht="12.75">
      <c r="A240" s="8">
        <v>22400</v>
      </c>
      <c r="B240" s="54" t="s">
        <v>198</v>
      </c>
      <c r="C240" s="59">
        <v>0.000816524</v>
      </c>
      <c r="D240" s="31">
        <v>0.0070043802</v>
      </c>
      <c r="E240" s="31">
        <v>0.011890173</v>
      </c>
      <c r="F240" s="31">
        <v>0.0089533329</v>
      </c>
      <c r="G240" s="31">
        <v>0.0146489739</v>
      </c>
      <c r="H240" s="31">
        <v>0.004258275</v>
      </c>
      <c r="I240" s="31">
        <v>-0.0024095774</v>
      </c>
      <c r="J240" s="31">
        <v>-0.0046460629</v>
      </c>
      <c r="K240" s="31">
        <v>-0.0203227997</v>
      </c>
      <c r="L240" s="31">
        <v>-0.0290443897</v>
      </c>
      <c r="M240" s="31">
        <v>-0.0218900442</v>
      </c>
      <c r="N240" s="31">
        <v>-0.0153665543</v>
      </c>
      <c r="O240" s="31">
        <v>-0.0157136917</v>
      </c>
      <c r="P240" s="31">
        <v>-0.0133669376</v>
      </c>
      <c r="Q240" s="31">
        <v>-0.0121619701</v>
      </c>
      <c r="R240" s="31">
        <v>-0.0076321363</v>
      </c>
      <c r="S240" s="31">
        <v>-0.008374095</v>
      </c>
      <c r="T240" s="31">
        <v>-0.0035930872</v>
      </c>
      <c r="U240" s="31">
        <v>-0.0047963858</v>
      </c>
      <c r="V240" s="31">
        <v>-0.0028170347</v>
      </c>
      <c r="W240" s="31">
        <v>-0.003281951</v>
      </c>
      <c r="X240" s="31">
        <v>-0.0161533356</v>
      </c>
      <c r="Y240" s="31">
        <v>-0.0200787783</v>
      </c>
      <c r="Z240" s="35">
        <v>0.0022543669</v>
      </c>
    </row>
    <row r="241" spans="1:26" s="1" customFormat="1" ht="12.75">
      <c r="A241" s="39">
        <v>22405</v>
      </c>
      <c r="B241" s="55" t="s">
        <v>439</v>
      </c>
      <c r="C241" s="60">
        <v>-0.008472681</v>
      </c>
      <c r="D241" s="37">
        <v>-0.0061861277</v>
      </c>
      <c r="E241" s="37">
        <v>-0.0049122572</v>
      </c>
      <c r="F241" s="37">
        <v>-0.003993988</v>
      </c>
      <c r="G241" s="37">
        <v>-0.0034581423</v>
      </c>
      <c r="H241" s="37">
        <v>-0.0053511858</v>
      </c>
      <c r="I241" s="37">
        <v>-0.0071662664</v>
      </c>
      <c r="J241" s="37">
        <v>-0.0064147711</v>
      </c>
      <c r="K241" s="37">
        <v>-0.0083032846</v>
      </c>
      <c r="L241" s="37">
        <v>-0.0092902184</v>
      </c>
      <c r="M241" s="37">
        <v>-0.0081120729</v>
      </c>
      <c r="N241" s="37">
        <v>-0.0064072609</v>
      </c>
      <c r="O241" s="37">
        <v>-0.0044423342</v>
      </c>
      <c r="P241" s="37">
        <v>-0.0039486885</v>
      </c>
      <c r="Q241" s="37">
        <v>-0.0026314259</v>
      </c>
      <c r="R241" s="37">
        <v>-0.0009422302</v>
      </c>
      <c r="S241" s="37">
        <v>-0.0018811226</v>
      </c>
      <c r="T241" s="37">
        <v>-0.0033450127</v>
      </c>
      <c r="U241" s="37">
        <v>-0.0054234266</v>
      </c>
      <c r="V241" s="37">
        <v>-0.0070059299</v>
      </c>
      <c r="W241" s="37">
        <v>-0.0073781013</v>
      </c>
      <c r="X241" s="37">
        <v>-0.0074890852</v>
      </c>
      <c r="Y241" s="37">
        <v>-0.0105968714</v>
      </c>
      <c r="Z241" s="38">
        <v>-0.0071715117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-0.013789773</v>
      </c>
      <c r="D243" s="31">
        <v>-0.0095915794</v>
      </c>
      <c r="E243" s="31">
        <v>-0.0066814423</v>
      </c>
      <c r="F243" s="31">
        <v>-0.0052894354</v>
      </c>
      <c r="G243" s="31">
        <v>-0.0030295849</v>
      </c>
      <c r="H243" s="31">
        <v>-0.0063867569</v>
      </c>
      <c r="I243" s="31">
        <v>-0.0097469091</v>
      </c>
      <c r="J243" s="31">
        <v>-0.012912631</v>
      </c>
      <c r="K243" s="31">
        <v>-0.0190042257</v>
      </c>
      <c r="L243" s="31">
        <v>-0.0197197199</v>
      </c>
      <c r="M243" s="31">
        <v>-0.0161619186</v>
      </c>
      <c r="N243" s="31">
        <v>-0.0124844313</v>
      </c>
      <c r="O243" s="31">
        <v>-0.0106076002</v>
      </c>
      <c r="P243" s="31">
        <v>-0.0109603405</v>
      </c>
      <c r="Q243" s="31">
        <v>-0.0106930733</v>
      </c>
      <c r="R243" s="31">
        <v>-0.0080173016</v>
      </c>
      <c r="S243" s="31">
        <v>-0.0083607435</v>
      </c>
      <c r="T243" s="31">
        <v>-0.009393096</v>
      </c>
      <c r="U243" s="31">
        <v>-0.0115792751</v>
      </c>
      <c r="V243" s="31">
        <v>-0.0137639046</v>
      </c>
      <c r="W243" s="31">
        <v>-0.0140572786</v>
      </c>
      <c r="X243" s="31">
        <v>-0.0197013617</v>
      </c>
      <c r="Y243" s="31">
        <v>-0.0232306719</v>
      </c>
      <c r="Z243" s="35">
        <v>-0.0121279955</v>
      </c>
    </row>
    <row r="244" spans="1:26" s="1" customFormat="1" ht="12.75">
      <c r="A244" s="8">
        <v>22415</v>
      </c>
      <c r="B244" s="54" t="s">
        <v>200</v>
      </c>
      <c r="C244" s="59">
        <v>-7.08103E-05</v>
      </c>
      <c r="D244" s="31">
        <v>0.0065283179</v>
      </c>
      <c r="E244" s="31">
        <v>0.0117578506</v>
      </c>
      <c r="F244" s="31">
        <v>0.0079066157</v>
      </c>
      <c r="G244" s="31">
        <v>0.0142675042</v>
      </c>
      <c r="H244" s="31">
        <v>0.0025169253</v>
      </c>
      <c r="I244" s="31">
        <v>-0.0056533813</v>
      </c>
      <c r="J244" s="31">
        <v>-0.0066069365</v>
      </c>
      <c r="K244" s="31">
        <v>-0.0225071907</v>
      </c>
      <c r="L244" s="31">
        <v>-0.0331734419</v>
      </c>
      <c r="M244" s="31">
        <v>-0.0246686935</v>
      </c>
      <c r="N244" s="31">
        <v>-0.0178973675</v>
      </c>
      <c r="O244" s="31">
        <v>-0.0195378065</v>
      </c>
      <c r="P244" s="31">
        <v>-0.0164921284</v>
      </c>
      <c r="Q244" s="31">
        <v>-0.0155123472</v>
      </c>
      <c r="R244" s="31">
        <v>-0.0103334188</v>
      </c>
      <c r="S244" s="31">
        <v>-0.0108253956</v>
      </c>
      <c r="T244" s="31">
        <v>-0.005335927</v>
      </c>
      <c r="U244" s="31">
        <v>-0.0057873726</v>
      </c>
      <c r="V244" s="31">
        <v>-0.0032063723</v>
      </c>
      <c r="W244" s="31">
        <v>-0.0038281679</v>
      </c>
      <c r="X244" s="31">
        <v>-0.0178627968</v>
      </c>
      <c r="Y244" s="31">
        <v>-0.0217561722</v>
      </c>
      <c r="Z244" s="35">
        <v>0.0023081899</v>
      </c>
    </row>
    <row r="245" spans="1:26" s="1" customFormat="1" ht="12.75">
      <c r="A245" s="8">
        <v>23000</v>
      </c>
      <c r="B245" s="54" t="s">
        <v>201</v>
      </c>
      <c r="C245" s="59">
        <v>0.0263912082</v>
      </c>
      <c r="D245" s="31">
        <v>0.0278599858</v>
      </c>
      <c r="E245" s="31">
        <v>0.0328826308</v>
      </c>
      <c r="F245" s="31">
        <v>0.0281547308</v>
      </c>
      <c r="G245" s="31">
        <v>0.0329143405</v>
      </c>
      <c r="H245" s="31">
        <v>0.0213662982</v>
      </c>
      <c r="I245" s="31">
        <v>-0.0003718138</v>
      </c>
      <c r="J245" s="31">
        <v>0.0054271817</v>
      </c>
      <c r="K245" s="31">
        <v>-0.0088555813</v>
      </c>
      <c r="L245" s="31">
        <v>-0.0268677473</v>
      </c>
      <c r="M245" s="31">
        <v>-0.0147461891</v>
      </c>
      <c r="N245" s="31">
        <v>-0.0127031803</v>
      </c>
      <c r="O245" s="31">
        <v>-0.0116451979</v>
      </c>
      <c r="P245" s="31">
        <v>-0.0087993145</v>
      </c>
      <c r="Q245" s="31">
        <v>-0.0013428926</v>
      </c>
      <c r="R245" s="31">
        <v>-0.0025982857</v>
      </c>
      <c r="S245" s="31">
        <v>0.0037213564</v>
      </c>
      <c r="T245" s="31">
        <v>0.0075753331</v>
      </c>
      <c r="U245" s="31">
        <v>0.0143250823</v>
      </c>
      <c r="V245" s="31">
        <v>0.0179127455</v>
      </c>
      <c r="W245" s="31">
        <v>0.0135425925</v>
      </c>
      <c r="X245" s="31">
        <v>-0.0155133009</v>
      </c>
      <c r="Y245" s="31">
        <v>-0.0076004267</v>
      </c>
      <c r="Z245" s="35">
        <v>0.0272333026</v>
      </c>
    </row>
    <row r="246" spans="1:26" s="1" customFormat="1" ht="12.75">
      <c r="A246" s="39">
        <v>23005</v>
      </c>
      <c r="B246" s="55" t="s">
        <v>202</v>
      </c>
      <c r="C246" s="60">
        <v>0.057213068</v>
      </c>
      <c r="D246" s="37">
        <v>0.04809618</v>
      </c>
      <c r="E246" s="37">
        <v>0.0577759743</v>
      </c>
      <c r="F246" s="37">
        <v>0.0459985137</v>
      </c>
      <c r="G246" s="37">
        <v>0.0494315624</v>
      </c>
      <c r="H246" s="37">
        <v>0.0421121716</v>
      </c>
      <c r="I246" s="37">
        <v>0.0256502628</v>
      </c>
      <c r="J246" s="37">
        <v>0.0202046633</v>
      </c>
      <c r="K246" s="37">
        <v>0.0123618245</v>
      </c>
      <c r="L246" s="37">
        <v>-0.0034278631</v>
      </c>
      <c r="M246" s="37">
        <v>0.0064758658</v>
      </c>
      <c r="N246" s="37">
        <v>0.0135938525</v>
      </c>
      <c r="O246" s="37">
        <v>0.02356112</v>
      </c>
      <c r="P246" s="37">
        <v>0.0358309746</v>
      </c>
      <c r="Q246" s="37">
        <v>0.0441102386</v>
      </c>
      <c r="R246" s="37">
        <v>0.040263176</v>
      </c>
      <c r="S246" s="37">
        <v>0.045918107</v>
      </c>
      <c r="T246" s="37">
        <v>0.0432838798</v>
      </c>
      <c r="U246" s="37">
        <v>0.0478646755</v>
      </c>
      <c r="V246" s="37">
        <v>0.0509018898</v>
      </c>
      <c r="W246" s="37">
        <v>0.0465149879</v>
      </c>
      <c r="X246" s="37">
        <v>0.0146220922</v>
      </c>
      <c r="Y246" s="37">
        <v>0.0214423537</v>
      </c>
      <c r="Z246" s="38">
        <v>0.0463124514</v>
      </c>
    </row>
    <row r="247" spans="1:26" s="1" customFormat="1" ht="12.75">
      <c r="A247" s="8">
        <v>23010</v>
      </c>
      <c r="B247" s="54" t="s">
        <v>203</v>
      </c>
      <c r="C247" s="59">
        <v>0.0198061466</v>
      </c>
      <c r="D247" s="31">
        <v>0.0210614204</v>
      </c>
      <c r="E247" s="31">
        <v>0.0278801322</v>
      </c>
      <c r="F247" s="31">
        <v>0.0237109661</v>
      </c>
      <c r="G247" s="31">
        <v>0.0285444856</v>
      </c>
      <c r="H247" s="31">
        <v>0.0164527297</v>
      </c>
      <c r="I247" s="31">
        <v>-0.0060918331</v>
      </c>
      <c r="J247" s="31">
        <v>-0.0006443262</v>
      </c>
      <c r="K247" s="31">
        <v>-0.0168447495</v>
      </c>
      <c r="L247" s="31">
        <v>-0.0351269245</v>
      </c>
      <c r="M247" s="31">
        <v>-0.0239708424</v>
      </c>
      <c r="N247" s="31">
        <v>-0.0231603384</v>
      </c>
      <c r="O247" s="31">
        <v>-0.0233062506</v>
      </c>
      <c r="P247" s="31">
        <v>-0.0211240053</v>
      </c>
      <c r="Q247" s="31">
        <v>-0.0145680904</v>
      </c>
      <c r="R247" s="31">
        <v>-0.0161734819</v>
      </c>
      <c r="S247" s="31">
        <v>-0.0099306107</v>
      </c>
      <c r="T247" s="31">
        <v>-0.0050891638</v>
      </c>
      <c r="U247" s="31">
        <v>0.002181232</v>
      </c>
      <c r="V247" s="31">
        <v>0.0057579279</v>
      </c>
      <c r="W247" s="31">
        <v>0.0011307597</v>
      </c>
      <c r="X247" s="31">
        <v>-0.0278959274</v>
      </c>
      <c r="Y247" s="31">
        <v>-0.017470479</v>
      </c>
      <c r="Z247" s="35">
        <v>0.0183198452</v>
      </c>
    </row>
    <row r="248" spans="1:26" s="1" customFormat="1" ht="12.75">
      <c r="A248" s="8">
        <v>23020</v>
      </c>
      <c r="B248" s="54" t="s">
        <v>204</v>
      </c>
      <c r="C248" s="59">
        <v>0.015781343</v>
      </c>
      <c r="D248" s="31">
        <v>0.01876086</v>
      </c>
      <c r="E248" s="31">
        <v>0.0260565877</v>
      </c>
      <c r="F248" s="31">
        <v>0.020457983</v>
      </c>
      <c r="G248" s="31">
        <v>0.0245313048</v>
      </c>
      <c r="H248" s="31">
        <v>0.0148767233</v>
      </c>
      <c r="I248" s="31">
        <v>-0.0014181137</v>
      </c>
      <c r="J248" s="31">
        <v>0.0182683468</v>
      </c>
      <c r="K248" s="31">
        <v>0.0040062666</v>
      </c>
      <c r="L248" s="31">
        <v>-0.0138725042</v>
      </c>
      <c r="M248" s="31">
        <v>-0.0029945374</v>
      </c>
      <c r="N248" s="31">
        <v>0.0005619526</v>
      </c>
      <c r="O248" s="31">
        <v>0.001057744</v>
      </c>
      <c r="P248" s="31">
        <v>0.005286634</v>
      </c>
      <c r="Q248" s="31">
        <v>0.0122516751</v>
      </c>
      <c r="R248" s="31">
        <v>0.0116511583</v>
      </c>
      <c r="S248" s="31">
        <v>0.0174542665</v>
      </c>
      <c r="T248" s="31">
        <v>0.017878592</v>
      </c>
      <c r="U248" s="31">
        <v>0.0231538415</v>
      </c>
      <c r="V248" s="31">
        <v>0.0282187462</v>
      </c>
      <c r="W248" s="31">
        <v>0.0228813291</v>
      </c>
      <c r="X248" s="31">
        <v>-0.0047007799</v>
      </c>
      <c r="Y248" s="31">
        <v>0.0019350648</v>
      </c>
      <c r="Z248" s="35">
        <v>0.0344310999</v>
      </c>
    </row>
    <row r="249" spans="1:26" s="1" customFormat="1" ht="12.75">
      <c r="A249" s="8">
        <v>23025</v>
      </c>
      <c r="B249" s="54" t="s">
        <v>441</v>
      </c>
      <c r="C249" s="59">
        <v>0.0198200345</v>
      </c>
      <c r="D249" s="31">
        <v>0.0210617781</v>
      </c>
      <c r="E249" s="31">
        <v>0.0278776884</v>
      </c>
      <c r="F249" s="31">
        <v>0.0237262845</v>
      </c>
      <c r="G249" s="31">
        <v>0.0285678506</v>
      </c>
      <c r="H249" s="31">
        <v>0.016451478</v>
      </c>
      <c r="I249" s="31">
        <v>-0.0061023235</v>
      </c>
      <c r="J249" s="31">
        <v>-0.0006344318</v>
      </c>
      <c r="K249" s="31">
        <v>-0.0168380737</v>
      </c>
      <c r="L249" s="31">
        <v>-0.0351495743</v>
      </c>
      <c r="M249" s="31">
        <v>-0.0240105391</v>
      </c>
      <c r="N249" s="31">
        <v>-0.0232371092</v>
      </c>
      <c r="O249" s="31">
        <v>-0.0233850479</v>
      </c>
      <c r="P249" s="31">
        <v>-0.0212038755</v>
      </c>
      <c r="Q249" s="31">
        <v>-0.0146434307</v>
      </c>
      <c r="R249" s="31">
        <v>-0.0162466764</v>
      </c>
      <c r="S249" s="31">
        <v>-0.0099998713</v>
      </c>
      <c r="T249" s="31">
        <v>-0.0051537752</v>
      </c>
      <c r="U249" s="31">
        <v>0.002120018</v>
      </c>
      <c r="V249" s="31">
        <v>0.0056931376</v>
      </c>
      <c r="W249" s="31">
        <v>0.0010684133</v>
      </c>
      <c r="X249" s="31">
        <v>-0.0279580355</v>
      </c>
      <c r="Y249" s="31">
        <v>-0.0175222158</v>
      </c>
      <c r="Z249" s="35">
        <v>0.0182902217</v>
      </c>
    </row>
    <row r="250" spans="1:26" s="1" customFormat="1" ht="12.75">
      <c r="A250" s="8">
        <v>23030</v>
      </c>
      <c r="B250" s="54" t="s">
        <v>205</v>
      </c>
      <c r="C250" s="59">
        <v>0.0227397084</v>
      </c>
      <c r="D250" s="31">
        <v>0.0253166556</v>
      </c>
      <c r="E250" s="31">
        <v>0.0317364335</v>
      </c>
      <c r="F250" s="31">
        <v>0.0268560052</v>
      </c>
      <c r="G250" s="31">
        <v>0.0310700536</v>
      </c>
      <c r="H250" s="31">
        <v>0.0200662613</v>
      </c>
      <c r="I250" s="31">
        <v>-0.0017223358</v>
      </c>
      <c r="J250" s="31">
        <v>0.0048589706</v>
      </c>
      <c r="K250" s="31">
        <v>-0.0098403692</v>
      </c>
      <c r="L250" s="31">
        <v>-0.0279960632</v>
      </c>
      <c r="M250" s="31">
        <v>-0.0157212019</v>
      </c>
      <c r="N250" s="31">
        <v>-0.0137001276</v>
      </c>
      <c r="O250" s="31">
        <v>-0.0138304234</v>
      </c>
      <c r="P250" s="31">
        <v>-0.0110473633</v>
      </c>
      <c r="Q250" s="31">
        <v>-0.0048533678</v>
      </c>
      <c r="R250" s="31">
        <v>-0.00603652</v>
      </c>
      <c r="S250" s="31">
        <v>0.0001341701</v>
      </c>
      <c r="T250" s="31">
        <v>0.0052782893</v>
      </c>
      <c r="U250" s="31">
        <v>0.0118510127</v>
      </c>
      <c r="V250" s="31">
        <v>0.0148207545</v>
      </c>
      <c r="W250" s="31">
        <v>0.0103377104</v>
      </c>
      <c r="X250" s="31">
        <v>-0.018458724</v>
      </c>
      <c r="Y250" s="31">
        <v>-0.0089498758</v>
      </c>
      <c r="Z250" s="35">
        <v>0.0257754326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0.0602254868</v>
      </c>
      <c r="D252" s="31">
        <v>0.0598424077</v>
      </c>
      <c r="E252" s="31">
        <v>0.0668607354</v>
      </c>
      <c r="F252" s="31">
        <v>0.057597816</v>
      </c>
      <c r="G252" s="31">
        <v>0.0622242689</v>
      </c>
      <c r="H252" s="31">
        <v>0.0519114733</v>
      </c>
      <c r="I252" s="31">
        <v>0.0370844007</v>
      </c>
      <c r="J252" s="31">
        <v>0.0404834151</v>
      </c>
      <c r="K252" s="31">
        <v>0.0281419754</v>
      </c>
      <c r="L252" s="31">
        <v>0.0202610493</v>
      </c>
      <c r="M252" s="31">
        <v>0.0327987075</v>
      </c>
      <c r="N252" s="31">
        <v>0.0447693467</v>
      </c>
      <c r="O252" s="31">
        <v>0.0424984694</v>
      </c>
      <c r="P252" s="31">
        <v>0.0422126055</v>
      </c>
      <c r="Q252" s="31">
        <v>0.0413004756</v>
      </c>
      <c r="R252" s="31">
        <v>0.0424160957</v>
      </c>
      <c r="S252" s="31">
        <v>0.0482596755</v>
      </c>
      <c r="T252" s="31">
        <v>0.046977222</v>
      </c>
      <c r="U252" s="31">
        <v>0.0505391359</v>
      </c>
      <c r="V252" s="31">
        <v>0.0586942434</v>
      </c>
      <c r="W252" s="31">
        <v>0.0530384183</v>
      </c>
      <c r="X252" s="31">
        <v>0.0254558921</v>
      </c>
      <c r="Y252" s="31">
        <v>0.02417624</v>
      </c>
      <c r="Z252" s="35">
        <v>0.0479976535</v>
      </c>
    </row>
    <row r="253" spans="1:26" s="1" customFormat="1" ht="12.75">
      <c r="A253" s="8">
        <v>23045</v>
      </c>
      <c r="B253" s="54" t="s">
        <v>208</v>
      </c>
      <c r="C253" s="59">
        <v>0.0203370452</v>
      </c>
      <c r="D253" s="31">
        <v>0.0215193629</v>
      </c>
      <c r="E253" s="31">
        <v>0.0284044147</v>
      </c>
      <c r="F253" s="31">
        <v>0.0240737796</v>
      </c>
      <c r="G253" s="31">
        <v>0.0288703442</v>
      </c>
      <c r="H253" s="31">
        <v>0.0169947743</v>
      </c>
      <c r="I253" s="31">
        <v>-0.0053904057</v>
      </c>
      <c r="J253" s="31">
        <v>-8.7023E-06</v>
      </c>
      <c r="K253" s="31">
        <v>-0.0161705017</v>
      </c>
      <c r="L253" s="31">
        <v>-0.0340287685</v>
      </c>
      <c r="M253" s="31">
        <v>-0.0227973461</v>
      </c>
      <c r="N253" s="31">
        <v>-0.0216616392</v>
      </c>
      <c r="O253" s="31">
        <v>-0.0217454433</v>
      </c>
      <c r="P253" s="31">
        <v>-0.0195585489</v>
      </c>
      <c r="Q253" s="31">
        <v>-0.013111949</v>
      </c>
      <c r="R253" s="31">
        <v>-0.0147790909</v>
      </c>
      <c r="S253" s="31">
        <v>-0.0085836649</v>
      </c>
      <c r="T253" s="31">
        <v>-0.0038357973</v>
      </c>
      <c r="U253" s="31">
        <v>0.0033915639</v>
      </c>
      <c r="V253" s="31">
        <v>0.007065177</v>
      </c>
      <c r="W253" s="31">
        <v>0.0024186373</v>
      </c>
      <c r="X253" s="31">
        <v>-0.0266166925</v>
      </c>
      <c r="Y253" s="31">
        <v>-0.016389966</v>
      </c>
      <c r="Z253" s="35">
        <v>0.0190873742</v>
      </c>
    </row>
    <row r="254" spans="1:26" s="1" customFormat="1" ht="12.75">
      <c r="A254" s="8">
        <v>23050</v>
      </c>
      <c r="B254" s="54" t="s">
        <v>209</v>
      </c>
      <c r="C254" s="59">
        <v>0.0199761987</v>
      </c>
      <c r="D254" s="31">
        <v>0.0227791667</v>
      </c>
      <c r="E254" s="31">
        <v>0.029306829</v>
      </c>
      <c r="F254" s="31">
        <v>0.0242726207</v>
      </c>
      <c r="G254" s="31">
        <v>0.0285379291</v>
      </c>
      <c r="H254" s="31">
        <v>0.0174400806</v>
      </c>
      <c r="I254" s="31">
        <v>-0.0045826435</v>
      </c>
      <c r="J254" s="31">
        <v>0.0018423796</v>
      </c>
      <c r="K254" s="31">
        <v>-0.013094902</v>
      </c>
      <c r="L254" s="31">
        <v>-0.0315308571</v>
      </c>
      <c r="M254" s="31">
        <v>-0.0191377401</v>
      </c>
      <c r="N254" s="31">
        <v>-0.0173103809</v>
      </c>
      <c r="O254" s="31">
        <v>-0.017462492</v>
      </c>
      <c r="P254" s="31">
        <v>-0.0145373344</v>
      </c>
      <c r="Q254" s="31">
        <v>-0.0082265139</v>
      </c>
      <c r="R254" s="31">
        <v>-0.0092316866</v>
      </c>
      <c r="S254" s="31">
        <v>-0.0028270483</v>
      </c>
      <c r="T254" s="31">
        <v>0.0024724007</v>
      </c>
      <c r="U254" s="31">
        <v>0.0084100366</v>
      </c>
      <c r="V254" s="31">
        <v>0.0113341212</v>
      </c>
      <c r="W254" s="31">
        <v>0.0067367554</v>
      </c>
      <c r="X254" s="31">
        <v>-0.0218758583</v>
      </c>
      <c r="Y254" s="31">
        <v>-0.0122865438</v>
      </c>
      <c r="Z254" s="35">
        <v>0.0228304863</v>
      </c>
    </row>
    <row r="255" spans="1:26" s="1" customFormat="1" ht="12.75">
      <c r="A255" s="8">
        <v>23060</v>
      </c>
      <c r="B255" s="54" t="s">
        <v>210</v>
      </c>
      <c r="C255" s="59">
        <v>0.0323750377</v>
      </c>
      <c r="D255" s="31">
        <v>0.0322210193</v>
      </c>
      <c r="E255" s="31">
        <v>0.0391541719</v>
      </c>
      <c r="F255" s="31">
        <v>0.0341060162</v>
      </c>
      <c r="G255" s="31">
        <v>0.038507998</v>
      </c>
      <c r="H255" s="31">
        <v>0.0274410248</v>
      </c>
      <c r="I255" s="31">
        <v>0.0033906102</v>
      </c>
      <c r="J255" s="31">
        <v>0.0059666038</v>
      </c>
      <c r="K255" s="31">
        <v>-0.0081663132</v>
      </c>
      <c r="L255" s="31">
        <v>-0.0219546556</v>
      </c>
      <c r="M255" s="31">
        <v>-0.0106619596</v>
      </c>
      <c r="N255" s="31">
        <v>-0.0090150833</v>
      </c>
      <c r="O255" s="31">
        <v>-0.0067075491</v>
      </c>
      <c r="P255" s="31">
        <v>-0.0021973848</v>
      </c>
      <c r="Q255" s="31">
        <v>0.0025652051</v>
      </c>
      <c r="R255" s="31">
        <v>-0.0012087822</v>
      </c>
      <c r="S255" s="31">
        <v>0.0061932206</v>
      </c>
      <c r="T255" s="31">
        <v>0.0096560121</v>
      </c>
      <c r="U255" s="31">
        <v>0.0163940191</v>
      </c>
      <c r="V255" s="31">
        <v>0.0211986303</v>
      </c>
      <c r="W255" s="31">
        <v>0.0172227025</v>
      </c>
      <c r="X255" s="31">
        <v>-0.0109629631</v>
      </c>
      <c r="Y255" s="31">
        <v>-0.0036884546</v>
      </c>
      <c r="Z255" s="35">
        <v>0.0303319693</v>
      </c>
    </row>
    <row r="256" spans="1:26" s="1" customFormat="1" ht="12.75">
      <c r="A256" s="39">
        <v>23065</v>
      </c>
      <c r="B256" s="55" t="s">
        <v>211</v>
      </c>
      <c r="C256" s="60">
        <v>0.019857347</v>
      </c>
      <c r="D256" s="37">
        <v>0.0216724873</v>
      </c>
      <c r="E256" s="37">
        <v>0.0283082128</v>
      </c>
      <c r="F256" s="37">
        <v>0.0238921642</v>
      </c>
      <c r="G256" s="37">
        <v>0.0285115838</v>
      </c>
      <c r="H256" s="37">
        <v>0.0167755485</v>
      </c>
      <c r="I256" s="37">
        <v>-0.0056420565</v>
      </c>
      <c r="J256" s="37">
        <v>-0.0001933575</v>
      </c>
      <c r="K256" s="37">
        <v>-0.016027689</v>
      </c>
      <c r="L256" s="37">
        <v>-0.0344024897</v>
      </c>
      <c r="M256" s="37">
        <v>-0.0228863955</v>
      </c>
      <c r="N256" s="37">
        <v>-0.0216063261</v>
      </c>
      <c r="O256" s="37">
        <v>-0.0217632055</v>
      </c>
      <c r="P256" s="37">
        <v>-0.0194431543</v>
      </c>
      <c r="Q256" s="37">
        <v>-0.0129336119</v>
      </c>
      <c r="R256" s="37">
        <v>-0.0143700838</v>
      </c>
      <c r="S256" s="37">
        <v>-0.0081193447</v>
      </c>
      <c r="T256" s="37">
        <v>-0.0031716824</v>
      </c>
      <c r="U256" s="37">
        <v>0.0039134622</v>
      </c>
      <c r="V256" s="37">
        <v>0.0073145628</v>
      </c>
      <c r="W256" s="37">
        <v>0.0027736425</v>
      </c>
      <c r="X256" s="37">
        <v>-0.0262666941</v>
      </c>
      <c r="Y256" s="37">
        <v>-0.0159209967</v>
      </c>
      <c r="Z256" s="38">
        <v>0.0196468234</v>
      </c>
    </row>
    <row r="257" spans="1:26" s="1" customFormat="1" ht="12.75">
      <c r="A257" s="8">
        <v>23070</v>
      </c>
      <c r="B257" s="54" t="s">
        <v>212</v>
      </c>
      <c r="C257" s="59">
        <v>0.0211728811</v>
      </c>
      <c r="D257" s="31">
        <v>0.0246102214</v>
      </c>
      <c r="E257" s="31">
        <v>0.0292229652</v>
      </c>
      <c r="F257" s="31">
        <v>0.0249527097</v>
      </c>
      <c r="G257" s="31">
        <v>0.0281905532</v>
      </c>
      <c r="H257" s="31">
        <v>0.0170944929</v>
      </c>
      <c r="I257" s="31">
        <v>-0.0046174526</v>
      </c>
      <c r="J257" s="31">
        <v>0.0013327599</v>
      </c>
      <c r="K257" s="31">
        <v>-0.0115320683</v>
      </c>
      <c r="L257" s="31">
        <v>-0.0318633318</v>
      </c>
      <c r="M257" s="31">
        <v>-0.0174145699</v>
      </c>
      <c r="N257" s="31">
        <v>-0.0153948069</v>
      </c>
      <c r="O257" s="31">
        <v>-0.0163047314</v>
      </c>
      <c r="P257" s="31">
        <v>-0.0137207508</v>
      </c>
      <c r="Q257" s="31">
        <v>-0.0078065395</v>
      </c>
      <c r="R257" s="31">
        <v>-0.0085506439</v>
      </c>
      <c r="S257" s="31">
        <v>-0.0023076534</v>
      </c>
      <c r="T257" s="31">
        <v>0.0032814145</v>
      </c>
      <c r="U257" s="31">
        <v>0.0100066662</v>
      </c>
      <c r="V257" s="31">
        <v>0.0112246871</v>
      </c>
      <c r="W257" s="31">
        <v>0.0066644549</v>
      </c>
      <c r="X257" s="31">
        <v>-0.0224083662</v>
      </c>
      <c r="Y257" s="31">
        <v>-0.013127327</v>
      </c>
      <c r="Z257" s="35">
        <v>0.0238320827</v>
      </c>
    </row>
    <row r="258" spans="1:26" s="1" customFormat="1" ht="12.75">
      <c r="A258" s="8">
        <v>23075</v>
      </c>
      <c r="B258" s="54" t="s">
        <v>213</v>
      </c>
      <c r="C258" s="59">
        <v>0.0258935094</v>
      </c>
      <c r="D258" s="31">
        <v>0.028985858</v>
      </c>
      <c r="E258" s="31">
        <v>0.0390390158</v>
      </c>
      <c r="F258" s="31">
        <v>0.0327023268</v>
      </c>
      <c r="G258" s="31">
        <v>0.0337605476</v>
      </c>
      <c r="H258" s="31">
        <v>0.0292927623</v>
      </c>
      <c r="I258" s="31">
        <v>0.0140891075</v>
      </c>
      <c r="J258" s="31">
        <v>0.0102341175</v>
      </c>
      <c r="K258" s="31">
        <v>0.0026053786</v>
      </c>
      <c r="L258" s="31">
        <v>-0.0027575493</v>
      </c>
      <c r="M258" s="31">
        <v>0.0118598342</v>
      </c>
      <c r="N258" s="31">
        <v>0.0213292837</v>
      </c>
      <c r="O258" s="31">
        <v>0.0203378797</v>
      </c>
      <c r="P258" s="31">
        <v>0.0184590816</v>
      </c>
      <c r="Q258" s="31">
        <v>0.0254815221</v>
      </c>
      <c r="R258" s="31">
        <v>0.0254833698</v>
      </c>
      <c r="S258" s="31">
        <v>0.0273167491</v>
      </c>
      <c r="T258" s="31">
        <v>0.022614181</v>
      </c>
      <c r="U258" s="31">
        <v>0.0230574012</v>
      </c>
      <c r="V258" s="31">
        <v>0.0223813057</v>
      </c>
      <c r="W258" s="31">
        <v>0.0116134882</v>
      </c>
      <c r="X258" s="31">
        <v>-0.0145720243</v>
      </c>
      <c r="Y258" s="31">
        <v>-0.0098617077</v>
      </c>
      <c r="Z258" s="35">
        <v>0.0151669383</v>
      </c>
    </row>
    <row r="259" spans="1:26" s="1" customFormat="1" ht="12.75">
      <c r="A259" s="8">
        <v>23080</v>
      </c>
      <c r="B259" s="54" t="s">
        <v>214</v>
      </c>
      <c r="C259" s="59">
        <v>0.0763466954</v>
      </c>
      <c r="D259" s="31">
        <v>0.0755286217</v>
      </c>
      <c r="E259" s="31">
        <v>0.0803977847</v>
      </c>
      <c r="F259" s="31">
        <v>0.0684954524</v>
      </c>
      <c r="G259" s="31">
        <v>0.0724654198</v>
      </c>
      <c r="H259" s="31">
        <v>0.0622507334</v>
      </c>
      <c r="I259" s="31">
        <v>0.0446885228</v>
      </c>
      <c r="J259" s="31">
        <v>0.0520128608</v>
      </c>
      <c r="K259" s="31">
        <v>0.0434156656</v>
      </c>
      <c r="L259" s="31">
        <v>0.0318601727</v>
      </c>
      <c r="M259" s="31">
        <v>0.0390908718</v>
      </c>
      <c r="N259" s="31">
        <v>0.0408388376</v>
      </c>
      <c r="O259" s="31">
        <v>0.0433459878</v>
      </c>
      <c r="P259" s="31">
        <v>0.053694129</v>
      </c>
      <c r="Q259" s="31">
        <v>0.0534105301</v>
      </c>
      <c r="R259" s="31">
        <v>0.0476299524</v>
      </c>
      <c r="S259" s="31">
        <v>0.0564196706</v>
      </c>
      <c r="T259" s="31">
        <v>0.0563609004</v>
      </c>
      <c r="U259" s="31">
        <v>0.062060833</v>
      </c>
      <c r="V259" s="31">
        <v>0.0678657889</v>
      </c>
      <c r="W259" s="31">
        <v>0.0662814379</v>
      </c>
      <c r="X259" s="31">
        <v>0.0407033563</v>
      </c>
      <c r="Y259" s="31">
        <v>0.0397332907</v>
      </c>
      <c r="Z259" s="35">
        <v>0.0710909367</v>
      </c>
    </row>
    <row r="260" spans="1:26" s="1" customFormat="1" ht="12.75">
      <c r="A260" s="8">
        <v>23082</v>
      </c>
      <c r="B260" s="54" t="s">
        <v>215</v>
      </c>
      <c r="C260" s="59">
        <v>0.0775948167</v>
      </c>
      <c r="D260" s="31">
        <v>0.0767807364</v>
      </c>
      <c r="E260" s="31">
        <v>0.0816345811</v>
      </c>
      <c r="F260" s="31">
        <v>0.0691950321</v>
      </c>
      <c r="G260" s="31">
        <v>0.0731619</v>
      </c>
      <c r="H260" s="31">
        <v>0.0629566312</v>
      </c>
      <c r="I260" s="31">
        <v>0.0454133749</v>
      </c>
      <c r="J260" s="31">
        <v>0.0533273816</v>
      </c>
      <c r="K260" s="31">
        <v>0.0447598696</v>
      </c>
      <c r="L260" s="31">
        <v>0.0330116153</v>
      </c>
      <c r="M260" s="31">
        <v>0.0403026938</v>
      </c>
      <c r="N260" s="31">
        <v>0.0419614911</v>
      </c>
      <c r="O260" s="31">
        <v>0.0442880988</v>
      </c>
      <c r="P260" s="31">
        <v>0.0548169017</v>
      </c>
      <c r="Q260" s="31">
        <v>0.0542532802</v>
      </c>
      <c r="R260" s="31">
        <v>0.0483856797</v>
      </c>
      <c r="S260" s="31">
        <v>0.057204783</v>
      </c>
      <c r="T260" s="31">
        <v>0.0571213961</v>
      </c>
      <c r="U260" s="31">
        <v>0.0628131032</v>
      </c>
      <c r="V260" s="31">
        <v>0.068629384</v>
      </c>
      <c r="W260" s="31">
        <v>0.0671359301</v>
      </c>
      <c r="X260" s="31">
        <v>0.0417122245</v>
      </c>
      <c r="Y260" s="31">
        <v>0.0404468179</v>
      </c>
      <c r="Z260" s="35">
        <v>0.0717988014</v>
      </c>
    </row>
    <row r="261" spans="1:26" s="1" customFormat="1" ht="12.75">
      <c r="A261" s="39">
        <v>23085</v>
      </c>
      <c r="B261" s="55" t="s">
        <v>216</v>
      </c>
      <c r="C261" s="60">
        <v>0.0693811774</v>
      </c>
      <c r="D261" s="37">
        <v>0.0688153505</v>
      </c>
      <c r="E261" s="37">
        <v>0.0741757751</v>
      </c>
      <c r="F261" s="37">
        <v>0.0643981695</v>
      </c>
      <c r="G261" s="37">
        <v>0.0684289336</v>
      </c>
      <c r="H261" s="37">
        <v>0.0581007004</v>
      </c>
      <c r="I261" s="37">
        <v>0.0415410399</v>
      </c>
      <c r="J261" s="37">
        <v>0.046002984</v>
      </c>
      <c r="K261" s="37">
        <v>0.0371232033</v>
      </c>
      <c r="L261" s="37">
        <v>0.0278819799</v>
      </c>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0.0422227383</v>
      </c>
      <c r="D263" s="31">
        <v>0.0378425121</v>
      </c>
      <c r="E263" s="31">
        <v>0.0459161997</v>
      </c>
      <c r="F263" s="31">
        <v>0.0348119736</v>
      </c>
      <c r="G263" s="31">
        <v>0.0402302146</v>
      </c>
      <c r="H263" s="31">
        <v>0.0392286181</v>
      </c>
      <c r="I263" s="31">
        <v>0.0236584544</v>
      </c>
      <c r="J263" s="31">
        <v>0.018999815</v>
      </c>
      <c r="K263" s="31">
        <v>0.0096495748</v>
      </c>
      <c r="L263" s="31">
        <v>0.001819253</v>
      </c>
      <c r="M263" s="31">
        <v>0.0170326829</v>
      </c>
      <c r="N263" s="31">
        <v>0.021787405</v>
      </c>
      <c r="O263" s="31">
        <v>0.0250602365</v>
      </c>
      <c r="P263" s="31">
        <v>0.0256432295</v>
      </c>
      <c r="Q263" s="31">
        <v>0.0315104723</v>
      </c>
      <c r="R263" s="31">
        <v>0.0287564397</v>
      </c>
      <c r="S263" s="31">
        <v>0.0306099653</v>
      </c>
      <c r="T263" s="31">
        <v>0.0265754461</v>
      </c>
      <c r="U263" s="31">
        <v>0.0251588821</v>
      </c>
      <c r="V263" s="31">
        <v>0.0273378491</v>
      </c>
      <c r="W263" s="31">
        <v>0.018378377</v>
      </c>
      <c r="X263" s="31">
        <v>-0.0087764263</v>
      </c>
      <c r="Y263" s="31">
        <v>-0.0033224821</v>
      </c>
      <c r="Z263" s="35">
        <v>0.0220048428</v>
      </c>
    </row>
    <row r="264" spans="1:26" s="1" customFormat="1" ht="12.75">
      <c r="A264" s="8">
        <v>23098</v>
      </c>
      <c r="B264" s="54" t="s">
        <v>442</v>
      </c>
      <c r="C264" s="59">
        <v>0.0373895764</v>
      </c>
      <c r="D264" s="31">
        <v>0.0400070548</v>
      </c>
      <c r="E264" s="31">
        <v>0.049448669</v>
      </c>
      <c r="F264" s="31">
        <v>0.0431417227</v>
      </c>
      <c r="G264" s="31">
        <v>0.0451201797</v>
      </c>
      <c r="H264" s="31">
        <v>0.0398052931</v>
      </c>
      <c r="I264" s="31">
        <v>0.0258925557</v>
      </c>
      <c r="J264" s="31">
        <v>0.0234966874</v>
      </c>
      <c r="K264" s="31">
        <v>0.0155823231</v>
      </c>
      <c r="L264" s="31">
        <v>0.0084375739</v>
      </c>
      <c r="M264" s="31">
        <v>0.0220234394</v>
      </c>
      <c r="N264" s="31">
        <v>0.0303037167</v>
      </c>
      <c r="O264" s="31">
        <v>0.0302174687</v>
      </c>
      <c r="P264" s="31">
        <v>0.0285772681</v>
      </c>
      <c r="Q264" s="31">
        <v>0.0355223417</v>
      </c>
      <c r="R264" s="31">
        <v>0.0346990824</v>
      </c>
      <c r="S264" s="31">
        <v>0.0360194445</v>
      </c>
      <c r="T264" s="31">
        <v>0.0320444703</v>
      </c>
      <c r="U264" s="31">
        <v>0.0322648287</v>
      </c>
      <c r="V264" s="31">
        <v>0.032140553</v>
      </c>
      <c r="W264" s="31">
        <v>0.0237146616</v>
      </c>
      <c r="X264" s="31">
        <v>-0.002420783</v>
      </c>
      <c r="Y264" s="31">
        <v>0.0029518008</v>
      </c>
      <c r="Z264" s="35">
        <v>0.0281538963</v>
      </c>
    </row>
    <row r="265" spans="1:26" s="1" customFormat="1" ht="12.75">
      <c r="A265" s="8">
        <v>23100</v>
      </c>
      <c r="B265" s="54" t="s">
        <v>219</v>
      </c>
      <c r="C265" s="59">
        <v>0.0200113058</v>
      </c>
      <c r="D265" s="31">
        <v>0.0227818489</v>
      </c>
      <c r="E265" s="31">
        <v>0.0292753577</v>
      </c>
      <c r="F265" s="31">
        <v>0.024263978</v>
      </c>
      <c r="G265" s="31">
        <v>0.0285307169</v>
      </c>
      <c r="H265" s="31">
        <v>0.0174126029</v>
      </c>
      <c r="I265" s="31">
        <v>-0.004591465</v>
      </c>
      <c r="J265" s="31">
        <v>0.0017852187</v>
      </c>
      <c r="K265" s="31">
        <v>-0.013152957</v>
      </c>
      <c r="L265" s="31">
        <v>-0.0315754414</v>
      </c>
      <c r="M265" s="31">
        <v>-0.0191968679</v>
      </c>
      <c r="N265" s="31">
        <v>-0.0173479319</v>
      </c>
      <c r="O265" s="31">
        <v>-0.0175036192</v>
      </c>
      <c r="P265" s="31">
        <v>-0.0145975351</v>
      </c>
      <c r="Q265" s="31">
        <v>-0.0082890987</v>
      </c>
      <c r="R265" s="31">
        <v>-0.0092873573</v>
      </c>
      <c r="S265" s="31">
        <v>-0.0029044151</v>
      </c>
      <c r="T265" s="31">
        <v>0.0023490191</v>
      </c>
      <c r="U265" s="31">
        <v>0.0083345771</v>
      </c>
      <c r="V265" s="31">
        <v>0.0112503767</v>
      </c>
      <c r="W265" s="31">
        <v>0.0066521168</v>
      </c>
      <c r="X265" s="31">
        <v>-0.0219936371</v>
      </c>
      <c r="Y265" s="31">
        <v>-0.0123981237</v>
      </c>
      <c r="Z265" s="35">
        <v>0.0227372646</v>
      </c>
    </row>
    <row r="266" spans="1:26" s="1" customFormat="1" ht="12.75">
      <c r="A266" s="39">
        <v>23105</v>
      </c>
      <c r="B266" s="55" t="s">
        <v>220</v>
      </c>
      <c r="C266" s="60">
        <v>0.0585269332</v>
      </c>
      <c r="D266" s="37">
        <v>0.053542912</v>
      </c>
      <c r="E266" s="37">
        <v>0.0572937727</v>
      </c>
      <c r="F266" s="37">
        <v>0.0478766561</v>
      </c>
      <c r="G266" s="37">
        <v>0.0513013601</v>
      </c>
      <c r="H266" s="37">
        <v>0.0428645015</v>
      </c>
      <c r="I266" s="37">
        <v>0.027321279</v>
      </c>
      <c r="J266" s="37">
        <v>0.0250872374</v>
      </c>
      <c r="K266" s="37">
        <v>0.0181540251</v>
      </c>
      <c r="L266" s="37">
        <v>0.00314641</v>
      </c>
      <c r="M266" s="37">
        <v>0.0138085485</v>
      </c>
      <c r="N266" s="37">
        <v>0.0206699967</v>
      </c>
      <c r="O266" s="37">
        <v>0.0282915831</v>
      </c>
      <c r="P266" s="37">
        <v>0.0383921862</v>
      </c>
      <c r="Q266" s="37">
        <v>0.0412182212</v>
      </c>
      <c r="R266" s="37">
        <v>0.0361405015</v>
      </c>
      <c r="S266" s="37">
        <v>0.044124186</v>
      </c>
      <c r="T266" s="37">
        <v>0.0413690805</v>
      </c>
      <c r="U266" s="37">
        <v>0.0460850596</v>
      </c>
      <c r="V266" s="37">
        <v>0.0513337851</v>
      </c>
      <c r="W266" s="37">
        <v>0.0492569804</v>
      </c>
      <c r="X266" s="37">
        <v>0.0193737745</v>
      </c>
      <c r="Y266" s="37">
        <v>0.0227283239</v>
      </c>
      <c r="Z266" s="38">
        <v>0.0505087376</v>
      </c>
    </row>
    <row r="267" spans="1:26" s="1" customFormat="1" ht="12.75">
      <c r="A267" s="8">
        <v>23107</v>
      </c>
      <c r="B267" s="54" t="s">
        <v>443</v>
      </c>
      <c r="C267" s="59">
        <v>0.0453088284</v>
      </c>
      <c r="D267" s="31">
        <v>0.0459949374</v>
      </c>
      <c r="E267" s="31">
        <v>0.0528556705</v>
      </c>
      <c r="F267" s="31">
        <v>0.0447809696</v>
      </c>
      <c r="G267" s="31">
        <v>0.0481401086</v>
      </c>
      <c r="H267" s="31">
        <v>0.0399843454</v>
      </c>
      <c r="I267" s="31">
        <v>0.0269651413</v>
      </c>
      <c r="J267" s="31">
        <v>0.0247820616</v>
      </c>
      <c r="K267" s="31">
        <v>0.0168941021</v>
      </c>
      <c r="L267" s="31">
        <v>0.0134526491</v>
      </c>
      <c r="M267" s="31">
        <v>0.0251643062</v>
      </c>
      <c r="N267" s="31">
        <v>0.0362325311</v>
      </c>
      <c r="O267" s="31">
        <v>0.0347909331</v>
      </c>
      <c r="P267" s="31">
        <v>0.0363878608</v>
      </c>
      <c r="Q267" s="31">
        <v>0.0417242646</v>
      </c>
      <c r="R267" s="31">
        <v>0.0418952107</v>
      </c>
      <c r="S267" s="31">
        <v>0.0454947948</v>
      </c>
      <c r="T267" s="31">
        <v>0.0415891409</v>
      </c>
      <c r="U267" s="31">
        <v>0.0431336761</v>
      </c>
      <c r="V267" s="31">
        <v>0.0451899171</v>
      </c>
      <c r="W267" s="31">
        <v>0.0349164605</v>
      </c>
      <c r="X267" s="31">
        <v>0.0070429444</v>
      </c>
      <c r="Y267" s="31">
        <v>0.0098876953</v>
      </c>
      <c r="Z267" s="35">
        <v>0.0334019065</v>
      </c>
    </row>
    <row r="268" spans="1:26" s="1" customFormat="1" ht="12.75">
      <c r="A268" s="8">
        <v>23110</v>
      </c>
      <c r="B268" s="54" t="s">
        <v>444</v>
      </c>
      <c r="C268" s="59">
        <v>0.0223347545</v>
      </c>
      <c r="D268" s="31">
        <v>0.0254383087</v>
      </c>
      <c r="E268" s="31">
        <v>0.0325989723</v>
      </c>
      <c r="F268" s="31">
        <v>0.0272058249</v>
      </c>
      <c r="G268" s="31">
        <v>0.0315535069</v>
      </c>
      <c r="H268" s="31">
        <v>0.0203719139</v>
      </c>
      <c r="I268" s="31">
        <v>-0.0022023916</v>
      </c>
      <c r="J268" s="31">
        <v>0.0052756071</v>
      </c>
      <c r="K268" s="31">
        <v>-0.0098372698</v>
      </c>
      <c r="L268" s="31">
        <v>-0.0279806852</v>
      </c>
      <c r="M268" s="31">
        <v>-0.0159753561</v>
      </c>
      <c r="N268" s="31">
        <v>-0.0142481327</v>
      </c>
      <c r="O268" s="31">
        <v>-0.014392972</v>
      </c>
      <c r="P268" s="31">
        <v>-0.0112015009</v>
      </c>
      <c r="Q268" s="31">
        <v>-0.0050184727</v>
      </c>
      <c r="R268" s="31">
        <v>-0.0061306953</v>
      </c>
      <c r="S268" s="31">
        <v>0.0002957582</v>
      </c>
      <c r="T268" s="31">
        <v>0.0072145462</v>
      </c>
      <c r="U268" s="31">
        <v>0.012963295</v>
      </c>
      <c r="V268" s="31">
        <v>0.0159713626</v>
      </c>
      <c r="W268" s="31">
        <v>0.0120640397</v>
      </c>
      <c r="X268" s="31">
        <v>-0.0164504051</v>
      </c>
      <c r="Y268" s="31">
        <v>-0.0070660114</v>
      </c>
      <c r="Z268" s="35">
        <v>0.0278229117</v>
      </c>
    </row>
    <row r="269" spans="1:26" s="1" customFormat="1" ht="12.75">
      <c r="A269" s="8">
        <v>23115</v>
      </c>
      <c r="B269" s="54" t="s">
        <v>445</v>
      </c>
      <c r="C269" s="59">
        <v>0.0167962909</v>
      </c>
      <c r="D269" s="31">
        <v>0.0156410336</v>
      </c>
      <c r="E269" s="31">
        <v>0.026736021</v>
      </c>
      <c r="F269" s="31">
        <v>0.0192023516</v>
      </c>
      <c r="G269" s="31">
        <v>0.0244657397</v>
      </c>
      <c r="H269" s="31">
        <v>0.0147895813</v>
      </c>
      <c r="I269" s="31">
        <v>-0.005081296</v>
      </c>
      <c r="J269" s="31">
        <v>0.0011928082</v>
      </c>
      <c r="K269" s="31">
        <v>-0.0194981098</v>
      </c>
      <c r="L269" s="31">
        <v>-0.0338602066</v>
      </c>
      <c r="M269" s="31">
        <v>-0.0221345425</v>
      </c>
      <c r="N269" s="31">
        <v>-0.0181260109</v>
      </c>
      <c r="O269" s="31">
        <v>-0.0171554089</v>
      </c>
      <c r="P269" s="31">
        <v>-0.0178345442</v>
      </c>
      <c r="Q269" s="31">
        <v>-0.0147382021</v>
      </c>
      <c r="R269" s="31">
        <v>-0.0183725357</v>
      </c>
      <c r="S269" s="31">
        <v>-0.0129445791</v>
      </c>
      <c r="T269" s="31">
        <v>-0.0063695908</v>
      </c>
      <c r="U269" s="31">
        <v>0.0026187301</v>
      </c>
      <c r="V269" s="31">
        <v>0.0095034838</v>
      </c>
      <c r="W269" s="31">
        <v>0.0054851174</v>
      </c>
      <c r="X269" s="31">
        <v>-0.0247298479</v>
      </c>
      <c r="Y269" s="31">
        <v>-0.0155644417</v>
      </c>
      <c r="Z269" s="35">
        <v>0.0172214508</v>
      </c>
    </row>
    <row r="270" spans="1:26" s="1" customFormat="1" ht="12.75">
      <c r="A270" s="8">
        <v>23120</v>
      </c>
      <c r="B270" s="54" t="s">
        <v>446</v>
      </c>
      <c r="C270" s="59">
        <v>0.0333319306</v>
      </c>
      <c r="D270" s="31">
        <v>0.0366310477</v>
      </c>
      <c r="E270" s="31">
        <v>0.042295754</v>
      </c>
      <c r="F270" s="31">
        <v>0.0368677378</v>
      </c>
      <c r="G270" s="31">
        <v>0.0406250358</v>
      </c>
      <c r="H270" s="31">
        <v>0.0321842432</v>
      </c>
      <c r="I270" s="31">
        <v>0.0156988502</v>
      </c>
      <c r="J270" s="31">
        <v>0.0192303061</v>
      </c>
      <c r="K270" s="31">
        <v>0.0078936219</v>
      </c>
      <c r="L270" s="31">
        <v>-0.011913538</v>
      </c>
      <c r="M270" s="31">
        <v>-0.0002650023</v>
      </c>
      <c r="N270" s="31">
        <v>0.0056273937</v>
      </c>
      <c r="O270" s="31">
        <v>0.0058427453</v>
      </c>
      <c r="P270" s="31">
        <v>0.0120399594</v>
      </c>
      <c r="Q270" s="31">
        <v>0.0164622068</v>
      </c>
      <c r="R270" s="31">
        <v>0.0160111189</v>
      </c>
      <c r="S270" s="31">
        <v>0.0216164589</v>
      </c>
      <c r="T270" s="31">
        <v>0.0244184136</v>
      </c>
      <c r="U270" s="31">
        <v>0.0302900672</v>
      </c>
      <c r="V270" s="31">
        <v>0.0360190868</v>
      </c>
      <c r="W270" s="31">
        <v>0.0310447216</v>
      </c>
      <c r="X270" s="31">
        <v>0.0010817647</v>
      </c>
      <c r="Y270" s="31">
        <v>0.0081170201</v>
      </c>
      <c r="Z270" s="35">
        <v>0.0388767123</v>
      </c>
    </row>
    <row r="271" spans="1:26" s="1" customFormat="1" ht="12.75">
      <c r="A271" s="39">
        <v>23125</v>
      </c>
      <c r="B271" s="55" t="s">
        <v>221</v>
      </c>
      <c r="C271" s="60">
        <v>0.0186769366</v>
      </c>
      <c r="D271" s="37">
        <v>0.0187504888</v>
      </c>
      <c r="E271" s="37">
        <v>0.0278257132</v>
      </c>
      <c r="F271" s="37">
        <v>0.0217918158</v>
      </c>
      <c r="G271" s="37">
        <v>0.0267685056</v>
      </c>
      <c r="H271" s="37">
        <v>0.0162621737</v>
      </c>
      <c r="I271" s="37">
        <v>-0.0052797794</v>
      </c>
      <c r="J271" s="37">
        <v>-0.0003561974</v>
      </c>
      <c r="K271" s="37">
        <v>-0.0186185837</v>
      </c>
      <c r="L271" s="37">
        <v>-0.0337194204</v>
      </c>
      <c r="M271" s="37">
        <v>-0.0222107172</v>
      </c>
      <c r="N271" s="37">
        <v>-0.0185424089</v>
      </c>
      <c r="O271" s="37">
        <v>-0.0187946558</v>
      </c>
      <c r="P271" s="37">
        <v>-0.0176390409</v>
      </c>
      <c r="Q271" s="37">
        <v>-0.0126270056</v>
      </c>
      <c r="R271" s="37">
        <v>-0.0152463913</v>
      </c>
      <c r="S271" s="37">
        <v>-0.0094870329</v>
      </c>
      <c r="T271" s="37">
        <v>-0.0042128563</v>
      </c>
      <c r="U271" s="37">
        <v>0.0036615729</v>
      </c>
      <c r="V271" s="37">
        <v>0.0097734332</v>
      </c>
      <c r="W271" s="37">
        <v>0.0045750141</v>
      </c>
      <c r="X271" s="37">
        <v>-0.0248237848</v>
      </c>
      <c r="Y271" s="37">
        <v>-0.0151851177</v>
      </c>
      <c r="Z271" s="38">
        <v>0.0184054375</v>
      </c>
    </row>
    <row r="272" spans="1:26" s="1" customFormat="1" ht="12.75">
      <c r="A272" s="8">
        <v>23130</v>
      </c>
      <c r="B272" s="54" t="s">
        <v>222</v>
      </c>
      <c r="C272" s="59">
        <v>0.0718470812</v>
      </c>
      <c r="D272" s="31">
        <v>0.0713924766</v>
      </c>
      <c r="E272" s="31">
        <v>0.0767496824</v>
      </c>
      <c r="F272" s="31">
        <v>0.0669557452</v>
      </c>
      <c r="G272" s="31">
        <v>0.0709624887</v>
      </c>
      <c r="H272" s="31">
        <v>0.0606614947</v>
      </c>
      <c r="I272" s="31">
        <v>0.0442240834</v>
      </c>
      <c r="J272" s="31">
        <v>0.0487085581</v>
      </c>
      <c r="K272" s="31">
        <v>0.0398522019</v>
      </c>
      <c r="L272" s="31">
        <v>0.0306637883</v>
      </c>
      <c r="M272" s="31">
        <v>0.0454579592</v>
      </c>
      <c r="N272" s="31">
        <v>0.0576185584</v>
      </c>
      <c r="O272" s="31">
        <v>0.0546651483</v>
      </c>
      <c r="P272" s="31">
        <v>0.0542472601</v>
      </c>
      <c r="Q272" s="31">
        <v>0.0544775724</v>
      </c>
      <c r="R272" s="31">
        <v>0.0557399392</v>
      </c>
      <c r="S272" s="31">
        <v>0.0617411137</v>
      </c>
      <c r="T272" s="31">
        <v>0.0588850975</v>
      </c>
      <c r="U272" s="31">
        <v>0.0620414615</v>
      </c>
      <c r="V272" s="31">
        <v>0.0675869584</v>
      </c>
      <c r="W272" s="31">
        <v>0.0607320666</v>
      </c>
      <c r="X272" s="31">
        <v>0.0331757665</v>
      </c>
      <c r="Y272" s="31">
        <v>0.0327640772</v>
      </c>
      <c r="Z272" s="35">
        <v>0.05610919</v>
      </c>
    </row>
    <row r="273" spans="1:26" s="1" customFormat="1" ht="12.75">
      <c r="A273" s="8">
        <v>23131</v>
      </c>
      <c r="B273" s="54" t="s">
        <v>447</v>
      </c>
      <c r="C273" s="59">
        <v>0.0338847637</v>
      </c>
      <c r="D273" s="31">
        <v>0.037956059</v>
      </c>
      <c r="E273" s="31">
        <v>0.0452358723</v>
      </c>
      <c r="F273" s="31">
        <v>0.0404850841</v>
      </c>
      <c r="G273" s="31">
        <v>0.042909801</v>
      </c>
      <c r="H273" s="31">
        <v>0.0380565524</v>
      </c>
      <c r="I273" s="31">
        <v>0.026882112</v>
      </c>
      <c r="J273" s="31">
        <v>0.0279834867</v>
      </c>
      <c r="K273" s="31">
        <v>0.0201061368</v>
      </c>
      <c r="L273" s="31">
        <v>0.0161476135</v>
      </c>
      <c r="M273" s="31">
        <v>0.0316054225</v>
      </c>
      <c r="N273" s="31">
        <v>0.0418583751</v>
      </c>
      <c r="O273" s="31">
        <v>0.0361962318</v>
      </c>
      <c r="P273" s="31">
        <v>0.029069066</v>
      </c>
      <c r="Q273" s="31">
        <v>0.0340945125</v>
      </c>
      <c r="R273" s="31">
        <v>0.0335101485</v>
      </c>
      <c r="S273" s="31">
        <v>0.0326289535</v>
      </c>
      <c r="T273" s="31">
        <v>0.0294969082</v>
      </c>
      <c r="U273" s="31">
        <v>0.0291233063</v>
      </c>
      <c r="V273" s="31">
        <v>0.023914516</v>
      </c>
      <c r="W273" s="31">
        <v>0.0186218619</v>
      </c>
      <c r="X273" s="31">
        <v>-0.0049893856</v>
      </c>
      <c r="Y273" s="31">
        <v>-0.0017755032</v>
      </c>
      <c r="Z273" s="35">
        <v>0.0219621658</v>
      </c>
    </row>
    <row r="274" spans="1:26" s="1" customFormat="1" ht="12.75">
      <c r="A274" s="8">
        <v>23135</v>
      </c>
      <c r="B274" s="54" t="s">
        <v>223</v>
      </c>
      <c r="C274" s="59">
        <v>0.0732647181</v>
      </c>
      <c r="D274" s="31">
        <v>0.0704447627</v>
      </c>
      <c r="E274" s="31">
        <v>0.0733833909</v>
      </c>
      <c r="F274" s="31">
        <v>0.0682994127</v>
      </c>
      <c r="G274" s="31">
        <v>0.0723927617</v>
      </c>
      <c r="H274" s="31">
        <v>0.0617676973</v>
      </c>
      <c r="I274" s="31">
        <v>0.0339244008</v>
      </c>
      <c r="J274" s="31">
        <v>0.0347801447</v>
      </c>
      <c r="K274" s="31">
        <v>0.0288306475</v>
      </c>
      <c r="L274" s="31">
        <v>0.0184546113</v>
      </c>
      <c r="M274" s="31">
        <v>0.0303198099</v>
      </c>
      <c r="N274" s="31">
        <v>0.0306597948</v>
      </c>
      <c r="O274" s="31">
        <v>0.0383019447</v>
      </c>
      <c r="P274" s="31">
        <v>0.0480096936</v>
      </c>
      <c r="Q274" s="31">
        <v>0.0492451191</v>
      </c>
      <c r="R274" s="31">
        <v>0.0413988233</v>
      </c>
      <c r="S274" s="31">
        <v>0.0514552593</v>
      </c>
      <c r="T274" s="31">
        <v>0.0513393283</v>
      </c>
      <c r="U274" s="31">
        <v>0.0571079254</v>
      </c>
      <c r="V274" s="31">
        <v>0.0626001358</v>
      </c>
      <c r="W274" s="31">
        <v>0.0610518456</v>
      </c>
      <c r="X274" s="31">
        <v>0.0353698134</v>
      </c>
      <c r="Y274" s="31">
        <v>0.0370277762</v>
      </c>
      <c r="Z274" s="35">
        <v>0.0690225363</v>
      </c>
    </row>
    <row r="275" spans="1:26" s="1" customFormat="1" ht="12.75">
      <c r="A275" s="8">
        <v>23140</v>
      </c>
      <c r="B275" s="54" t="s">
        <v>224</v>
      </c>
      <c r="C275" s="59">
        <v>0.0327222347</v>
      </c>
      <c r="D275" s="31">
        <v>0.0359118581</v>
      </c>
      <c r="E275" s="31">
        <v>0.0415235162</v>
      </c>
      <c r="F275" s="31">
        <v>0.0358512998</v>
      </c>
      <c r="G275" s="31">
        <v>0.0395576358</v>
      </c>
      <c r="H275" s="31">
        <v>0.0309904814</v>
      </c>
      <c r="I275" s="31">
        <v>0.015247643</v>
      </c>
      <c r="J275" s="31">
        <v>0.0179123282</v>
      </c>
      <c r="K275" s="31">
        <v>0.0074473023</v>
      </c>
      <c r="L275" s="31">
        <v>-0.0129318237</v>
      </c>
      <c r="M275" s="31">
        <v>-0.001381278</v>
      </c>
      <c r="N275" s="31">
        <v>0.0055180788</v>
      </c>
      <c r="O275" s="31">
        <v>0.0057223439</v>
      </c>
      <c r="P275" s="31">
        <v>0.0125975013</v>
      </c>
      <c r="Q275" s="31">
        <v>0.015896976</v>
      </c>
      <c r="R275" s="31">
        <v>0.0153609514</v>
      </c>
      <c r="S275" s="31">
        <v>0.0210683346</v>
      </c>
      <c r="T275" s="31">
        <v>0.0236988664</v>
      </c>
      <c r="U275" s="31">
        <v>0.0294439793</v>
      </c>
      <c r="V275" s="31">
        <v>0.0363016725</v>
      </c>
      <c r="W275" s="31">
        <v>0.0314690471</v>
      </c>
      <c r="X275" s="31">
        <v>0.0014642477</v>
      </c>
      <c r="Y275" s="31">
        <v>0.0080472231</v>
      </c>
      <c r="Z275" s="35">
        <v>0.038926065</v>
      </c>
    </row>
    <row r="276" spans="1:26" s="1" customFormat="1" ht="12.75">
      <c r="A276" s="39">
        <v>23142</v>
      </c>
      <c r="B276" s="55" t="s">
        <v>448</v>
      </c>
      <c r="C276" s="60">
        <v>0.0338943601</v>
      </c>
      <c r="D276" s="37">
        <v>0.0346696973</v>
      </c>
      <c r="E276" s="37">
        <v>0.0389285088</v>
      </c>
      <c r="F276" s="37">
        <v>0.0346844196</v>
      </c>
      <c r="G276" s="37">
        <v>0.0384154916</v>
      </c>
      <c r="H276" s="37">
        <v>0.0303658843</v>
      </c>
      <c r="I276" s="37">
        <v>0.021435976</v>
      </c>
      <c r="J276" s="37">
        <v>0.0239515305</v>
      </c>
      <c r="K276" s="37">
        <v>0.0187610984</v>
      </c>
      <c r="L276" s="37">
        <v>0.0091987252</v>
      </c>
      <c r="M276" s="37">
        <v>0.024428606</v>
      </c>
      <c r="N276" s="37">
        <v>0.0332244635</v>
      </c>
      <c r="O276" s="37">
        <v>0.031029284</v>
      </c>
      <c r="P276" s="37">
        <v>0.0210982561</v>
      </c>
      <c r="Q276" s="37">
        <v>0.0273765922</v>
      </c>
      <c r="R276" s="37">
        <v>0.0333715081</v>
      </c>
      <c r="S276" s="37">
        <v>0.0291948915</v>
      </c>
      <c r="T276" s="37">
        <v>0.0323058367</v>
      </c>
      <c r="U276" s="37">
        <v>0.0289342999</v>
      </c>
      <c r="V276" s="37">
        <v>0.0237712264</v>
      </c>
      <c r="W276" s="37">
        <v>0.017621994</v>
      </c>
      <c r="X276" s="37">
        <v>-0.0038974285</v>
      </c>
      <c r="Y276" s="37">
        <v>-0.0012763739</v>
      </c>
      <c r="Z276" s="38">
        <v>0.0218003392</v>
      </c>
    </row>
    <row r="277" spans="1:26" s="1" customFormat="1" ht="12.75">
      <c r="A277" s="8">
        <v>23145</v>
      </c>
      <c r="B277" s="54" t="s">
        <v>225</v>
      </c>
      <c r="C277" s="59">
        <v>0.0222640634</v>
      </c>
      <c r="D277" s="31">
        <v>0.0241385698</v>
      </c>
      <c r="E277" s="31">
        <v>0.0304498076</v>
      </c>
      <c r="F277" s="31">
        <v>0.0256475806</v>
      </c>
      <c r="G277" s="31">
        <v>0.0299998522</v>
      </c>
      <c r="H277" s="31">
        <v>0.0189792514</v>
      </c>
      <c r="I277" s="31">
        <v>-0.0029536486</v>
      </c>
      <c r="J277" s="31">
        <v>0.0024659038</v>
      </c>
      <c r="K277" s="31">
        <v>-0.0127037764</v>
      </c>
      <c r="L277" s="31">
        <v>-0.0301187038</v>
      </c>
      <c r="M277" s="31">
        <v>-0.0185556412</v>
      </c>
      <c r="N277" s="31">
        <v>-0.0158398151</v>
      </c>
      <c r="O277" s="31">
        <v>-0.0158526897</v>
      </c>
      <c r="P277" s="31">
        <v>-0.0133223534</v>
      </c>
      <c r="Q277" s="31">
        <v>-0.0069363117</v>
      </c>
      <c r="R277" s="31">
        <v>-0.0083124638</v>
      </c>
      <c r="S277" s="31">
        <v>-0.0022563934</v>
      </c>
      <c r="T277" s="31">
        <v>0.0021976829</v>
      </c>
      <c r="U277" s="31">
        <v>0.0090677738</v>
      </c>
      <c r="V277" s="31">
        <v>0.0124267936</v>
      </c>
      <c r="W277" s="31">
        <v>0.0077195764</v>
      </c>
      <c r="X277" s="31">
        <v>-0.0213823318</v>
      </c>
      <c r="Y277" s="31">
        <v>-0.0116540194</v>
      </c>
      <c r="Z277" s="35">
        <v>0.0230337977</v>
      </c>
    </row>
    <row r="278" spans="1:26" s="1" customFormat="1" ht="12.75">
      <c r="A278" s="8">
        <v>23150</v>
      </c>
      <c r="B278" s="54" t="s">
        <v>226</v>
      </c>
      <c r="C278" s="59">
        <v>0.0195227265</v>
      </c>
      <c r="D278" s="31">
        <v>0.0209498405</v>
      </c>
      <c r="E278" s="31">
        <v>0.0277380943</v>
      </c>
      <c r="F278" s="31">
        <v>0.0234992504</v>
      </c>
      <c r="G278" s="31">
        <v>0.0282773972</v>
      </c>
      <c r="H278" s="31">
        <v>0.0162835121</v>
      </c>
      <c r="I278" s="31">
        <v>-0.0062607527</v>
      </c>
      <c r="J278" s="31">
        <v>-0.0009218454</v>
      </c>
      <c r="K278" s="31">
        <v>-0.017089963</v>
      </c>
      <c r="L278" s="31">
        <v>-0.0353821516</v>
      </c>
      <c r="M278" s="31">
        <v>-0.0241262913</v>
      </c>
      <c r="N278" s="31">
        <v>-0.0231795311</v>
      </c>
      <c r="O278" s="31">
        <v>-0.0233333111</v>
      </c>
      <c r="P278" s="31">
        <v>-0.0211368799</v>
      </c>
      <c r="Q278" s="31">
        <v>-0.014567256</v>
      </c>
      <c r="R278" s="31">
        <v>-0.0161520243</v>
      </c>
      <c r="S278" s="31">
        <v>-0.0099037886</v>
      </c>
      <c r="T278" s="31">
        <v>-0.0050384998</v>
      </c>
      <c r="U278" s="31">
        <v>0.0022117496</v>
      </c>
      <c r="V278" s="31">
        <v>0.0057544708</v>
      </c>
      <c r="W278" s="31">
        <v>0.0011417866</v>
      </c>
      <c r="X278" s="31">
        <v>-0.0278804302</v>
      </c>
      <c r="Y278" s="31">
        <v>-0.0174412727</v>
      </c>
      <c r="Z278" s="35">
        <v>0.0183238983</v>
      </c>
    </row>
    <row r="279" spans="1:26" s="1" customFormat="1" ht="12.75">
      <c r="A279" s="8">
        <v>23155</v>
      </c>
      <c r="B279" s="54" t="s">
        <v>227</v>
      </c>
      <c r="C279" s="59">
        <v>0.0599091053</v>
      </c>
      <c r="D279" s="31">
        <v>0.0550848246</v>
      </c>
      <c r="E279" s="31">
        <v>0.0572993755</v>
      </c>
      <c r="F279" s="31">
        <v>0.0482496023</v>
      </c>
      <c r="G279" s="31">
        <v>0.0517485142</v>
      </c>
      <c r="H279" s="31">
        <v>0.0428807139</v>
      </c>
      <c r="I279" s="31">
        <v>0.0275342464</v>
      </c>
      <c r="J279" s="31">
        <v>0.0263313055</v>
      </c>
      <c r="K279" s="31">
        <v>0.0194169283</v>
      </c>
      <c r="L279" s="31">
        <v>0.0040339828</v>
      </c>
      <c r="M279" s="31">
        <v>0.0149974823</v>
      </c>
      <c r="N279" s="31">
        <v>0.0222912431</v>
      </c>
      <c r="O279" s="31">
        <v>0.0293111205</v>
      </c>
      <c r="P279" s="31">
        <v>0.0393951535</v>
      </c>
      <c r="Q279" s="31">
        <v>0.0407441258</v>
      </c>
      <c r="R279" s="31">
        <v>0.0356665254</v>
      </c>
      <c r="S279" s="31">
        <v>0.044498086</v>
      </c>
      <c r="T279" s="31">
        <v>0.0415504575</v>
      </c>
      <c r="U279" s="31">
        <v>0.0464290977</v>
      </c>
      <c r="V279" s="31">
        <v>0.0525904298</v>
      </c>
      <c r="W279" s="31">
        <v>0.0511763096</v>
      </c>
      <c r="X279" s="31">
        <v>0.0216579437</v>
      </c>
      <c r="Y279" s="31">
        <v>0.0238872766</v>
      </c>
      <c r="Z279" s="35">
        <v>0.05216223</v>
      </c>
    </row>
    <row r="280" spans="1:26" s="1" customFormat="1" ht="12.75">
      <c r="A280" s="8">
        <v>23160</v>
      </c>
      <c r="B280" s="54" t="s">
        <v>228</v>
      </c>
      <c r="C280" s="59">
        <v>0.0491039753</v>
      </c>
      <c r="D280" s="31">
        <v>0.044906199</v>
      </c>
      <c r="E280" s="31">
        <v>0.0555602908</v>
      </c>
      <c r="F280" s="31">
        <v>0.0456611514</v>
      </c>
      <c r="G280" s="31">
        <v>0.0491224527</v>
      </c>
      <c r="H280" s="31">
        <v>0.0415814519</v>
      </c>
      <c r="I280" s="31">
        <v>0.0254584551</v>
      </c>
      <c r="J280" s="31">
        <v>0.020578444</v>
      </c>
      <c r="K280" s="31">
        <v>0.0126665235</v>
      </c>
      <c r="L280" s="31">
        <v>-0.0039389133</v>
      </c>
      <c r="M280" s="31">
        <v>0.006582737</v>
      </c>
      <c r="N280" s="31">
        <v>0.0124498606</v>
      </c>
      <c r="O280" s="31">
        <v>0.018491447</v>
      </c>
      <c r="P280" s="31">
        <v>0.0263088942</v>
      </c>
      <c r="Q280" s="31">
        <v>0.0335582495</v>
      </c>
      <c r="R280" s="31">
        <v>0.0301551819</v>
      </c>
      <c r="S280" s="31">
        <v>0.0351954103</v>
      </c>
      <c r="T280" s="31">
        <v>0.0333790779</v>
      </c>
      <c r="U280" s="31">
        <v>0.0377167463</v>
      </c>
      <c r="V280" s="31">
        <v>0.0402771831</v>
      </c>
      <c r="W280" s="31">
        <v>0.0364950895</v>
      </c>
      <c r="X280" s="31">
        <v>0.0065931678</v>
      </c>
      <c r="Y280" s="31">
        <v>0.0140844584</v>
      </c>
      <c r="Z280" s="35">
        <v>0.0413762331</v>
      </c>
    </row>
    <row r="281" spans="1:26" s="1" customFormat="1" ht="12.75">
      <c r="A281" s="39">
        <v>23172</v>
      </c>
      <c r="B281" s="55" t="s">
        <v>449</v>
      </c>
      <c r="C281" s="60">
        <v>0.0319761038</v>
      </c>
      <c r="D281" s="37">
        <v>0.0352961421</v>
      </c>
      <c r="E281" s="37">
        <v>0.0410467982</v>
      </c>
      <c r="F281" s="37">
        <v>0.0361458063</v>
      </c>
      <c r="G281" s="37">
        <v>0.040024519</v>
      </c>
      <c r="H281" s="37">
        <v>0.0317267776</v>
      </c>
      <c r="I281" s="37">
        <v>0.0137457252</v>
      </c>
      <c r="J281" s="37">
        <v>0.0189855695</v>
      </c>
      <c r="K281" s="37">
        <v>0.0055487752</v>
      </c>
      <c r="L281" s="37">
        <v>-0.012789011</v>
      </c>
      <c r="M281" s="37">
        <v>-0.001116991</v>
      </c>
      <c r="N281" s="37">
        <v>0.0028168559</v>
      </c>
      <c r="O281" s="37">
        <v>0.0032272935</v>
      </c>
      <c r="P281" s="37">
        <v>0.0076380372</v>
      </c>
      <c r="Q281" s="37">
        <v>0.0145654082</v>
      </c>
      <c r="R281" s="37">
        <v>0.0139593482</v>
      </c>
      <c r="S281" s="37">
        <v>0.0192403197</v>
      </c>
      <c r="T281" s="37">
        <v>0.0215930343</v>
      </c>
      <c r="U281" s="37">
        <v>0.0274109244</v>
      </c>
      <c r="V281" s="37">
        <v>0.0315511823</v>
      </c>
      <c r="W281" s="37">
        <v>0.0266099572</v>
      </c>
      <c r="X281" s="37">
        <v>-0.0023853779</v>
      </c>
      <c r="Y281" s="37">
        <v>0.0054724813</v>
      </c>
      <c r="Z281" s="38">
        <v>0.0362123251</v>
      </c>
    </row>
    <row r="282" spans="1:26" s="1" customFormat="1" ht="12.75">
      <c r="A282" s="8">
        <v>23175</v>
      </c>
      <c r="B282" s="54" t="s">
        <v>229</v>
      </c>
      <c r="C282" s="59">
        <v>0.0328740478</v>
      </c>
      <c r="D282" s="31">
        <v>0.0355629325</v>
      </c>
      <c r="E282" s="31">
        <v>0.0454110503</v>
      </c>
      <c r="F282" s="31">
        <v>0.0389675498</v>
      </c>
      <c r="G282" s="31">
        <v>0.0406205654</v>
      </c>
      <c r="H282" s="31">
        <v>0.0355297327</v>
      </c>
      <c r="I282" s="31">
        <v>0.0218771696</v>
      </c>
      <c r="J282" s="31">
        <v>0.0190386176</v>
      </c>
      <c r="K282" s="31">
        <v>0.0113672614</v>
      </c>
      <c r="L282" s="31">
        <v>0.0050768256</v>
      </c>
      <c r="M282" s="31">
        <v>0.0194252133</v>
      </c>
      <c r="N282" s="31">
        <v>0.0283261538</v>
      </c>
      <c r="O282" s="31">
        <v>0.0276739001</v>
      </c>
      <c r="P282" s="31">
        <v>0.0251828432</v>
      </c>
      <c r="Q282" s="31">
        <v>0.0312220454</v>
      </c>
      <c r="R282" s="31">
        <v>0.0308718681</v>
      </c>
      <c r="S282" s="31">
        <v>0.0321573019</v>
      </c>
      <c r="T282" s="31">
        <v>0.0280332565</v>
      </c>
      <c r="U282" s="31">
        <v>0.0283116698</v>
      </c>
      <c r="V282" s="31">
        <v>0.0274356604</v>
      </c>
      <c r="W282" s="31">
        <v>0.018692553</v>
      </c>
      <c r="X282" s="31">
        <v>-0.0074410439</v>
      </c>
      <c r="Y282" s="31">
        <v>-0.0023602247</v>
      </c>
      <c r="Z282" s="35">
        <v>0.0225909948</v>
      </c>
    </row>
    <row r="283" spans="1:26" s="1" customFormat="1" ht="12.75">
      <c r="A283" s="8">
        <v>23176</v>
      </c>
      <c r="B283" s="54" t="s">
        <v>450</v>
      </c>
      <c r="C283" s="59">
        <v>0.0338309407</v>
      </c>
      <c r="D283" s="31">
        <v>0.0363955498</v>
      </c>
      <c r="E283" s="31">
        <v>0.0461438894</v>
      </c>
      <c r="F283" s="31">
        <v>0.039730072</v>
      </c>
      <c r="G283" s="31">
        <v>0.0414682627</v>
      </c>
      <c r="H283" s="31">
        <v>0.0362968445</v>
      </c>
      <c r="I283" s="31">
        <v>0.0225315094</v>
      </c>
      <c r="J283" s="31">
        <v>0.0198204517</v>
      </c>
      <c r="K283" s="31">
        <v>0.0118130445</v>
      </c>
      <c r="L283" s="31">
        <v>0.00549227</v>
      </c>
      <c r="M283" s="31">
        <v>0.0195584297</v>
      </c>
      <c r="N283" s="31">
        <v>0.0286390185</v>
      </c>
      <c r="O283" s="31">
        <v>0.0280042887</v>
      </c>
      <c r="P283" s="31">
        <v>0.0256476402</v>
      </c>
      <c r="Q283" s="31">
        <v>0.0318105817</v>
      </c>
      <c r="R283" s="31">
        <v>0.0313311815</v>
      </c>
      <c r="S283" s="31">
        <v>0.0328037143</v>
      </c>
      <c r="T283" s="31">
        <v>0.0288658142</v>
      </c>
      <c r="U283" s="31">
        <v>0.0289573669</v>
      </c>
      <c r="V283" s="31">
        <v>0.0282405019</v>
      </c>
      <c r="W283" s="31">
        <v>0.0192729831</v>
      </c>
      <c r="X283" s="31">
        <v>-0.0068889856</v>
      </c>
      <c r="Y283" s="31">
        <v>-0.0016292334</v>
      </c>
      <c r="Z283" s="35">
        <v>0.0233629942</v>
      </c>
    </row>
    <row r="284" spans="1:26" s="1" customFormat="1" ht="12.75">
      <c r="A284" s="8">
        <v>23180</v>
      </c>
      <c r="B284" s="54" t="s">
        <v>230</v>
      </c>
      <c r="C284" s="59">
        <v>0.0555746555</v>
      </c>
      <c r="D284" s="31">
        <v>0.050383389</v>
      </c>
      <c r="E284" s="31">
        <v>0.0563953519</v>
      </c>
      <c r="F284" s="31">
        <v>0.0463988185</v>
      </c>
      <c r="G284" s="31">
        <v>0.0497298837</v>
      </c>
      <c r="H284" s="31">
        <v>0.0418057442</v>
      </c>
      <c r="I284" s="31">
        <v>0.0260024667</v>
      </c>
      <c r="J284" s="31">
        <v>0.0223146677</v>
      </c>
      <c r="K284" s="31">
        <v>0.0155744553</v>
      </c>
      <c r="L284" s="31">
        <v>0.0008896589</v>
      </c>
      <c r="M284" s="31">
        <v>0.0111441612</v>
      </c>
      <c r="N284" s="31">
        <v>0.0179656148</v>
      </c>
      <c r="O284" s="31">
        <v>0.0258011818</v>
      </c>
      <c r="P284" s="31">
        <v>0.0358281136</v>
      </c>
      <c r="Q284" s="31">
        <v>0.0407283902</v>
      </c>
      <c r="R284" s="31">
        <v>0.03565377</v>
      </c>
      <c r="S284" s="31">
        <v>0.0424072146</v>
      </c>
      <c r="T284" s="31">
        <v>0.0398493409</v>
      </c>
      <c r="U284" s="31">
        <v>0.0444585085</v>
      </c>
      <c r="V284" s="31">
        <v>0.0484614968</v>
      </c>
      <c r="W284" s="31">
        <v>0.0453960896</v>
      </c>
      <c r="X284" s="31">
        <v>0.0150296688</v>
      </c>
      <c r="Y284" s="31">
        <v>0.0200240612</v>
      </c>
      <c r="Z284" s="35">
        <v>0.0471598506</v>
      </c>
    </row>
    <row r="285" spans="1:26" s="1" customFormat="1" ht="12.75">
      <c r="A285" s="8">
        <v>23185</v>
      </c>
      <c r="B285" s="54" t="s">
        <v>231</v>
      </c>
      <c r="C285" s="59">
        <v>0.0555638075</v>
      </c>
      <c r="D285" s="31">
        <v>0.0503684282</v>
      </c>
      <c r="E285" s="31">
        <v>0.0563744903</v>
      </c>
      <c r="F285" s="31">
        <v>0.0463857055</v>
      </c>
      <c r="G285" s="31">
        <v>0.0497187376</v>
      </c>
      <c r="H285" s="31">
        <v>0.0417893529</v>
      </c>
      <c r="I285" s="31">
        <v>0.0259667039</v>
      </c>
      <c r="J285" s="31">
        <v>0.0222889781</v>
      </c>
      <c r="K285" s="31">
        <v>0.0155519843</v>
      </c>
      <c r="L285" s="31">
        <v>0.0008741617</v>
      </c>
      <c r="M285" s="31">
        <v>0.0111210942</v>
      </c>
      <c r="N285" s="31">
        <v>0.0179431438</v>
      </c>
      <c r="O285" s="31">
        <v>0.0257788301</v>
      </c>
      <c r="P285" s="31">
        <v>0.0358322263</v>
      </c>
      <c r="Q285" s="31">
        <v>0.0407357812</v>
      </c>
      <c r="R285" s="31">
        <v>0.0356515646</v>
      </c>
      <c r="S285" s="31">
        <v>0.0424061418</v>
      </c>
      <c r="T285" s="31">
        <v>0.0398433805</v>
      </c>
      <c r="U285" s="31">
        <v>0.0444487929</v>
      </c>
      <c r="V285" s="31">
        <v>0.0484467149</v>
      </c>
      <c r="W285" s="31">
        <v>0.0453955531</v>
      </c>
      <c r="X285" s="31">
        <v>0.0150260925</v>
      </c>
      <c r="Y285" s="31">
        <v>0.0200155377</v>
      </c>
      <c r="Z285" s="35">
        <v>0.0471702218</v>
      </c>
    </row>
    <row r="286" spans="1:26" s="1" customFormat="1" ht="12.75">
      <c r="A286" s="39">
        <v>23190</v>
      </c>
      <c r="B286" s="55" t="s">
        <v>232</v>
      </c>
      <c r="C286" s="60">
        <v>0.0566131473</v>
      </c>
      <c r="D286" s="37">
        <v>0.0539085269</v>
      </c>
      <c r="E286" s="37">
        <v>0.0574042201</v>
      </c>
      <c r="F286" s="37">
        <v>0.0493389964</v>
      </c>
      <c r="G286" s="37">
        <v>0.0530359149</v>
      </c>
      <c r="H286" s="37">
        <v>0.04301548</v>
      </c>
      <c r="I286" s="37">
        <v>0.0258955956</v>
      </c>
      <c r="J286" s="37">
        <v>0.0275922418</v>
      </c>
      <c r="K286" s="37">
        <v>0.0200647116</v>
      </c>
      <c r="L286" s="37">
        <v>0.0045109391</v>
      </c>
      <c r="M286" s="37">
        <v>0.0161181092</v>
      </c>
      <c r="N286" s="37">
        <v>0.022110045</v>
      </c>
      <c r="O286" s="37">
        <v>0.026581943</v>
      </c>
      <c r="P286" s="37">
        <v>0.0351265669</v>
      </c>
      <c r="Q286" s="37">
        <v>0.0365187526</v>
      </c>
      <c r="R286" s="37">
        <v>0.0321309566</v>
      </c>
      <c r="S286" s="37">
        <v>0.0402907729</v>
      </c>
      <c r="T286" s="37">
        <v>0.0397135019</v>
      </c>
      <c r="U286" s="37">
        <v>0.045175612</v>
      </c>
      <c r="V286" s="37">
        <v>0.0521751642</v>
      </c>
      <c r="W286" s="37">
        <v>0.0496325493</v>
      </c>
      <c r="X286" s="37">
        <v>0.0205192566</v>
      </c>
      <c r="Y286" s="37">
        <v>0.0235565901</v>
      </c>
      <c r="Z286" s="38">
        <v>0.0537552238</v>
      </c>
    </row>
    <row r="287" spans="1:26" s="1" customFormat="1" ht="12.75">
      <c r="A287" s="8">
        <v>23200</v>
      </c>
      <c r="B287" s="54" t="s">
        <v>233</v>
      </c>
      <c r="C287" s="59">
        <v>0.0566233397</v>
      </c>
      <c r="D287" s="31">
        <v>0.0539187193</v>
      </c>
      <c r="E287" s="31">
        <v>0.0574144721</v>
      </c>
      <c r="F287" s="31">
        <v>0.049349308</v>
      </c>
      <c r="G287" s="31">
        <v>0.0530460477</v>
      </c>
      <c r="H287" s="31">
        <v>0.0430259109</v>
      </c>
      <c r="I287" s="31">
        <v>0.0259059668</v>
      </c>
      <c r="J287" s="31">
        <v>0.0276026726</v>
      </c>
      <c r="K287" s="31">
        <v>0.0200751424</v>
      </c>
      <c r="L287" s="31">
        <v>0.0045216084</v>
      </c>
      <c r="M287" s="31">
        <v>0.0161287189</v>
      </c>
      <c r="N287" s="31">
        <v>0.0221205354</v>
      </c>
      <c r="O287" s="31">
        <v>0.0265926123</v>
      </c>
      <c r="P287" s="31">
        <v>0.0351368189</v>
      </c>
      <c r="Q287" s="31">
        <v>0.036529243</v>
      </c>
      <c r="R287" s="31">
        <v>0.0321412683</v>
      </c>
      <c r="S287" s="31">
        <v>0.0403007865</v>
      </c>
      <c r="T287" s="31">
        <v>0.0397238135</v>
      </c>
      <c r="U287" s="31">
        <v>0.0451857448</v>
      </c>
      <c r="V287" s="31">
        <v>0.0521851778</v>
      </c>
      <c r="W287" s="31">
        <v>0.0496426225</v>
      </c>
      <c r="X287" s="31">
        <v>0.0205296278</v>
      </c>
      <c r="Y287" s="31">
        <v>0.0235670805</v>
      </c>
      <c r="Z287" s="35">
        <v>0.0537656546</v>
      </c>
    </row>
    <row r="288" spans="1:26" s="1" customFormat="1" ht="12.75">
      <c r="A288" s="8">
        <v>23205</v>
      </c>
      <c r="B288" s="54" t="s">
        <v>234</v>
      </c>
      <c r="C288" s="59">
        <v>0.019723773</v>
      </c>
      <c r="D288" s="31">
        <v>0.0201398134</v>
      </c>
      <c r="E288" s="31">
        <v>0.0282840729</v>
      </c>
      <c r="F288" s="31">
        <v>0.02299577</v>
      </c>
      <c r="G288" s="31">
        <v>0.027815938</v>
      </c>
      <c r="H288" s="31">
        <v>0.0169113278</v>
      </c>
      <c r="I288" s="31">
        <v>-0.0049945116</v>
      </c>
      <c r="J288" s="31">
        <v>-0.0004056692</v>
      </c>
      <c r="K288" s="31">
        <v>-0.0175687075</v>
      </c>
      <c r="L288" s="31">
        <v>-0.0331940651</v>
      </c>
      <c r="M288" s="31">
        <v>-0.0218663216</v>
      </c>
      <c r="N288" s="31">
        <v>-0.0190083981</v>
      </c>
      <c r="O288" s="31">
        <v>-0.018986702</v>
      </c>
      <c r="P288" s="31">
        <v>-0.0171896219</v>
      </c>
      <c r="Q288" s="31">
        <v>-0.0114284754</v>
      </c>
      <c r="R288" s="31">
        <v>-0.0136635303</v>
      </c>
      <c r="S288" s="31">
        <v>-0.0076851845</v>
      </c>
      <c r="T288" s="31">
        <v>-0.0029996634</v>
      </c>
      <c r="U288" s="31">
        <v>0.0044004321</v>
      </c>
      <c r="V288" s="31">
        <v>0.0092272162</v>
      </c>
      <c r="W288" s="31">
        <v>0.0043441057</v>
      </c>
      <c r="X288" s="31">
        <v>-0.0248881578</v>
      </c>
      <c r="Y288" s="31">
        <v>-0.015160799</v>
      </c>
      <c r="Z288" s="35">
        <v>0.0190007687</v>
      </c>
    </row>
    <row r="289" spans="1:26" s="1" customFormat="1" ht="12.75">
      <c r="A289" s="8">
        <v>23210</v>
      </c>
      <c r="B289" s="54" t="s">
        <v>235</v>
      </c>
      <c r="C289" s="59">
        <v>0.034450233</v>
      </c>
      <c r="D289" s="31">
        <v>0.0369660854</v>
      </c>
      <c r="E289" s="31">
        <v>0.0461289883</v>
      </c>
      <c r="F289" s="31">
        <v>0.0398008227</v>
      </c>
      <c r="G289" s="31">
        <v>0.0421237946</v>
      </c>
      <c r="H289" s="31">
        <v>0.0363612771</v>
      </c>
      <c r="I289" s="31">
        <v>0.0224852562</v>
      </c>
      <c r="J289" s="31">
        <v>0.0202756524</v>
      </c>
      <c r="K289" s="31">
        <v>0.0121224523</v>
      </c>
      <c r="L289" s="31">
        <v>0.0055308938</v>
      </c>
      <c r="M289" s="31">
        <v>0.0186600089</v>
      </c>
      <c r="N289" s="31">
        <v>0.0273807049</v>
      </c>
      <c r="O289" s="31">
        <v>0.0268186331</v>
      </c>
      <c r="P289" s="31">
        <v>0.0252917409</v>
      </c>
      <c r="Q289" s="31">
        <v>0.0312491059</v>
      </c>
      <c r="R289" s="31">
        <v>0.0307277441</v>
      </c>
      <c r="S289" s="31">
        <v>0.0325590968</v>
      </c>
      <c r="T289" s="31">
        <v>0.0289090872</v>
      </c>
      <c r="U289" s="31">
        <v>0.029543221</v>
      </c>
      <c r="V289" s="31">
        <v>0.0291561484</v>
      </c>
      <c r="W289" s="31">
        <v>0.0207916498</v>
      </c>
      <c r="X289" s="31">
        <v>-0.0055352449</v>
      </c>
      <c r="Y289" s="31">
        <v>-0.0004261732</v>
      </c>
      <c r="Z289" s="35">
        <v>0.0246223211</v>
      </c>
    </row>
    <row r="290" spans="1:26" s="1" customFormat="1" ht="12.75">
      <c r="A290" s="8">
        <v>23215</v>
      </c>
      <c r="B290" s="54" t="s">
        <v>236</v>
      </c>
      <c r="C290" s="59">
        <v>0.0194526911</v>
      </c>
      <c r="D290" s="31">
        <v>0.022444427</v>
      </c>
      <c r="E290" s="31">
        <v>0.0294969678</v>
      </c>
      <c r="F290" s="31">
        <v>0.0240446329</v>
      </c>
      <c r="G290" s="31">
        <v>0.0280999541</v>
      </c>
      <c r="H290" s="31">
        <v>0.0188040137</v>
      </c>
      <c r="I290" s="31">
        <v>0.0015284419</v>
      </c>
      <c r="J290" s="31">
        <v>0.0149707198</v>
      </c>
      <c r="K290" s="31">
        <v>0.0008496046</v>
      </c>
      <c r="L290" s="31">
        <v>-0.0169969797</v>
      </c>
      <c r="M290" s="31">
        <v>-0.0058642626</v>
      </c>
      <c r="N290" s="31">
        <v>-0.0021768808</v>
      </c>
      <c r="O290" s="31">
        <v>-0.0017341375</v>
      </c>
      <c r="P290" s="31">
        <v>0.0025574565</v>
      </c>
      <c r="Q290" s="31">
        <v>0.0098424554</v>
      </c>
      <c r="R290" s="31">
        <v>0.0091834068</v>
      </c>
      <c r="S290" s="31">
        <v>0.0149560571</v>
      </c>
      <c r="T290" s="31">
        <v>0.016063273</v>
      </c>
      <c r="U290" s="31">
        <v>0.0212937593</v>
      </c>
      <c r="V290" s="31">
        <v>0.0257380009</v>
      </c>
      <c r="W290" s="31">
        <v>0.020414412</v>
      </c>
      <c r="X290" s="31">
        <v>-0.0076721907</v>
      </c>
      <c r="Y290" s="31">
        <v>-0.0003812313</v>
      </c>
      <c r="Z290" s="35">
        <v>0.0318006873</v>
      </c>
    </row>
    <row r="291" spans="1:26" s="1" customFormat="1" ht="12.75">
      <c r="A291" s="39">
        <v>23220</v>
      </c>
      <c r="B291" s="55" t="s">
        <v>237</v>
      </c>
      <c r="C291" s="60">
        <v>0.030336082</v>
      </c>
      <c r="D291" s="37">
        <v>0.0315899849</v>
      </c>
      <c r="E291" s="37">
        <v>0.0382598639</v>
      </c>
      <c r="F291" s="37">
        <v>0.0328044891</v>
      </c>
      <c r="G291" s="37">
        <v>0.0372980237</v>
      </c>
      <c r="H291" s="37">
        <v>0.027159512</v>
      </c>
      <c r="I291" s="37">
        <v>0.0063035488</v>
      </c>
      <c r="J291" s="37">
        <v>0.0116428733</v>
      </c>
      <c r="K291" s="37">
        <v>-0.0030475855</v>
      </c>
      <c r="L291" s="37">
        <v>-0.0190398693</v>
      </c>
      <c r="M291" s="37">
        <v>-0.007183075</v>
      </c>
      <c r="N291" s="37">
        <v>-0.0042985678</v>
      </c>
      <c r="O291" s="37">
        <v>-0.0036392212</v>
      </c>
      <c r="P291" s="37">
        <v>-0.0007144213</v>
      </c>
      <c r="Q291" s="37">
        <v>0.0053743124</v>
      </c>
      <c r="R291" s="37">
        <v>0.003478229</v>
      </c>
      <c r="S291" s="37">
        <v>0.0096218586</v>
      </c>
      <c r="T291" s="37">
        <v>0.0128105283</v>
      </c>
      <c r="U291" s="37">
        <v>0.0194622874</v>
      </c>
      <c r="V291" s="37">
        <v>0.0234735608</v>
      </c>
      <c r="W291" s="37">
        <v>0.0186260343</v>
      </c>
      <c r="X291" s="37">
        <v>-0.0101091862</v>
      </c>
      <c r="Y291" s="37">
        <v>-0.0007325411</v>
      </c>
      <c r="Z291" s="38">
        <v>0.032058537</v>
      </c>
    </row>
    <row r="292" spans="1:26" s="1" customFormat="1" ht="12.75">
      <c r="A292" s="8">
        <v>23225</v>
      </c>
      <c r="B292" s="54" t="s">
        <v>238</v>
      </c>
      <c r="C292" s="59">
        <v>0.0577825308</v>
      </c>
      <c r="D292" s="31">
        <v>0.0561847687</v>
      </c>
      <c r="E292" s="31">
        <v>0.0602427125</v>
      </c>
      <c r="F292" s="31">
        <v>0.0531861186</v>
      </c>
      <c r="G292" s="31">
        <v>0.0572794676</v>
      </c>
      <c r="H292" s="31">
        <v>0.0469067693</v>
      </c>
      <c r="I292" s="31">
        <v>0.0258044004</v>
      </c>
      <c r="J292" s="31">
        <v>0.0287453532</v>
      </c>
      <c r="K292" s="31">
        <v>0.0199583173</v>
      </c>
      <c r="L292" s="31">
        <v>0.0063000917</v>
      </c>
      <c r="M292" s="31">
        <v>0.0174467564</v>
      </c>
      <c r="N292" s="31">
        <v>0.0204028487</v>
      </c>
      <c r="O292" s="31">
        <v>0.0247849226</v>
      </c>
      <c r="P292" s="31">
        <v>0.0328112245</v>
      </c>
      <c r="Q292" s="31">
        <v>0.0352697372</v>
      </c>
      <c r="R292" s="31">
        <v>0.030375123</v>
      </c>
      <c r="S292" s="31">
        <v>0.0388464928</v>
      </c>
      <c r="T292" s="31">
        <v>0.0392673612</v>
      </c>
      <c r="U292" s="31">
        <v>0.0450867414</v>
      </c>
      <c r="V292" s="31">
        <v>0.0508035421</v>
      </c>
      <c r="W292" s="31">
        <v>0.0481317639</v>
      </c>
      <c r="X292" s="31">
        <v>0.020522356</v>
      </c>
      <c r="Y292" s="31">
        <v>0.0238865018</v>
      </c>
      <c r="Z292" s="35">
        <v>0.0555816293</v>
      </c>
    </row>
    <row r="293" spans="1:26" s="1" customFormat="1" ht="12.75">
      <c r="A293" s="8">
        <v>23240</v>
      </c>
      <c r="B293" s="54" t="s">
        <v>239</v>
      </c>
      <c r="C293" s="59">
        <v>0.0577833056</v>
      </c>
      <c r="D293" s="31">
        <v>0.048533082</v>
      </c>
      <c r="E293" s="31">
        <v>0.0582240224</v>
      </c>
      <c r="F293" s="31">
        <v>0.0463829041</v>
      </c>
      <c r="G293" s="31">
        <v>0.0497986078</v>
      </c>
      <c r="H293" s="31">
        <v>0.0425003767</v>
      </c>
      <c r="I293" s="31">
        <v>0.026076138</v>
      </c>
      <c r="J293" s="31">
        <v>0.0205362439</v>
      </c>
      <c r="K293" s="31">
        <v>0.0127709508</v>
      </c>
      <c r="L293" s="31">
        <v>-0.0029983521</v>
      </c>
      <c r="M293" s="31">
        <v>0.0069050193</v>
      </c>
      <c r="N293" s="31">
        <v>0.0140573978</v>
      </c>
      <c r="O293" s="31">
        <v>0.0241143703</v>
      </c>
      <c r="P293" s="31">
        <v>0.0363926888</v>
      </c>
      <c r="Q293" s="31">
        <v>0.0446655154</v>
      </c>
      <c r="R293" s="31">
        <v>0.0407658815</v>
      </c>
      <c r="S293" s="31">
        <v>0.0464155078</v>
      </c>
      <c r="T293" s="31">
        <v>0.0437528491</v>
      </c>
      <c r="U293" s="31">
        <v>0.0483257174</v>
      </c>
      <c r="V293" s="31">
        <v>0.0513657928</v>
      </c>
      <c r="W293" s="31">
        <v>0.047000289</v>
      </c>
      <c r="X293" s="31">
        <v>0.0150709748</v>
      </c>
      <c r="Y293" s="31">
        <v>0.0218655467</v>
      </c>
      <c r="Z293" s="35">
        <v>0.0466467142</v>
      </c>
    </row>
    <row r="294" spans="1:26" s="1" customFormat="1" ht="12.75">
      <c r="A294" s="8">
        <v>23245</v>
      </c>
      <c r="B294" s="54" t="s">
        <v>240</v>
      </c>
      <c r="C294" s="59">
        <v>0.0236976743</v>
      </c>
      <c r="D294" s="31">
        <v>0.0257120728</v>
      </c>
      <c r="E294" s="31">
        <v>0.0315554142</v>
      </c>
      <c r="F294" s="31">
        <v>0.026848197</v>
      </c>
      <c r="G294" s="31">
        <v>0.0312004089</v>
      </c>
      <c r="H294" s="31">
        <v>0.0200669765</v>
      </c>
      <c r="I294" s="31">
        <v>-0.0016994476</v>
      </c>
      <c r="J294" s="31">
        <v>0.0042237043</v>
      </c>
      <c r="K294" s="31">
        <v>-0.010394454</v>
      </c>
      <c r="L294" s="31">
        <v>-0.0282649994</v>
      </c>
      <c r="M294" s="31">
        <v>-0.0161694288</v>
      </c>
      <c r="N294" s="31">
        <v>-0.0140380859</v>
      </c>
      <c r="O294" s="31">
        <v>-0.0139068365</v>
      </c>
      <c r="P294" s="31">
        <v>-0.011254549</v>
      </c>
      <c r="Q294" s="31">
        <v>-0.0048173666</v>
      </c>
      <c r="R294" s="31">
        <v>-0.0062196255</v>
      </c>
      <c r="S294" s="31">
        <v>-9.93013E-05</v>
      </c>
      <c r="T294" s="31">
        <v>0.0042477846</v>
      </c>
      <c r="U294" s="31">
        <v>0.0110382438</v>
      </c>
      <c r="V294" s="31">
        <v>0.0141662359</v>
      </c>
      <c r="W294" s="31">
        <v>0.0095842481</v>
      </c>
      <c r="X294" s="31">
        <v>-0.01940763</v>
      </c>
      <c r="Y294" s="31">
        <v>-0.0099635124</v>
      </c>
      <c r="Z294" s="35">
        <v>0.0246661901</v>
      </c>
    </row>
    <row r="295" spans="1:26" s="1" customFormat="1" ht="12.75">
      <c r="A295" s="8">
        <v>23250</v>
      </c>
      <c r="B295" s="54" t="s">
        <v>241</v>
      </c>
      <c r="C295" s="59">
        <v>0.0232973695</v>
      </c>
      <c r="D295" s="31">
        <v>0.0253754258</v>
      </c>
      <c r="E295" s="31">
        <v>0.0312669873</v>
      </c>
      <c r="F295" s="31">
        <v>0.0265758634</v>
      </c>
      <c r="G295" s="31">
        <v>0.0308768153</v>
      </c>
      <c r="H295" s="31">
        <v>0.0197442174</v>
      </c>
      <c r="I295" s="31">
        <v>-0.0020534992</v>
      </c>
      <c r="J295" s="31">
        <v>0.0038384795</v>
      </c>
      <c r="K295" s="31">
        <v>-0.0107883215</v>
      </c>
      <c r="L295" s="31">
        <v>-0.0287680626</v>
      </c>
      <c r="M295" s="31">
        <v>-0.0166008472</v>
      </c>
      <c r="N295" s="31">
        <v>-0.0145002604</v>
      </c>
      <c r="O295" s="31">
        <v>-0.0144746304</v>
      </c>
      <c r="P295" s="31">
        <v>-0.0118490458</v>
      </c>
      <c r="Q295" s="31">
        <v>-0.005469203</v>
      </c>
      <c r="R295" s="31">
        <v>-0.0068320036</v>
      </c>
      <c r="S295" s="31">
        <v>-0.0006999969</v>
      </c>
      <c r="T295" s="31">
        <v>0.0037674904</v>
      </c>
      <c r="U295" s="31">
        <v>0.0105766058</v>
      </c>
      <c r="V295" s="31">
        <v>0.0136323571</v>
      </c>
      <c r="W295" s="31">
        <v>0.00903368</v>
      </c>
      <c r="X295" s="31">
        <v>-0.0199583769</v>
      </c>
      <c r="Y295" s="31">
        <v>-0.0104339123</v>
      </c>
      <c r="Z295" s="35">
        <v>0.0243512392</v>
      </c>
    </row>
    <row r="296" spans="1:26" s="1" customFormat="1" ht="12.75">
      <c r="A296" s="39">
        <v>23260</v>
      </c>
      <c r="B296" s="55" t="s">
        <v>393</v>
      </c>
      <c r="C296" s="60">
        <v>0.0195183158</v>
      </c>
      <c r="D296" s="37">
        <v>0.0209065676</v>
      </c>
      <c r="E296" s="37">
        <v>0.0277142525</v>
      </c>
      <c r="F296" s="37">
        <v>0.0234661102</v>
      </c>
      <c r="G296" s="37">
        <v>0.0282511711</v>
      </c>
      <c r="H296" s="37">
        <v>0.016264379</v>
      </c>
      <c r="I296" s="37">
        <v>-0.0062698126</v>
      </c>
      <c r="J296" s="37">
        <v>-0.0009623766</v>
      </c>
      <c r="K296" s="37">
        <v>-0.0171337128</v>
      </c>
      <c r="L296" s="37">
        <v>-0.0353453159</v>
      </c>
      <c r="M296" s="37">
        <v>-0.0240784883</v>
      </c>
      <c r="N296" s="37">
        <v>-0.0231218338</v>
      </c>
      <c r="O296" s="37">
        <v>-0.023260951</v>
      </c>
      <c r="P296" s="37">
        <v>-0.0210796595</v>
      </c>
      <c r="Q296" s="37">
        <v>-0.0145100355</v>
      </c>
      <c r="R296" s="37">
        <v>-0.0161124468</v>
      </c>
      <c r="S296" s="37">
        <v>-0.0098750591</v>
      </c>
      <c r="T296" s="37">
        <v>-0.005040884</v>
      </c>
      <c r="U296" s="37">
        <v>0.002224803</v>
      </c>
      <c r="V296" s="37">
        <v>0.0057864189</v>
      </c>
      <c r="W296" s="37">
        <v>0.0011515021</v>
      </c>
      <c r="X296" s="37">
        <v>-0.0278698206</v>
      </c>
      <c r="Y296" s="37">
        <v>-0.0174524784</v>
      </c>
      <c r="Z296" s="38">
        <v>0.0182827711</v>
      </c>
    </row>
    <row r="297" spans="1:26" s="1" customFormat="1" ht="12.75">
      <c r="A297" s="8">
        <v>23265</v>
      </c>
      <c r="B297" s="54" t="s">
        <v>394</v>
      </c>
      <c r="C297" s="59">
        <v>0.02293998</v>
      </c>
      <c r="D297" s="31">
        <v>0.0258527994</v>
      </c>
      <c r="E297" s="31">
        <v>0.0327855349</v>
      </c>
      <c r="F297" s="31">
        <v>0.0274957418</v>
      </c>
      <c r="G297" s="31">
        <v>0.0318418741</v>
      </c>
      <c r="H297" s="31">
        <v>0.0208615065</v>
      </c>
      <c r="I297" s="31">
        <v>-0.0012686253</v>
      </c>
      <c r="J297" s="31">
        <v>0.0060176253</v>
      </c>
      <c r="K297" s="31">
        <v>-0.0089603662</v>
      </c>
      <c r="L297" s="31">
        <v>-0.0268032551</v>
      </c>
      <c r="M297" s="31">
        <v>-0.0148941278</v>
      </c>
      <c r="N297" s="31">
        <v>-0.0128371716</v>
      </c>
      <c r="O297" s="31">
        <v>-0.0128749609</v>
      </c>
      <c r="P297" s="31">
        <v>-0.0097155571</v>
      </c>
      <c r="Q297" s="31">
        <v>-0.003480196</v>
      </c>
      <c r="R297" s="31">
        <v>-0.0046726465</v>
      </c>
      <c r="S297" s="31">
        <v>0.0015984178</v>
      </c>
      <c r="T297" s="31">
        <v>0.0076944232</v>
      </c>
      <c r="U297" s="31">
        <v>0.012445569</v>
      </c>
      <c r="V297" s="31">
        <v>0.0154716969</v>
      </c>
      <c r="W297" s="31">
        <v>0.0114349723</v>
      </c>
      <c r="X297" s="31">
        <v>-0.0171201229</v>
      </c>
      <c r="Y297" s="31">
        <v>-0.0077277422</v>
      </c>
      <c r="Z297" s="35">
        <v>0.027176857</v>
      </c>
    </row>
    <row r="298" spans="1:26" s="1" customFormat="1" ht="12.75">
      <c r="A298" s="8">
        <v>23270</v>
      </c>
      <c r="B298" s="54" t="s">
        <v>242</v>
      </c>
      <c r="C298" s="59">
        <v>0.0219458938</v>
      </c>
      <c r="D298" s="31">
        <v>0.0248312354</v>
      </c>
      <c r="E298" s="31">
        <v>0.0317378044</v>
      </c>
      <c r="F298" s="31">
        <v>0.0265669227</v>
      </c>
      <c r="G298" s="31">
        <v>0.030852437</v>
      </c>
      <c r="H298" s="31">
        <v>0.0196895599</v>
      </c>
      <c r="I298" s="31">
        <v>-0.0027097464</v>
      </c>
      <c r="J298" s="31">
        <v>0.0042708516</v>
      </c>
      <c r="K298" s="31">
        <v>-0.0106469393</v>
      </c>
      <c r="L298" s="31">
        <v>-0.0288491249</v>
      </c>
      <c r="M298" s="31">
        <v>-0.0166648626</v>
      </c>
      <c r="N298" s="31">
        <v>-0.0149350166</v>
      </c>
      <c r="O298" s="31">
        <v>-0.015104413</v>
      </c>
      <c r="P298" s="31">
        <v>-0.0120856762</v>
      </c>
      <c r="Q298" s="31">
        <v>-0.0058529377</v>
      </c>
      <c r="R298" s="31">
        <v>-0.0070062876</v>
      </c>
      <c r="S298" s="31">
        <v>-0.0005835295</v>
      </c>
      <c r="T298" s="31">
        <v>0.0056747794</v>
      </c>
      <c r="U298" s="31">
        <v>0.011998713</v>
      </c>
      <c r="V298" s="31">
        <v>0.0150066614</v>
      </c>
      <c r="W298" s="31">
        <v>0.0108694434</v>
      </c>
      <c r="X298" s="31">
        <v>-0.017876029</v>
      </c>
      <c r="Y298" s="31">
        <v>-0.0083662271</v>
      </c>
      <c r="Z298" s="35">
        <v>0.0264723301</v>
      </c>
    </row>
    <row r="299" spans="1:26" s="1" customFormat="1" ht="12.75">
      <c r="A299" s="8">
        <v>23275</v>
      </c>
      <c r="B299" s="54" t="s">
        <v>243</v>
      </c>
      <c r="C299" s="59">
        <v>0.012575388</v>
      </c>
      <c r="D299" s="31">
        <v>0.012830615</v>
      </c>
      <c r="E299" s="31">
        <v>0.0223551393</v>
      </c>
      <c r="F299" s="31">
        <v>0.0164089799</v>
      </c>
      <c r="G299" s="31">
        <v>0.0214368105</v>
      </c>
      <c r="H299" s="31">
        <v>0.0107354522</v>
      </c>
      <c r="I299" s="31">
        <v>-0.0111603737</v>
      </c>
      <c r="J299" s="31">
        <v>-0.0070295334</v>
      </c>
      <c r="K299" s="31">
        <v>-0.0261743069</v>
      </c>
      <c r="L299" s="31">
        <v>-0.0423659086</v>
      </c>
      <c r="M299" s="31">
        <v>-0.0309609175</v>
      </c>
      <c r="N299" s="31">
        <v>-0.0268566608</v>
      </c>
      <c r="O299" s="31">
        <v>-0.0275794268</v>
      </c>
      <c r="P299" s="31">
        <v>-0.0265021324</v>
      </c>
      <c r="Q299" s="31">
        <v>-0.0211043358</v>
      </c>
      <c r="R299" s="31">
        <v>-0.0238008499</v>
      </c>
      <c r="S299" s="31">
        <v>-0.017984271</v>
      </c>
      <c r="T299" s="31">
        <v>-0.0125572681</v>
      </c>
      <c r="U299" s="31">
        <v>-0.0043523312</v>
      </c>
      <c r="V299" s="31">
        <v>0.0015686154</v>
      </c>
      <c r="W299" s="31">
        <v>-0.0036184788</v>
      </c>
      <c r="X299" s="31">
        <v>-0.0336604118</v>
      </c>
      <c r="Y299" s="31">
        <v>-0.0224127769</v>
      </c>
      <c r="Z299" s="35">
        <v>0.0122096539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0.0187622905</v>
      </c>
      <c r="D301" s="37">
        <v>0.0199380517</v>
      </c>
      <c r="E301" s="37">
        <v>0.0271852612</v>
      </c>
      <c r="F301" s="37">
        <v>0.0226832628</v>
      </c>
      <c r="G301" s="37">
        <v>0.0274762511</v>
      </c>
      <c r="H301" s="37">
        <v>0.0157516003</v>
      </c>
      <c r="I301" s="37">
        <v>-0.0066598654</v>
      </c>
      <c r="J301" s="37">
        <v>-0.0019109249</v>
      </c>
      <c r="K301" s="37">
        <v>-0.0186121464</v>
      </c>
      <c r="L301" s="37">
        <v>-0.0359101295</v>
      </c>
      <c r="M301" s="37">
        <v>-0.0245076418</v>
      </c>
      <c r="N301" s="37">
        <v>-0.0230805874</v>
      </c>
      <c r="O301" s="37">
        <v>-0.0230679512</v>
      </c>
      <c r="P301" s="37">
        <v>-0.0210044384</v>
      </c>
      <c r="Q301" s="37">
        <v>-0.0145277977</v>
      </c>
      <c r="R301" s="37">
        <v>-0.0163373947</v>
      </c>
      <c r="S301" s="37">
        <v>-0.0101667643</v>
      </c>
      <c r="T301" s="37">
        <v>-0.0054744482</v>
      </c>
      <c r="U301" s="37">
        <v>0.0019486547</v>
      </c>
      <c r="V301" s="37">
        <v>0.0058122873</v>
      </c>
      <c r="W301" s="37">
        <v>0.001062274</v>
      </c>
      <c r="X301" s="37">
        <v>-0.0279709101</v>
      </c>
      <c r="Y301" s="37">
        <v>-0.0177206993</v>
      </c>
      <c r="Z301" s="38">
        <v>0.0176384449</v>
      </c>
    </row>
    <row r="302" spans="1:26" s="1" customFormat="1" ht="12.75">
      <c r="A302" s="8">
        <v>23285</v>
      </c>
      <c r="B302" s="54" t="s">
        <v>246</v>
      </c>
      <c r="C302" s="59">
        <v>0.0220761299</v>
      </c>
      <c r="D302" s="31">
        <v>0.0241753459</v>
      </c>
      <c r="E302" s="31">
        <v>0.0304654241</v>
      </c>
      <c r="F302" s="31">
        <v>0.0257457495</v>
      </c>
      <c r="G302" s="31">
        <v>0.0302010179</v>
      </c>
      <c r="H302" s="31">
        <v>0.0188868642</v>
      </c>
      <c r="I302" s="31">
        <v>-0.0031815767</v>
      </c>
      <c r="J302" s="31">
        <v>0.0027617216</v>
      </c>
      <c r="K302" s="31">
        <v>-0.0123602152</v>
      </c>
      <c r="L302" s="31">
        <v>-0.0303781033</v>
      </c>
      <c r="M302" s="31">
        <v>-0.0185221434</v>
      </c>
      <c r="N302" s="31">
        <v>-0.0167006254</v>
      </c>
      <c r="O302" s="31">
        <v>-0.0166743994</v>
      </c>
      <c r="P302" s="31">
        <v>-0.0140615702</v>
      </c>
      <c r="Q302" s="31">
        <v>-0.0075521469</v>
      </c>
      <c r="R302" s="31">
        <v>-0.0089541674</v>
      </c>
      <c r="S302" s="31">
        <v>-0.0027308464</v>
      </c>
      <c r="T302" s="31">
        <v>0.0020797849</v>
      </c>
      <c r="U302" s="31">
        <v>0.0086473227</v>
      </c>
      <c r="V302" s="31">
        <v>0.0118442178</v>
      </c>
      <c r="W302" s="31">
        <v>0.0073686838</v>
      </c>
      <c r="X302" s="31">
        <v>-0.0215566158</v>
      </c>
      <c r="Y302" s="31">
        <v>-0.0118224621</v>
      </c>
      <c r="Z302" s="35">
        <v>0.0231910348</v>
      </c>
    </row>
    <row r="303" spans="1:26" s="1" customFormat="1" ht="12.75">
      <c r="A303" s="8">
        <v>23290</v>
      </c>
      <c r="B303" s="54" t="s">
        <v>247</v>
      </c>
      <c r="C303" s="59">
        <v>0.0565496087</v>
      </c>
      <c r="D303" s="31">
        <v>0.0561711192</v>
      </c>
      <c r="E303" s="31">
        <v>0.0623946786</v>
      </c>
      <c r="F303" s="31">
        <v>0.0538755059</v>
      </c>
      <c r="G303" s="31">
        <v>0.0580373406</v>
      </c>
      <c r="H303" s="31">
        <v>0.0474546552</v>
      </c>
      <c r="I303" s="31">
        <v>0.032787025</v>
      </c>
      <c r="J303" s="31">
        <v>0.0349342227</v>
      </c>
      <c r="K303" s="31">
        <v>0.0256921053</v>
      </c>
      <c r="L303" s="31">
        <v>0.0197802782</v>
      </c>
      <c r="M303" s="31">
        <v>0.0319997072</v>
      </c>
      <c r="N303" s="31">
        <v>0.0443734527</v>
      </c>
      <c r="O303" s="31">
        <v>0.0417814851</v>
      </c>
      <c r="P303" s="31">
        <v>0.0413478017</v>
      </c>
      <c r="Q303" s="31">
        <v>0.0418975353</v>
      </c>
      <c r="R303" s="31">
        <v>0.0432887077</v>
      </c>
      <c r="S303" s="31">
        <v>0.0488630533</v>
      </c>
      <c r="T303" s="31">
        <v>0.0459303856</v>
      </c>
      <c r="U303" s="31">
        <v>0.0489857197</v>
      </c>
      <c r="V303" s="31">
        <v>0.0542789698</v>
      </c>
      <c r="W303" s="31">
        <v>0.0479108691</v>
      </c>
      <c r="X303" s="31">
        <v>0.0204752088</v>
      </c>
      <c r="Y303" s="31">
        <v>0.020010829</v>
      </c>
      <c r="Z303" s="35">
        <v>0.043667376</v>
      </c>
    </row>
    <row r="304" spans="1:26" s="1" customFormat="1" ht="12.75">
      <c r="A304" s="8">
        <v>23295</v>
      </c>
      <c r="B304" s="54" t="s">
        <v>248</v>
      </c>
      <c r="C304" s="59">
        <v>0.0223119259</v>
      </c>
      <c r="D304" s="31">
        <v>0.022772789</v>
      </c>
      <c r="E304" s="31">
        <v>0.030493319</v>
      </c>
      <c r="F304" s="31">
        <v>0.0254372954</v>
      </c>
      <c r="G304" s="31">
        <v>0.0301684737</v>
      </c>
      <c r="H304" s="31">
        <v>0.0192146897</v>
      </c>
      <c r="I304" s="31">
        <v>-0.0025814772</v>
      </c>
      <c r="J304" s="31">
        <v>0.0022049546</v>
      </c>
      <c r="K304" s="31">
        <v>-0.0142999887</v>
      </c>
      <c r="L304" s="31">
        <v>-0.0298600197</v>
      </c>
      <c r="M304" s="31">
        <v>-0.0185551643</v>
      </c>
      <c r="N304" s="31">
        <v>-0.0160614252</v>
      </c>
      <c r="O304" s="31">
        <v>-0.015818119</v>
      </c>
      <c r="P304" s="31">
        <v>-0.0137879848</v>
      </c>
      <c r="Q304" s="31">
        <v>-0.0078686476</v>
      </c>
      <c r="R304" s="31">
        <v>-0.0099598169</v>
      </c>
      <c r="S304" s="31">
        <v>-0.0040049553</v>
      </c>
      <c r="T304" s="31">
        <v>0.0004051328</v>
      </c>
      <c r="U304" s="31">
        <v>0.0074962974</v>
      </c>
      <c r="V304" s="31">
        <v>0.0118740797</v>
      </c>
      <c r="W304" s="31">
        <v>0.0071138144</v>
      </c>
      <c r="X304" s="31">
        <v>-0.0219359398</v>
      </c>
      <c r="Y304" s="31">
        <v>-0.0125660896</v>
      </c>
      <c r="Z304" s="35">
        <v>0.0215157866</v>
      </c>
    </row>
    <row r="305" spans="1:26" s="1" customFormat="1" ht="12.75">
      <c r="A305" s="8">
        <v>23300</v>
      </c>
      <c r="B305" s="54" t="s">
        <v>249</v>
      </c>
      <c r="C305" s="59">
        <v>0.0494621396</v>
      </c>
      <c r="D305" s="31">
        <v>0.0481699705</v>
      </c>
      <c r="E305" s="31">
        <v>0.0536493659</v>
      </c>
      <c r="F305" s="31">
        <v>0.0486059189</v>
      </c>
      <c r="G305" s="31">
        <v>0.0527945161</v>
      </c>
      <c r="H305" s="31">
        <v>0.0417534113</v>
      </c>
      <c r="I305" s="31">
        <v>0.015702188</v>
      </c>
      <c r="J305" s="31">
        <v>0.0165238976</v>
      </c>
      <c r="K305" s="31">
        <v>0.0057767034</v>
      </c>
      <c r="L305" s="31">
        <v>-0.0059312582</v>
      </c>
      <c r="M305" s="31">
        <v>0.0052936673</v>
      </c>
      <c r="N305" s="31">
        <v>0.0058084726</v>
      </c>
      <c r="O305" s="31">
        <v>0.0108049512</v>
      </c>
      <c r="P305" s="31">
        <v>0.0183612704</v>
      </c>
      <c r="Q305" s="31">
        <v>0.0216193795</v>
      </c>
      <c r="R305" s="31">
        <v>0.0161514878</v>
      </c>
      <c r="S305" s="31">
        <v>0.0248935223</v>
      </c>
      <c r="T305" s="31">
        <v>0.026860714</v>
      </c>
      <c r="U305" s="31">
        <v>0.0330228209</v>
      </c>
      <c r="V305" s="31">
        <v>0.0381194353</v>
      </c>
      <c r="W305" s="31">
        <v>0.0351409316</v>
      </c>
      <c r="X305" s="31">
        <v>0.0081564188</v>
      </c>
      <c r="Y305" s="31">
        <v>0.0126953721</v>
      </c>
      <c r="Z305" s="35">
        <v>0.0459932685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0.0773252249</v>
      </c>
      <c r="D307" s="31">
        <v>0.0744589567</v>
      </c>
      <c r="E307" s="31">
        <v>0.0765241385</v>
      </c>
      <c r="F307" s="31">
        <v>0.072337091</v>
      </c>
      <c r="G307" s="31">
        <v>0.0764138699</v>
      </c>
      <c r="H307" s="31">
        <v>0.0658110976</v>
      </c>
      <c r="I307" s="31">
        <v>0.0357354283</v>
      </c>
      <c r="J307" s="31">
        <v>0.0358093977</v>
      </c>
      <c r="K307" s="31">
        <v>0.0299226046</v>
      </c>
      <c r="L307" s="31">
        <v>0.020341754</v>
      </c>
      <c r="M307" s="31">
        <v>0.0324358344</v>
      </c>
      <c r="N307" s="31">
        <v>0.0331095457</v>
      </c>
      <c r="O307" s="31">
        <v>0.0424146652</v>
      </c>
      <c r="P307" s="31">
        <v>0.0523350835</v>
      </c>
      <c r="Q307" s="31">
        <v>0.0529897213</v>
      </c>
      <c r="R307" s="31">
        <v>0.0437440276</v>
      </c>
      <c r="S307" s="31">
        <v>0.0541890264</v>
      </c>
      <c r="T307" s="31">
        <v>0.0527389646</v>
      </c>
      <c r="U307" s="31">
        <v>0.0585653186</v>
      </c>
      <c r="V307" s="31">
        <v>0.0641320348</v>
      </c>
      <c r="W307" s="31">
        <v>0.0629504323</v>
      </c>
      <c r="X307" s="31">
        <v>0.0385380983</v>
      </c>
      <c r="Y307" s="31">
        <v>0.0391105413</v>
      </c>
      <c r="Z307" s="35">
        <v>0.0713478327</v>
      </c>
    </row>
    <row r="308" spans="1:26" s="1" customFormat="1" ht="12.75">
      <c r="A308" s="8">
        <v>23325</v>
      </c>
      <c r="B308" s="54" t="s">
        <v>451</v>
      </c>
      <c r="C308" s="59">
        <v>0.0163490772</v>
      </c>
      <c r="D308" s="31">
        <v>0.0192787647</v>
      </c>
      <c r="E308" s="31">
        <v>0.0265882611</v>
      </c>
      <c r="F308" s="31">
        <v>0.0209524632</v>
      </c>
      <c r="G308" s="31">
        <v>0.0250418782</v>
      </c>
      <c r="H308" s="31">
        <v>0.0155184865</v>
      </c>
      <c r="I308" s="31">
        <v>-0.0015602112</v>
      </c>
      <c r="J308" s="31">
        <v>0.0139654875</v>
      </c>
      <c r="K308" s="31">
        <v>-0.0002965927</v>
      </c>
      <c r="L308" s="31">
        <v>-0.0179976225</v>
      </c>
      <c r="M308" s="31">
        <v>-0.0070171356</v>
      </c>
      <c r="N308" s="31">
        <v>-0.0033788681</v>
      </c>
      <c r="O308" s="31">
        <v>-0.0028692484</v>
      </c>
      <c r="P308" s="31">
        <v>0.001501739</v>
      </c>
      <c r="Q308" s="31">
        <v>0.0086998343</v>
      </c>
      <c r="R308" s="31">
        <v>0.0080220103</v>
      </c>
      <c r="S308" s="31">
        <v>0.0138779283</v>
      </c>
      <c r="T308" s="31">
        <v>0.0146445036</v>
      </c>
      <c r="U308" s="31">
        <v>0.0197888613</v>
      </c>
      <c r="V308" s="31">
        <v>0.0242846012</v>
      </c>
      <c r="W308" s="31">
        <v>0.0188800693</v>
      </c>
      <c r="X308" s="31">
        <v>-0.0089700222</v>
      </c>
      <c r="Y308" s="31">
        <v>-0.0018994808</v>
      </c>
      <c r="Z308" s="35">
        <v>0.030608952</v>
      </c>
    </row>
    <row r="309" spans="1:26" s="1" customFormat="1" ht="12.75">
      <c r="A309" s="8">
        <v>23330</v>
      </c>
      <c r="B309" s="54" t="s">
        <v>452</v>
      </c>
      <c r="C309" s="59">
        <v>0.0154471397</v>
      </c>
      <c r="D309" s="31">
        <v>0.0182027221</v>
      </c>
      <c r="E309" s="31">
        <v>0.0256910324</v>
      </c>
      <c r="F309" s="31">
        <v>0.0199710131</v>
      </c>
      <c r="G309" s="31">
        <v>0.024027884</v>
      </c>
      <c r="H309" s="31">
        <v>0.0146111846</v>
      </c>
      <c r="I309" s="31">
        <v>-0.0026317835</v>
      </c>
      <c r="J309" s="31">
        <v>0.0112680793</v>
      </c>
      <c r="K309" s="31">
        <v>-0.0029630661</v>
      </c>
      <c r="L309" s="31">
        <v>-0.0203367472</v>
      </c>
      <c r="M309" s="31">
        <v>-0.0094271898</v>
      </c>
      <c r="N309" s="31">
        <v>-0.005611062</v>
      </c>
      <c r="O309" s="31">
        <v>-0.0049899817</v>
      </c>
      <c r="P309" s="31">
        <v>-0.0003865957</v>
      </c>
      <c r="Q309" s="31">
        <v>0.0069674253</v>
      </c>
      <c r="R309" s="31">
        <v>0.0062054396</v>
      </c>
      <c r="S309" s="31">
        <v>0.0120976567</v>
      </c>
      <c r="T309" s="31">
        <v>0.0125638843</v>
      </c>
      <c r="U309" s="31">
        <v>0.0175227523</v>
      </c>
      <c r="V309" s="31">
        <v>0.0216519237</v>
      </c>
      <c r="W309" s="31">
        <v>0.0160500407</v>
      </c>
      <c r="X309" s="31">
        <v>-0.0117269754</v>
      </c>
      <c r="Y309" s="31">
        <v>-0.0046613216</v>
      </c>
      <c r="Z309" s="35">
        <v>0.0277583599</v>
      </c>
    </row>
    <row r="310" spans="1:26" s="1" customFormat="1" ht="12.75">
      <c r="A310" s="8">
        <v>23340</v>
      </c>
      <c r="B310" s="54" t="s">
        <v>252</v>
      </c>
      <c r="C310" s="59">
        <v>0.023362875</v>
      </c>
      <c r="D310" s="31">
        <v>0.025403738</v>
      </c>
      <c r="E310" s="31">
        <v>0.0313377976</v>
      </c>
      <c r="F310" s="31">
        <v>0.0266219974</v>
      </c>
      <c r="G310" s="31">
        <v>0.0310108662</v>
      </c>
      <c r="H310" s="31">
        <v>0.0198251605</v>
      </c>
      <c r="I310" s="31">
        <v>-0.0020040274</v>
      </c>
      <c r="J310" s="31">
        <v>0.0039209723</v>
      </c>
      <c r="K310" s="31">
        <v>-0.0107917786</v>
      </c>
      <c r="L310" s="31">
        <v>-0.0286858082</v>
      </c>
      <c r="M310" s="31">
        <v>-0.0166250467</v>
      </c>
      <c r="N310" s="31">
        <v>-0.0145354271</v>
      </c>
      <c r="O310" s="31">
        <v>-0.0144431591</v>
      </c>
      <c r="P310" s="31">
        <v>-0.0118075609</v>
      </c>
      <c r="Q310" s="31">
        <v>-0.0053316355</v>
      </c>
      <c r="R310" s="31">
        <v>-0.0067394972</v>
      </c>
      <c r="S310" s="31">
        <v>-0.0005832911</v>
      </c>
      <c r="T310" s="31">
        <v>0.0038434863</v>
      </c>
      <c r="U310" s="31">
        <v>0.0105854273</v>
      </c>
      <c r="V310" s="31">
        <v>0.0137250423</v>
      </c>
      <c r="W310" s="31">
        <v>0.0091817975</v>
      </c>
      <c r="X310" s="31">
        <v>-0.0198230743</v>
      </c>
      <c r="Y310" s="31">
        <v>-0.0103247166</v>
      </c>
      <c r="Z310" s="35">
        <v>0.0243710876</v>
      </c>
    </row>
    <row r="311" spans="1:26" s="1" customFormat="1" ht="13.5" thickBot="1">
      <c r="A311" s="40">
        <v>23345</v>
      </c>
      <c r="B311" s="56" t="s">
        <v>253</v>
      </c>
      <c r="C311" s="61">
        <v>0.0693196654</v>
      </c>
      <c r="D311" s="41">
        <v>0.0687621236</v>
      </c>
      <c r="E311" s="41">
        <v>0.0741324425</v>
      </c>
      <c r="F311" s="41">
        <v>0.0643701553</v>
      </c>
      <c r="G311" s="41">
        <v>0.0684007406</v>
      </c>
      <c r="H311" s="41">
        <v>0.0580692291</v>
      </c>
      <c r="I311" s="41">
        <v>0.0415331125</v>
      </c>
      <c r="J311" s="41">
        <v>0.0459699631</v>
      </c>
      <c r="K311" s="41">
        <v>0.0370854139</v>
      </c>
      <c r="L311" s="41">
        <v>0.0278812051</v>
      </c>
      <c r="M311" s="41">
        <v>0.0426726937</v>
      </c>
      <c r="N311" s="41">
        <v>0.0548783541</v>
      </c>
      <c r="O311" s="41">
        <v>0.0520006418</v>
      </c>
      <c r="P311" s="41">
        <v>0.0515781641</v>
      </c>
      <c r="Q311" s="41">
        <v>0.0518730879</v>
      </c>
      <c r="R311" s="41">
        <v>0.0531639457</v>
      </c>
      <c r="S311" s="41">
        <v>0.0590751171</v>
      </c>
      <c r="T311" s="41">
        <v>0.0562044978</v>
      </c>
      <c r="U311" s="41">
        <v>0.0593419075</v>
      </c>
      <c r="V311" s="41">
        <v>0.0648360848</v>
      </c>
      <c r="W311" s="41">
        <v>0.0580797195</v>
      </c>
      <c r="X311" s="41">
        <v>0.0305502415</v>
      </c>
      <c r="Y311" s="41">
        <v>0.0301255584</v>
      </c>
      <c r="Z311" s="42">
        <v>0.0535352826</v>
      </c>
    </row>
    <row r="312" spans="1:26" s="1" customFormat="1" ht="13.5" thickTop="1">
      <c r="A312" s="6">
        <v>23357</v>
      </c>
      <c r="B312" s="53" t="s">
        <v>254</v>
      </c>
      <c r="C312" s="58">
        <v>0.0705849528</v>
      </c>
      <c r="D312" s="33">
        <v>0.0697517991</v>
      </c>
      <c r="E312" s="33">
        <v>0.0747032166</v>
      </c>
      <c r="F312" s="33">
        <v>0.0644193292</v>
      </c>
      <c r="G312" s="33">
        <v>0.0684331656</v>
      </c>
      <c r="H312" s="33">
        <v>0.0581477284</v>
      </c>
      <c r="I312" s="33">
        <v>0.0404756665</v>
      </c>
      <c r="J312" s="33">
        <v>0.045945704</v>
      </c>
      <c r="K312" s="33">
        <v>0.0372061729</v>
      </c>
      <c r="L312" s="33">
        <v>0.0263087153</v>
      </c>
      <c r="M312" s="33">
        <v>0.0334001184</v>
      </c>
      <c r="N312" s="33">
        <v>0.0354619622</v>
      </c>
      <c r="O312" s="33">
        <v>0.0384550691</v>
      </c>
      <c r="P312" s="33">
        <v>0.048204124</v>
      </c>
      <c r="Q312" s="33">
        <v>0.0486266017</v>
      </c>
      <c r="R312" s="33">
        <v>0.0430735946</v>
      </c>
      <c r="S312" s="33">
        <v>0.0517805219</v>
      </c>
      <c r="T312" s="33">
        <v>0.0518436432</v>
      </c>
      <c r="U312" s="33">
        <v>0.0575756431</v>
      </c>
      <c r="V312" s="33">
        <v>0.0633593202</v>
      </c>
      <c r="W312" s="33">
        <v>0.0614951849</v>
      </c>
      <c r="X312" s="33">
        <v>0.0353925824</v>
      </c>
      <c r="Y312" s="33">
        <v>0.0355446339</v>
      </c>
      <c r="Z312" s="34">
        <v>0.0669890642</v>
      </c>
    </row>
    <row r="313" spans="1:26" s="1" customFormat="1" ht="12.75">
      <c r="A313" s="8">
        <v>23363</v>
      </c>
      <c r="B313" s="54" t="s">
        <v>453</v>
      </c>
      <c r="C313" s="59">
        <v>0.0195389986</v>
      </c>
      <c r="D313" s="31">
        <v>0.0209336877</v>
      </c>
      <c r="E313" s="31">
        <v>0.0277308822</v>
      </c>
      <c r="F313" s="31">
        <v>0.0234903097</v>
      </c>
      <c r="G313" s="31">
        <v>0.0282751322</v>
      </c>
      <c r="H313" s="31">
        <v>0.0162786245</v>
      </c>
      <c r="I313" s="31">
        <v>-0.0062608719</v>
      </c>
      <c r="J313" s="31">
        <v>-0.0009366274</v>
      </c>
      <c r="K313" s="31">
        <v>-0.0171004534</v>
      </c>
      <c r="L313" s="31">
        <v>-0.0353440046</v>
      </c>
      <c r="M313" s="31">
        <v>-0.024082303</v>
      </c>
      <c r="N313" s="31">
        <v>-0.0231360197</v>
      </c>
      <c r="O313" s="31">
        <v>-0.0232802629</v>
      </c>
      <c r="P313" s="31">
        <v>-0.0210927725</v>
      </c>
      <c r="Q313" s="31">
        <v>-0.0145223141</v>
      </c>
      <c r="R313" s="31">
        <v>-0.0161181688</v>
      </c>
      <c r="S313" s="31">
        <v>-0.0098768473</v>
      </c>
      <c r="T313" s="31">
        <v>-0.0050338507</v>
      </c>
      <c r="U313" s="31">
        <v>0.0022237897</v>
      </c>
      <c r="V313" s="31">
        <v>0.0057759285</v>
      </c>
      <c r="W313" s="31">
        <v>0.0011489391</v>
      </c>
      <c r="X313" s="31">
        <v>-0.0278717279</v>
      </c>
      <c r="Y313" s="31">
        <v>-0.0174494982</v>
      </c>
      <c r="Z313" s="35">
        <v>0.0183005929</v>
      </c>
    </row>
    <row r="314" spans="1:26" s="1" customFormat="1" ht="12.75">
      <c r="A314" s="8">
        <v>23385</v>
      </c>
      <c r="B314" s="54" t="s">
        <v>255</v>
      </c>
      <c r="C314" s="59">
        <v>0.019588232</v>
      </c>
      <c r="D314" s="31">
        <v>0.0212070942</v>
      </c>
      <c r="E314" s="31">
        <v>0.0279309154</v>
      </c>
      <c r="F314" s="31">
        <v>0.0236157775</v>
      </c>
      <c r="G314" s="31">
        <v>0.028322041</v>
      </c>
      <c r="H314" s="31">
        <v>0.0164427161</v>
      </c>
      <c r="I314" s="31">
        <v>-0.0060582161</v>
      </c>
      <c r="J314" s="31">
        <v>-0.0006984472</v>
      </c>
      <c r="K314" s="31">
        <v>-0.0167096853</v>
      </c>
      <c r="L314" s="31">
        <v>-0.0350528955</v>
      </c>
      <c r="M314" s="31">
        <v>-0.0236880779</v>
      </c>
      <c r="N314" s="31">
        <v>-0.0225943327</v>
      </c>
      <c r="O314" s="31">
        <v>-0.0227496624</v>
      </c>
      <c r="P314" s="31">
        <v>-0.0205007792</v>
      </c>
      <c r="Q314" s="31">
        <v>-0.0139487982</v>
      </c>
      <c r="R314" s="31">
        <v>-0.0155001879</v>
      </c>
      <c r="S314" s="31">
        <v>-0.0092452765</v>
      </c>
      <c r="T314" s="31">
        <v>-0.0043382645</v>
      </c>
      <c r="U314" s="31">
        <v>0.0028486252</v>
      </c>
      <c r="V314" s="31">
        <v>0.006329596</v>
      </c>
      <c r="W314" s="31">
        <v>0.0017573237</v>
      </c>
      <c r="X314" s="31">
        <v>-0.0272657871</v>
      </c>
      <c r="Y314" s="31">
        <v>-0.0168536901</v>
      </c>
      <c r="Z314" s="35">
        <v>0.0188387036</v>
      </c>
    </row>
    <row r="315" spans="1:26" s="1" customFormat="1" ht="12.75">
      <c r="A315" s="8">
        <v>23390</v>
      </c>
      <c r="B315" s="54" t="s">
        <v>256</v>
      </c>
      <c r="C315" s="59">
        <v>0.0213444829</v>
      </c>
      <c r="D315" s="31">
        <v>0.0208813548</v>
      </c>
      <c r="E315" s="31">
        <v>0.0308489799</v>
      </c>
      <c r="F315" s="31">
        <v>0.0240235925</v>
      </c>
      <c r="G315" s="31">
        <v>0.0291360021</v>
      </c>
      <c r="H315" s="31">
        <v>0.0192028284</v>
      </c>
      <c r="I315" s="31">
        <v>-0.0010807514</v>
      </c>
      <c r="J315" s="31">
        <v>0.0049519539</v>
      </c>
      <c r="K315" s="31">
        <v>-0.0139718056</v>
      </c>
      <c r="L315" s="31">
        <v>-0.02833426</v>
      </c>
      <c r="M315" s="31">
        <v>-0.0166646242</v>
      </c>
      <c r="N315" s="31">
        <v>-0.0119212866</v>
      </c>
      <c r="O315" s="31">
        <v>-0.0123426914</v>
      </c>
      <c r="P315" s="31">
        <v>-0.0121473074</v>
      </c>
      <c r="Q315" s="31">
        <v>-0.0081896782</v>
      </c>
      <c r="R315" s="31">
        <v>-0.0112825632</v>
      </c>
      <c r="S315" s="31">
        <v>-0.0057765245</v>
      </c>
      <c r="T315" s="31">
        <v>-0.0001752377</v>
      </c>
      <c r="U315" s="31">
        <v>0.0080671906</v>
      </c>
      <c r="V315" s="31">
        <v>0.0154329538</v>
      </c>
      <c r="W315" s="31">
        <v>0.0099648833</v>
      </c>
      <c r="X315" s="31">
        <v>-0.019708395</v>
      </c>
      <c r="Y315" s="31">
        <v>-0.0105021</v>
      </c>
      <c r="Z315" s="35">
        <v>0.0220221877</v>
      </c>
    </row>
    <row r="316" spans="1:26" s="1" customFormat="1" ht="12.75">
      <c r="A316" s="8">
        <v>23395</v>
      </c>
      <c r="B316" s="54" t="s">
        <v>257</v>
      </c>
      <c r="C316" s="59">
        <v>0.0376102924</v>
      </c>
      <c r="D316" s="31">
        <v>0.0395202637</v>
      </c>
      <c r="E316" s="31">
        <v>0.0479507446</v>
      </c>
      <c r="F316" s="31">
        <v>0.0410833955</v>
      </c>
      <c r="G316" s="31">
        <v>0.0438482165</v>
      </c>
      <c r="H316" s="31">
        <v>0.0372824669</v>
      </c>
      <c r="I316" s="31">
        <v>0.0232924223</v>
      </c>
      <c r="J316" s="31">
        <v>0.0210738778</v>
      </c>
      <c r="K316" s="31">
        <v>0.0128502846</v>
      </c>
      <c r="L316" s="31">
        <v>0.0068996549</v>
      </c>
      <c r="M316" s="31">
        <v>0.019321382</v>
      </c>
      <c r="N316" s="31">
        <v>0.0286006927</v>
      </c>
      <c r="O316" s="31">
        <v>0.0279778838</v>
      </c>
      <c r="P316" s="31">
        <v>0.0276955962</v>
      </c>
      <c r="Q316" s="31">
        <v>0.0335479379</v>
      </c>
      <c r="R316" s="31">
        <v>0.0332217216</v>
      </c>
      <c r="S316" s="31">
        <v>0.0357866287</v>
      </c>
      <c r="T316" s="31">
        <v>0.0320104361</v>
      </c>
      <c r="U316" s="31">
        <v>0.0329807997</v>
      </c>
      <c r="V316" s="31">
        <v>0.0336264968</v>
      </c>
      <c r="W316" s="31">
        <v>0.0246588588</v>
      </c>
      <c r="X316" s="31">
        <v>-0.0023214817</v>
      </c>
      <c r="Y316" s="31">
        <v>0.0023484826</v>
      </c>
      <c r="Z316" s="35">
        <v>0.02711761</v>
      </c>
    </row>
    <row r="317" spans="1:26" s="1" customFormat="1" ht="12.75">
      <c r="A317" s="39">
        <v>24000</v>
      </c>
      <c r="B317" s="55" t="s">
        <v>258</v>
      </c>
      <c r="C317" s="60">
        <v>-0.030122757</v>
      </c>
      <c r="D317" s="37">
        <v>-0.0222773552</v>
      </c>
      <c r="E317" s="37">
        <v>-0.0074268579</v>
      </c>
      <c r="F317" s="37">
        <v>-0.0044285059</v>
      </c>
      <c r="G317" s="37">
        <v>-0.002187252</v>
      </c>
      <c r="H317" s="37">
        <v>-0.001926899</v>
      </c>
      <c r="I317" s="37">
        <v>-0.009223938</v>
      </c>
      <c r="J317" s="37">
        <v>-0.021140933</v>
      </c>
      <c r="K317" s="37">
        <v>-0.0291191339</v>
      </c>
      <c r="L317" s="37">
        <v>-0.0124224424</v>
      </c>
      <c r="M317" s="37">
        <v>-0.0006569624</v>
      </c>
      <c r="N317" s="37">
        <v>0.011597991</v>
      </c>
      <c r="O317" s="37">
        <v>0.0117146373</v>
      </c>
      <c r="P317" s="37">
        <v>0.0048972964</v>
      </c>
      <c r="Q317" s="37">
        <v>0.0045590997</v>
      </c>
      <c r="R317" s="37">
        <v>0.003923893</v>
      </c>
      <c r="S317" s="37">
        <v>0.0034418106</v>
      </c>
      <c r="T317" s="37">
        <v>-0.0082514286</v>
      </c>
      <c r="U317" s="37">
        <v>-0.0092405081</v>
      </c>
      <c r="V317" s="37">
        <v>-0.0121308565</v>
      </c>
      <c r="W317" s="37">
        <v>-0.0138258934</v>
      </c>
      <c r="X317" s="37">
        <v>-0.0355887413</v>
      </c>
      <c r="Y317" s="37">
        <v>-0.0365678072</v>
      </c>
      <c r="Z317" s="38">
        <v>-0.0146825314</v>
      </c>
    </row>
    <row r="318" spans="1:26" s="1" customFormat="1" ht="12.75">
      <c r="A318" s="8">
        <v>24002</v>
      </c>
      <c r="B318" s="54" t="s">
        <v>454</v>
      </c>
      <c r="C318" s="59">
        <v>-0.0237196684</v>
      </c>
      <c r="D318" s="31">
        <v>-0.0184897184</v>
      </c>
      <c r="E318" s="31">
        <v>-0.0082865953</v>
      </c>
      <c r="F318" s="31">
        <v>-0.0080571175</v>
      </c>
      <c r="G318" s="31">
        <v>-0.004386425</v>
      </c>
      <c r="H318" s="31">
        <v>-0.0050550699</v>
      </c>
      <c r="I318" s="31">
        <v>-0.0107887983</v>
      </c>
      <c r="J318" s="31">
        <v>-0.0133408308</v>
      </c>
      <c r="K318" s="31">
        <v>-0.0231060982</v>
      </c>
      <c r="L318" s="31">
        <v>-0.0139507055</v>
      </c>
      <c r="M318" s="31">
        <v>-0.0059953928</v>
      </c>
      <c r="N318" s="31">
        <v>0.0006451607</v>
      </c>
      <c r="O318" s="31">
        <v>0.0004481077</v>
      </c>
      <c r="P318" s="31">
        <v>-0.0065695047</v>
      </c>
      <c r="Q318" s="31">
        <v>-0.0054222345</v>
      </c>
      <c r="R318" s="31">
        <v>-0.0069288015</v>
      </c>
      <c r="S318" s="31">
        <v>-0.0041002035</v>
      </c>
      <c r="T318" s="31">
        <v>-0.012439847</v>
      </c>
      <c r="U318" s="31">
        <v>-0.0137243271</v>
      </c>
      <c r="V318" s="31">
        <v>-0.0186252594</v>
      </c>
      <c r="W318" s="31">
        <v>-0.0211305618</v>
      </c>
      <c r="X318" s="31">
        <v>-0.0379863977</v>
      </c>
      <c r="Y318" s="31">
        <v>-0.0371400118</v>
      </c>
      <c r="Z318" s="35">
        <v>-0.0198405981</v>
      </c>
    </row>
    <row r="319" spans="1:26" s="1" customFormat="1" ht="12.75">
      <c r="A319" s="8">
        <v>24003</v>
      </c>
      <c r="B319" s="54" t="s">
        <v>259</v>
      </c>
      <c r="C319" s="59">
        <v>-0.0123227835</v>
      </c>
      <c r="D319" s="31">
        <v>-0.0089062452</v>
      </c>
      <c r="E319" s="31">
        <v>0.009487927</v>
      </c>
      <c r="F319" s="31">
        <v>0.0140467882</v>
      </c>
      <c r="G319" s="31">
        <v>0.0130400658</v>
      </c>
      <c r="H319" s="31">
        <v>0.0183293819</v>
      </c>
      <c r="I319" s="31">
        <v>0.0160272121</v>
      </c>
      <c r="J319" s="31">
        <v>-0.0041307211</v>
      </c>
      <c r="K319" s="31">
        <v>-0.0099643469</v>
      </c>
      <c r="L319" s="31">
        <v>0.0253889561</v>
      </c>
      <c r="M319" s="31">
        <v>0.0410017967</v>
      </c>
      <c r="N319" s="31">
        <v>0.0471007228</v>
      </c>
      <c r="O319" s="31">
        <v>0.0438283086</v>
      </c>
      <c r="P319" s="31">
        <v>0.0303103328</v>
      </c>
      <c r="Q319" s="31">
        <v>0.0263523459</v>
      </c>
      <c r="R319" s="31">
        <v>0.0244396925</v>
      </c>
      <c r="S319" s="31">
        <v>0.0234232545</v>
      </c>
      <c r="T319" s="31">
        <v>0.0078536868</v>
      </c>
      <c r="U319" s="31">
        <v>0.0077009201</v>
      </c>
      <c r="V319" s="31">
        <v>0.008828938</v>
      </c>
      <c r="W319" s="31">
        <v>0.0108610392</v>
      </c>
      <c r="X319" s="31">
        <v>-0.0208010674</v>
      </c>
      <c r="Y319" s="31">
        <v>-0.0313663483</v>
      </c>
      <c r="Z319" s="35">
        <v>-0.0068686008</v>
      </c>
    </row>
    <row r="320" spans="1:26" s="1" customFormat="1" ht="12.75">
      <c r="A320" s="8">
        <v>24005</v>
      </c>
      <c r="B320" s="54" t="s">
        <v>260</v>
      </c>
      <c r="C320" s="59">
        <v>-0.0220537186</v>
      </c>
      <c r="D320" s="31">
        <v>-0.0023192167</v>
      </c>
      <c r="E320" s="31">
        <v>0.0216562748</v>
      </c>
      <c r="F320" s="31">
        <v>0.0250467658</v>
      </c>
      <c r="G320" s="31">
        <v>0.0323292017</v>
      </c>
      <c r="H320" s="31">
        <v>0.0301737189</v>
      </c>
      <c r="I320" s="31">
        <v>0.0135830641</v>
      </c>
      <c r="J320" s="31">
        <v>0.0140216947</v>
      </c>
      <c r="K320" s="31">
        <v>0.0067897439</v>
      </c>
      <c r="L320" s="31">
        <v>0.0074849725</v>
      </c>
      <c r="M320" s="31">
        <v>0.0141304135</v>
      </c>
      <c r="N320" s="31">
        <v>0.0181117654</v>
      </c>
      <c r="O320" s="31">
        <v>0.0176320076</v>
      </c>
      <c r="P320" s="31">
        <v>0.0103158951</v>
      </c>
      <c r="Q320" s="31">
        <v>0.0174017549</v>
      </c>
      <c r="R320" s="31">
        <v>0.0074145198</v>
      </c>
      <c r="S320" s="31">
        <v>0.01206249</v>
      </c>
      <c r="T320" s="31">
        <v>-0.0017307997</v>
      </c>
      <c r="U320" s="31">
        <v>-0.0080233812</v>
      </c>
      <c r="V320" s="31">
        <v>-0.013258338</v>
      </c>
      <c r="W320" s="31">
        <v>-0.0193804502</v>
      </c>
      <c r="X320" s="31">
        <v>-0.0499602556</v>
      </c>
      <c r="Y320" s="31">
        <v>-0.0357912779</v>
      </c>
      <c r="Z320" s="35">
        <v>-0.0110958815</v>
      </c>
    </row>
    <row r="321" spans="1:26" s="1" customFormat="1" ht="12.75">
      <c r="A321" s="8">
        <v>24010</v>
      </c>
      <c r="B321" s="54" t="s">
        <v>261</v>
      </c>
      <c r="C321" s="59">
        <v>0.0028892159</v>
      </c>
      <c r="D321" s="31">
        <v>0.0069605708</v>
      </c>
      <c r="E321" s="31">
        <v>0.0200069547</v>
      </c>
      <c r="F321" s="31">
        <v>0.0232086778</v>
      </c>
      <c r="G321" s="31">
        <v>0.0228099823</v>
      </c>
      <c r="H321" s="31">
        <v>0.0256372094</v>
      </c>
      <c r="I321" s="31">
        <v>0.0174178481</v>
      </c>
      <c r="J321" s="31">
        <v>0.0113554597</v>
      </c>
      <c r="K321" s="31">
        <v>0.0093566179</v>
      </c>
      <c r="L321" s="31">
        <v>0.0324999094</v>
      </c>
      <c r="M321" s="31">
        <v>0.0424436927</v>
      </c>
      <c r="N321" s="31">
        <v>0.0398023725</v>
      </c>
      <c r="O321" s="31">
        <v>0.039122045</v>
      </c>
      <c r="P321" s="31">
        <v>0.0224402547</v>
      </c>
      <c r="Q321" s="31">
        <v>0.0201504827</v>
      </c>
      <c r="R321" s="31">
        <v>0.0185403228</v>
      </c>
      <c r="S321" s="31">
        <v>0.019590795</v>
      </c>
      <c r="T321" s="31">
        <v>0.0116677284</v>
      </c>
      <c r="U321" s="31">
        <v>0.0114474297</v>
      </c>
      <c r="V321" s="31">
        <v>0.0116485357</v>
      </c>
      <c r="W321" s="31">
        <v>0.0139389038</v>
      </c>
      <c r="X321" s="31">
        <v>-0.0004746914</v>
      </c>
      <c r="Y321" s="31">
        <v>-0.0046448708</v>
      </c>
      <c r="Z321" s="35">
        <v>0.0179481506</v>
      </c>
    </row>
    <row r="322" spans="1:26" s="1" customFormat="1" ht="12.75">
      <c r="A322" s="39">
        <v>24013</v>
      </c>
      <c r="B322" s="55" t="s">
        <v>262</v>
      </c>
      <c r="C322" s="60">
        <v>-0.0300298929</v>
      </c>
      <c r="D322" s="37">
        <v>-0.0221887827</v>
      </c>
      <c r="E322" s="37">
        <v>-0.0075470209</v>
      </c>
      <c r="F322" s="37">
        <v>-0.0046226978</v>
      </c>
      <c r="G322" s="37">
        <v>-0.0023053885</v>
      </c>
      <c r="H322" s="37">
        <v>-0.0021122694</v>
      </c>
      <c r="I322" s="37">
        <v>-0.0094060898</v>
      </c>
      <c r="J322" s="37">
        <v>-0.0208897591</v>
      </c>
      <c r="K322" s="37">
        <v>-0.0288627148</v>
      </c>
      <c r="L322" s="37">
        <v>-0.0131094456</v>
      </c>
      <c r="M322" s="37">
        <v>-0.0017596483</v>
      </c>
      <c r="N322" s="37">
        <v>0.0093597174</v>
      </c>
      <c r="O322" s="37">
        <v>0.0096271038</v>
      </c>
      <c r="P322" s="37">
        <v>0.0025972128</v>
      </c>
      <c r="Q322" s="37">
        <v>0.0025510192</v>
      </c>
      <c r="R322" s="37">
        <v>0.0017528534</v>
      </c>
      <c r="S322" s="37">
        <v>0.0015496016</v>
      </c>
      <c r="T322" s="37">
        <v>-0.0098314285</v>
      </c>
      <c r="U322" s="37">
        <v>-0.0108561516</v>
      </c>
      <c r="V322" s="37">
        <v>-0.0140025616</v>
      </c>
      <c r="W322" s="37">
        <v>-0.0155929327</v>
      </c>
      <c r="X322" s="37">
        <v>-0.0370012522</v>
      </c>
      <c r="Y322" s="37">
        <v>-0.0375239849</v>
      </c>
      <c r="Z322" s="38">
        <v>-0.0160015821</v>
      </c>
    </row>
    <row r="323" spans="1:26" s="1" customFormat="1" ht="12.75">
      <c r="A323" s="8">
        <v>24014</v>
      </c>
      <c r="B323" s="54" t="s">
        <v>455</v>
      </c>
      <c r="C323" s="59">
        <v>-0.0268017054</v>
      </c>
      <c r="D323" s="31">
        <v>-0.017899394</v>
      </c>
      <c r="E323" s="31">
        <v>-0.0032203197</v>
      </c>
      <c r="F323" s="31">
        <v>-0.0002058744</v>
      </c>
      <c r="G323" s="31">
        <v>0.0021662116</v>
      </c>
      <c r="H323" s="31">
        <v>0.0024942756</v>
      </c>
      <c r="I323" s="31">
        <v>-0.0040557384</v>
      </c>
      <c r="J323" s="31">
        <v>-0.0143764019</v>
      </c>
      <c r="K323" s="31">
        <v>-0.0217708349</v>
      </c>
      <c r="L323" s="31">
        <v>-0.0116214752</v>
      </c>
      <c r="M323" s="31">
        <v>-0.002725482</v>
      </c>
      <c r="N323" s="31">
        <v>0.0055570006</v>
      </c>
      <c r="O323" s="31">
        <v>0.0051650405</v>
      </c>
      <c r="P323" s="31">
        <v>-0.0018188953</v>
      </c>
      <c r="Q323" s="31">
        <v>-0.0006427765</v>
      </c>
      <c r="R323" s="31">
        <v>-0.0024539232</v>
      </c>
      <c r="S323" s="31">
        <v>-0.0028296709</v>
      </c>
      <c r="T323" s="31">
        <v>-0.0127701759</v>
      </c>
      <c r="U323" s="31">
        <v>-0.0136657953</v>
      </c>
      <c r="V323" s="31">
        <v>-0.0184723139</v>
      </c>
      <c r="W323" s="31">
        <v>-0.0205352306</v>
      </c>
      <c r="X323" s="31">
        <v>-0.0424520969</v>
      </c>
      <c r="Y323" s="31">
        <v>-0.0396254063</v>
      </c>
      <c r="Z323" s="35">
        <v>-0.0187011957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-0.0135368109</v>
      </c>
      <c r="Y324" s="31">
        <v>-0.0152906179</v>
      </c>
      <c r="Z324" s="35">
        <v>0.0063294768</v>
      </c>
    </row>
    <row r="325" spans="1:26" s="1" customFormat="1" ht="12.75">
      <c r="A325" s="8">
        <v>24017</v>
      </c>
      <c r="B325" s="54" t="s">
        <v>456</v>
      </c>
      <c r="C325" s="59">
        <v>-0.0241094828</v>
      </c>
      <c r="D325" s="31">
        <v>-0.0188579559</v>
      </c>
      <c r="E325" s="31">
        <v>-0.0085757971</v>
      </c>
      <c r="F325" s="31">
        <v>-0.0083062649</v>
      </c>
      <c r="G325" s="31">
        <v>-0.0045086145</v>
      </c>
      <c r="H325" s="31">
        <v>-0.005022049</v>
      </c>
      <c r="I325" s="31">
        <v>-0.0108315945</v>
      </c>
      <c r="J325" s="31">
        <v>-0.0134681463</v>
      </c>
      <c r="K325" s="31">
        <v>-0.0223191977</v>
      </c>
      <c r="L325" s="31">
        <v>-0.0133002996</v>
      </c>
      <c r="M325" s="31">
        <v>-0.0054556131</v>
      </c>
      <c r="N325" s="31">
        <v>0.0012032986</v>
      </c>
      <c r="O325" s="31">
        <v>0.0010730624</v>
      </c>
      <c r="P325" s="31">
        <v>-0.005800128</v>
      </c>
      <c r="Q325" s="31">
        <v>-0.0045702457</v>
      </c>
      <c r="R325" s="31">
        <v>-0.0061691999</v>
      </c>
      <c r="S325" s="31">
        <v>-0.0044558048</v>
      </c>
      <c r="T325" s="31">
        <v>-0.0128356218</v>
      </c>
      <c r="U325" s="31">
        <v>-0.0141532421</v>
      </c>
      <c r="V325" s="31">
        <v>-0.0190732479</v>
      </c>
      <c r="W325" s="31">
        <v>-0.0215728283</v>
      </c>
      <c r="X325" s="31">
        <v>-0.038536191</v>
      </c>
      <c r="Y325" s="31">
        <v>-0.0375868082</v>
      </c>
      <c r="Z325" s="35">
        <v>-0.020162344</v>
      </c>
    </row>
    <row r="326" spans="1:26" s="1" customFormat="1" ht="12.75">
      <c r="A326" s="8">
        <v>24020</v>
      </c>
      <c r="B326" s="54" t="s">
        <v>264</v>
      </c>
      <c r="C326" s="59">
        <v>-0.0249577761</v>
      </c>
      <c r="D326" s="31">
        <v>-0.0034615993</v>
      </c>
      <c r="E326" s="31">
        <v>0.0234307647</v>
      </c>
      <c r="F326" s="31">
        <v>0.0295059681</v>
      </c>
      <c r="G326" s="31">
        <v>0.0374791622</v>
      </c>
      <c r="H326" s="31">
        <v>0.036949873</v>
      </c>
      <c r="I326" s="31">
        <v>0.0200970769</v>
      </c>
      <c r="J326" s="31">
        <v>0.0198743343</v>
      </c>
      <c r="K326" s="31">
        <v>0.0116019845</v>
      </c>
      <c r="L326" s="31">
        <v>0.0154852867</v>
      </c>
      <c r="M326" s="31">
        <v>0.0229767561</v>
      </c>
      <c r="N326" s="31">
        <v>0.0277224183</v>
      </c>
      <c r="O326" s="31">
        <v>0.0265743136</v>
      </c>
      <c r="P326" s="31">
        <v>0.0175112486</v>
      </c>
      <c r="Q326" s="31">
        <v>0.0236580968</v>
      </c>
      <c r="R326" s="31">
        <v>0.0148698688</v>
      </c>
      <c r="S326" s="31">
        <v>0.0187413692</v>
      </c>
      <c r="T326" s="31">
        <v>0.0025495887</v>
      </c>
      <c r="U326" s="31">
        <v>-0.0058107376</v>
      </c>
      <c r="V326" s="31">
        <v>-0.0141758919</v>
      </c>
      <c r="W326" s="31">
        <v>-0.0209927559</v>
      </c>
      <c r="X326" s="31">
        <v>-0.0531839132</v>
      </c>
      <c r="Y326" s="31">
        <v>-0.0404592752</v>
      </c>
      <c r="Z326" s="35">
        <v>-0.0155352354</v>
      </c>
    </row>
    <row r="327" spans="1:26" s="1" customFormat="1" ht="12.75">
      <c r="A327" s="39">
        <v>24023</v>
      </c>
      <c r="B327" s="55" t="s">
        <v>457</v>
      </c>
      <c r="C327" s="60">
        <v>-0.0304329395</v>
      </c>
      <c r="D327" s="37">
        <v>-0.0226818323</v>
      </c>
      <c r="E327" s="37">
        <v>-0.0092977285</v>
      </c>
      <c r="F327" s="37">
        <v>-0.0070140362</v>
      </c>
      <c r="G327" s="37">
        <v>-0.0042940378</v>
      </c>
      <c r="H327" s="37">
        <v>-0.0045981407</v>
      </c>
      <c r="I327" s="37">
        <v>-0.0114862919</v>
      </c>
      <c r="J327" s="37">
        <v>-0.0202151537</v>
      </c>
      <c r="K327" s="37">
        <v>-0.0285367966</v>
      </c>
      <c r="L327" s="37">
        <v>-0.0176326036</v>
      </c>
      <c r="M327" s="37">
        <v>-0.0087069273</v>
      </c>
      <c r="N327" s="37">
        <v>-0.0019915104</v>
      </c>
      <c r="O327" s="37">
        <v>-0.0019565821</v>
      </c>
      <c r="P327" s="37">
        <v>-0.0098639727</v>
      </c>
      <c r="Q327" s="37">
        <v>-0.0089733601</v>
      </c>
      <c r="R327" s="37">
        <v>-0.0101150274</v>
      </c>
      <c r="S327" s="37">
        <v>-0.0090728998</v>
      </c>
      <c r="T327" s="37">
        <v>-0.0186190605</v>
      </c>
      <c r="U327" s="37">
        <v>-0.0195003748</v>
      </c>
      <c r="V327" s="37">
        <v>-0.0236085653</v>
      </c>
      <c r="W327" s="37">
        <v>-0.0256539583</v>
      </c>
      <c r="X327" s="37">
        <v>-0.0451146364</v>
      </c>
      <c r="Y327" s="37">
        <v>-0.043056488</v>
      </c>
      <c r="Z327" s="38">
        <v>-0.0233647823</v>
      </c>
    </row>
    <row r="328" spans="1:26" s="1" customFormat="1" ht="12.75">
      <c r="A328" s="8">
        <v>24024</v>
      </c>
      <c r="B328" s="54" t="s">
        <v>458</v>
      </c>
      <c r="C328" s="59">
        <v>-0.0265105963</v>
      </c>
      <c r="D328" s="31">
        <v>-0.0189119577</v>
      </c>
      <c r="E328" s="31">
        <v>-0.0057389736</v>
      </c>
      <c r="F328" s="31">
        <v>-0.0030891895</v>
      </c>
      <c r="G328" s="31">
        <v>-0.000646472</v>
      </c>
      <c r="H328" s="31">
        <v>-0.0007808208</v>
      </c>
      <c r="I328" s="31">
        <v>-0.0055575371</v>
      </c>
      <c r="J328" s="31">
        <v>-0.0141367912</v>
      </c>
      <c r="K328" s="31">
        <v>-0.0217535496</v>
      </c>
      <c r="L328" s="31">
        <v>-0.0108988285</v>
      </c>
      <c r="M328" s="31">
        <v>-0.0026706457</v>
      </c>
      <c r="N328" s="31">
        <v>0.0026272535</v>
      </c>
      <c r="O328" s="31">
        <v>0.0023603439</v>
      </c>
      <c r="P328" s="31">
        <v>-0.0055952072</v>
      </c>
      <c r="Q328" s="31">
        <v>-0.0049389601</v>
      </c>
      <c r="R328" s="31">
        <v>-0.0060132742</v>
      </c>
      <c r="S328" s="31">
        <v>-0.0056190491</v>
      </c>
      <c r="T328" s="31">
        <v>-0.014367342</v>
      </c>
      <c r="U328" s="31">
        <v>-0.0150036812</v>
      </c>
      <c r="V328" s="31">
        <v>-0.0186849833</v>
      </c>
      <c r="W328" s="31">
        <v>-0.0201086998</v>
      </c>
      <c r="X328" s="31">
        <v>-0.0398900509</v>
      </c>
      <c r="Y328" s="31">
        <v>-0.0384578705</v>
      </c>
      <c r="Z328" s="35">
        <v>-0.0210741758</v>
      </c>
    </row>
    <row r="329" spans="1:26" s="1" customFormat="1" ht="12.75">
      <c r="A329" s="8">
        <v>24025</v>
      </c>
      <c r="B329" s="54" t="s">
        <v>265</v>
      </c>
      <c r="C329" s="59">
        <v>-0.0287917852</v>
      </c>
      <c r="D329" s="31">
        <v>-0.0192058086</v>
      </c>
      <c r="E329" s="31">
        <v>-0.0066696405</v>
      </c>
      <c r="F329" s="31">
        <v>-0.0038105249</v>
      </c>
      <c r="G329" s="31">
        <v>-0.0037713051</v>
      </c>
      <c r="H329" s="31">
        <v>-0.0033158064</v>
      </c>
      <c r="I329" s="31">
        <v>-0.0046986341</v>
      </c>
      <c r="J329" s="31">
        <v>-0.0147714615</v>
      </c>
      <c r="K329" s="31">
        <v>-0.0191782713</v>
      </c>
      <c r="L329" s="31">
        <v>-0.0147800446</v>
      </c>
      <c r="M329" s="31">
        <v>-0.0084273815</v>
      </c>
      <c r="N329" s="31">
        <v>-0.0020422935</v>
      </c>
      <c r="O329" s="31">
        <v>-0.0021827221</v>
      </c>
      <c r="P329" s="31">
        <v>-0.0071020126</v>
      </c>
      <c r="Q329" s="31">
        <v>-0.0055459738</v>
      </c>
      <c r="R329" s="31">
        <v>-0.0080925226</v>
      </c>
      <c r="S329" s="31">
        <v>-0.0083591938</v>
      </c>
      <c r="T329" s="31">
        <v>-0.0182888508</v>
      </c>
      <c r="U329" s="31">
        <v>-0.0145303011</v>
      </c>
      <c r="V329" s="31">
        <v>-0.0193269253</v>
      </c>
      <c r="W329" s="31">
        <v>-0.0205152035</v>
      </c>
      <c r="X329" s="31">
        <v>-0.0421618223</v>
      </c>
      <c r="Y329" s="31">
        <v>-0.0389780998</v>
      </c>
      <c r="Z329" s="35">
        <v>-0.0188962221</v>
      </c>
    </row>
    <row r="330" spans="1:26" s="1" customFormat="1" ht="12.75">
      <c r="A330" s="8">
        <v>24031</v>
      </c>
      <c r="B330" s="54" t="s">
        <v>459</v>
      </c>
      <c r="C330" s="59">
        <v>-0.0297423601</v>
      </c>
      <c r="D330" s="31">
        <v>-0.0215092897</v>
      </c>
      <c r="E330" s="31">
        <v>-0.0075513124</v>
      </c>
      <c r="F330" s="31">
        <v>-0.00467062</v>
      </c>
      <c r="G330" s="31">
        <v>-0.0022410154</v>
      </c>
      <c r="H330" s="31">
        <v>-0.0022610426</v>
      </c>
      <c r="I330" s="31">
        <v>-0.0084798336</v>
      </c>
      <c r="J330" s="31">
        <v>-0.0183955431</v>
      </c>
      <c r="K330" s="31">
        <v>-0.0253013372</v>
      </c>
      <c r="L330" s="31">
        <v>-0.0149439573</v>
      </c>
      <c r="M330" s="31">
        <v>-0.0064638853</v>
      </c>
      <c r="N330" s="31">
        <v>-0.0002189875</v>
      </c>
      <c r="O330" s="31">
        <v>-0.0004538298</v>
      </c>
      <c r="P330" s="31">
        <v>-0.0081598759</v>
      </c>
      <c r="Q330" s="31">
        <v>-0.0072853565</v>
      </c>
      <c r="R330" s="31">
        <v>-0.0085613728</v>
      </c>
      <c r="S330" s="31">
        <v>-0.0090390444</v>
      </c>
      <c r="T330" s="31">
        <v>-0.018312335</v>
      </c>
      <c r="U330" s="31">
        <v>-0.0189328194</v>
      </c>
      <c r="V330" s="31">
        <v>-0.02287817</v>
      </c>
      <c r="W330" s="31">
        <v>-0.02447927</v>
      </c>
      <c r="X330" s="31">
        <v>-0.044907093</v>
      </c>
      <c r="Y330" s="31">
        <v>-0.0424302816</v>
      </c>
      <c r="Z330" s="35">
        <v>-0.0232590437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-0.0005607605</v>
      </c>
      <c r="D332" s="37">
        <v>0.0020549893</v>
      </c>
      <c r="E332" s="37">
        <v>0.0127985477</v>
      </c>
      <c r="F332" s="37">
        <v>0.0142350793</v>
      </c>
      <c r="G332" s="37">
        <v>0.0137033463</v>
      </c>
      <c r="H332" s="37">
        <v>0.0167098641</v>
      </c>
      <c r="I332" s="37">
        <v>0.0104414821</v>
      </c>
      <c r="J332" s="37">
        <v>0.0053997636</v>
      </c>
      <c r="K332" s="37">
        <v>0.0050063729</v>
      </c>
      <c r="L332" s="37">
        <v>0.0249649286</v>
      </c>
      <c r="M332" s="37">
        <v>0.0324339271</v>
      </c>
      <c r="N332" s="37">
        <v>0.0295137763</v>
      </c>
      <c r="O332" s="37">
        <v>0.0295095444</v>
      </c>
      <c r="P332" s="37">
        <v>0.012691915</v>
      </c>
      <c r="Q332" s="37">
        <v>0.0100761056</v>
      </c>
      <c r="R332" s="37">
        <v>0.0077485442</v>
      </c>
      <c r="S332" s="37">
        <v>0.0092200041</v>
      </c>
      <c r="T332" s="37">
        <v>0.0039067864</v>
      </c>
      <c r="U332" s="37">
        <v>0.0044686198</v>
      </c>
      <c r="V332" s="37">
        <v>0.0046841502</v>
      </c>
      <c r="W332" s="37">
        <v>0.0094850659</v>
      </c>
      <c r="X332" s="37">
        <v>-0.0022921562</v>
      </c>
      <c r="Y332" s="37">
        <v>-0.0066701174</v>
      </c>
      <c r="Z332" s="38">
        <v>0.0117256045</v>
      </c>
    </row>
    <row r="333" spans="1:26" s="1" customFormat="1" ht="12.75">
      <c r="A333" s="8">
        <v>24037</v>
      </c>
      <c r="B333" s="54" t="s">
        <v>461</v>
      </c>
      <c r="C333" s="59">
        <v>-0.0300889015</v>
      </c>
      <c r="D333" s="31">
        <v>-0.0214287043</v>
      </c>
      <c r="E333" s="31">
        <v>-0.0071494579</v>
      </c>
      <c r="F333" s="31">
        <v>-0.0040882826</v>
      </c>
      <c r="G333" s="31">
        <v>-0.0016756058</v>
      </c>
      <c r="H333" s="31">
        <v>-0.0016658306</v>
      </c>
      <c r="I333" s="31">
        <v>-0.008197546</v>
      </c>
      <c r="J333" s="31">
        <v>-0.0185027122</v>
      </c>
      <c r="K333" s="31">
        <v>-0.0244051218</v>
      </c>
      <c r="L333" s="31">
        <v>-0.0151084661</v>
      </c>
      <c r="M333" s="31">
        <v>-0.0070444345</v>
      </c>
      <c r="N333" s="31">
        <v>-0.0004401207</v>
      </c>
      <c r="O333" s="31">
        <v>-0.0006989241</v>
      </c>
      <c r="P333" s="31">
        <v>-0.0078934431</v>
      </c>
      <c r="Q333" s="31">
        <v>-0.0067757368</v>
      </c>
      <c r="R333" s="31">
        <v>-0.0082284212</v>
      </c>
      <c r="S333" s="31">
        <v>-0.0098308325</v>
      </c>
      <c r="T333" s="31">
        <v>-0.0192066431</v>
      </c>
      <c r="U333" s="31">
        <v>-0.0197722912</v>
      </c>
      <c r="V333" s="31">
        <v>-0.0239950418</v>
      </c>
      <c r="W333" s="31">
        <v>-0.0257177353</v>
      </c>
      <c r="X333" s="31">
        <v>-0.0466868877</v>
      </c>
      <c r="Y333" s="31">
        <v>-0.0435775518</v>
      </c>
      <c r="Z333" s="35">
        <v>-0.0237828493</v>
      </c>
    </row>
    <row r="334" spans="1:26" s="1" customFormat="1" ht="12.75">
      <c r="A334" s="8">
        <v>24042</v>
      </c>
      <c r="B334" s="54" t="s">
        <v>462</v>
      </c>
      <c r="C334" s="59">
        <v>-0.0294853449</v>
      </c>
      <c r="D334" s="31">
        <v>-0.0207744837</v>
      </c>
      <c r="E334" s="31">
        <v>-0.0064762831</v>
      </c>
      <c r="F334" s="31">
        <v>-0.0033820868</v>
      </c>
      <c r="G334" s="31">
        <v>-0.0009764433</v>
      </c>
      <c r="H334" s="31">
        <v>-0.0009458065</v>
      </c>
      <c r="I334" s="31">
        <v>-0.0074224472</v>
      </c>
      <c r="J334" s="31">
        <v>-0.0176606178</v>
      </c>
      <c r="K334" s="31">
        <v>-0.0240056515</v>
      </c>
      <c r="L334" s="31">
        <v>-0.0147732496</v>
      </c>
      <c r="M334" s="31">
        <v>-0.0066809654</v>
      </c>
      <c r="N334" s="31">
        <v>-1.97887E-05</v>
      </c>
      <c r="O334" s="31">
        <v>-0.0003219843</v>
      </c>
      <c r="P334" s="31">
        <v>-0.0074905157</v>
      </c>
      <c r="Q334" s="31">
        <v>-0.0063339472</v>
      </c>
      <c r="R334" s="31">
        <v>-0.0078527927</v>
      </c>
      <c r="S334" s="31">
        <v>-0.0090246201</v>
      </c>
      <c r="T334" s="31">
        <v>-0.0184267759</v>
      </c>
      <c r="U334" s="31">
        <v>-0.0190057755</v>
      </c>
      <c r="V334" s="31">
        <v>-0.023342371</v>
      </c>
      <c r="W334" s="31">
        <v>-0.025144577</v>
      </c>
      <c r="X334" s="31">
        <v>-0.0462697744</v>
      </c>
      <c r="Y334" s="31">
        <v>-0.0430747271</v>
      </c>
      <c r="Z334" s="35">
        <v>-0.0231771469</v>
      </c>
    </row>
    <row r="335" spans="1:26" s="1" customFormat="1" ht="12.75">
      <c r="A335" s="8">
        <v>24045</v>
      </c>
      <c r="B335" s="54" t="s">
        <v>267</v>
      </c>
      <c r="C335" s="59">
        <v>-0.0197933912</v>
      </c>
      <c r="D335" s="31">
        <v>-0.0002582073</v>
      </c>
      <c r="E335" s="31">
        <v>0.0235232711</v>
      </c>
      <c r="F335" s="31">
        <v>0.0268281698</v>
      </c>
      <c r="G335" s="31">
        <v>0.0340578556</v>
      </c>
      <c r="H335" s="31">
        <v>0.0319006443</v>
      </c>
      <c r="I335" s="31">
        <v>0.0155556202</v>
      </c>
      <c r="J335" s="31">
        <v>0.0162380934</v>
      </c>
      <c r="K335" s="31">
        <v>0.0090916753</v>
      </c>
      <c r="L335" s="31">
        <v>0.0097065568</v>
      </c>
      <c r="M335" s="31">
        <v>0.016397059</v>
      </c>
      <c r="N335" s="31">
        <v>0.0203413367</v>
      </c>
      <c r="O335" s="31">
        <v>0.019806385</v>
      </c>
      <c r="P335" s="31">
        <v>0.0125229359</v>
      </c>
      <c r="Q335" s="31">
        <v>0.0193914175</v>
      </c>
      <c r="R335" s="31">
        <v>0.0095179081</v>
      </c>
      <c r="S335" s="31">
        <v>0.0142537951</v>
      </c>
      <c r="T335" s="31">
        <v>0.0006666183</v>
      </c>
      <c r="U335" s="31">
        <v>-0.0055212975</v>
      </c>
      <c r="V335" s="31">
        <v>-0.0108160973</v>
      </c>
      <c r="W335" s="31">
        <v>-0.0168151855</v>
      </c>
      <c r="X335" s="31">
        <v>-0.0471391678</v>
      </c>
      <c r="Y335" s="31">
        <v>-0.0333255529</v>
      </c>
      <c r="Z335" s="35">
        <v>-0.0089387894</v>
      </c>
    </row>
    <row r="336" spans="1:26" s="1" customFormat="1" ht="12.75">
      <c r="A336" s="8">
        <v>24050</v>
      </c>
      <c r="B336" s="54" t="s">
        <v>268</v>
      </c>
      <c r="C336" s="59">
        <v>-0.0287922621</v>
      </c>
      <c r="D336" s="31">
        <v>-0.0200887918</v>
      </c>
      <c r="E336" s="31">
        <v>-0.0057808161</v>
      </c>
      <c r="F336" s="31">
        <v>-0.0026807785</v>
      </c>
      <c r="G336" s="31">
        <v>-0.0002845526</v>
      </c>
      <c r="H336" s="31">
        <v>-0.0002201796</v>
      </c>
      <c r="I336" s="31">
        <v>-0.006632328</v>
      </c>
      <c r="J336" s="31">
        <v>-0.0167652369</v>
      </c>
      <c r="K336" s="31">
        <v>-0.0228242874</v>
      </c>
      <c r="L336" s="31">
        <v>-0.0135610104</v>
      </c>
      <c r="M336" s="31">
        <v>-0.0054485798</v>
      </c>
      <c r="N336" s="31">
        <v>0.0013524294</v>
      </c>
      <c r="O336" s="31">
        <v>0.0010377765</v>
      </c>
      <c r="P336" s="31">
        <v>-0.0061016083</v>
      </c>
      <c r="Q336" s="31">
        <v>-0.0049595833</v>
      </c>
      <c r="R336" s="31">
        <v>-0.0065895319</v>
      </c>
      <c r="S336" s="31">
        <v>-0.0080606937</v>
      </c>
      <c r="T336" s="31">
        <v>-0.0174804926</v>
      </c>
      <c r="U336" s="31">
        <v>-0.0180922747</v>
      </c>
      <c r="V336" s="31">
        <v>-0.0225249529</v>
      </c>
      <c r="W336" s="31">
        <v>-0.0243809223</v>
      </c>
      <c r="X336" s="31">
        <v>-0.0455927849</v>
      </c>
      <c r="Y336" s="31">
        <v>-0.0423887968</v>
      </c>
      <c r="Z336" s="35">
        <v>-0.0224584341</v>
      </c>
    </row>
    <row r="337" spans="1:26" s="1" customFormat="1" ht="12.75">
      <c r="A337" s="39">
        <v>24055</v>
      </c>
      <c r="B337" s="55" t="s">
        <v>367</v>
      </c>
      <c r="C337" s="60">
        <v>-0.0138081312</v>
      </c>
      <c r="D337" s="37">
        <v>0.0027574301</v>
      </c>
      <c r="E337" s="37">
        <v>0.0231436491</v>
      </c>
      <c r="F337" s="37">
        <v>0.023058176</v>
      </c>
      <c r="G337" s="37">
        <v>0.029812932</v>
      </c>
      <c r="H337" s="37">
        <v>0.0258114934</v>
      </c>
      <c r="I337" s="37">
        <v>0.0088102818</v>
      </c>
      <c r="J337" s="37">
        <v>0.011472106</v>
      </c>
      <c r="K337" s="37">
        <v>0.0063135624</v>
      </c>
      <c r="L337" s="37">
        <v>0.0029873252</v>
      </c>
      <c r="M337" s="37">
        <v>0.0073693395</v>
      </c>
      <c r="N337" s="37">
        <v>0.0100620985</v>
      </c>
      <c r="O337" s="37">
        <v>0.0100496411</v>
      </c>
      <c r="P337" s="37">
        <v>0.0060192943</v>
      </c>
      <c r="Q337" s="37">
        <v>0.0127993822</v>
      </c>
      <c r="R337" s="37">
        <v>0.0048695207</v>
      </c>
      <c r="S337" s="37">
        <v>0.0084382296</v>
      </c>
      <c r="T337" s="37">
        <v>-0.0020269156</v>
      </c>
      <c r="U337" s="37">
        <v>-0.0054284334</v>
      </c>
      <c r="V337" s="37">
        <v>-0.0072271824</v>
      </c>
      <c r="W337" s="37">
        <v>-0.0117912292</v>
      </c>
      <c r="X337" s="37">
        <v>-0.0413701534</v>
      </c>
      <c r="Y337" s="37">
        <v>-0.0287605524</v>
      </c>
      <c r="Z337" s="38">
        <v>-0.0016425848</v>
      </c>
    </row>
    <row r="338" spans="1:26" s="1" customFormat="1" ht="12.75">
      <c r="A338" s="8">
        <v>24060</v>
      </c>
      <c r="B338" s="54" t="s">
        <v>269</v>
      </c>
      <c r="C338" s="59">
        <v>-7.18832E-05</v>
      </c>
      <c r="D338" s="31">
        <v>0.0041930676</v>
      </c>
      <c r="E338" s="31">
        <v>0.0171225667</v>
      </c>
      <c r="F338" s="31">
        <v>0.0202618241</v>
      </c>
      <c r="G338" s="31">
        <v>0.0200659633</v>
      </c>
      <c r="H338" s="31">
        <v>0.0227369666</v>
      </c>
      <c r="I338" s="31">
        <v>0.0145042539</v>
      </c>
      <c r="J338" s="31">
        <v>0.009745419</v>
      </c>
      <c r="K338" s="31">
        <v>0.0079152584</v>
      </c>
      <c r="L338" s="31">
        <v>0.0313087702</v>
      </c>
      <c r="M338" s="31">
        <v>0.0413566232</v>
      </c>
      <c r="N338" s="31">
        <v>0.0385832191</v>
      </c>
      <c r="O338" s="31">
        <v>0.0379964709</v>
      </c>
      <c r="P338" s="31">
        <v>0.0203334689</v>
      </c>
      <c r="Q338" s="31">
        <v>0.0179886222</v>
      </c>
      <c r="R338" s="31">
        <v>0.0164380074</v>
      </c>
      <c r="S338" s="31">
        <v>0.0173600912</v>
      </c>
      <c r="T338" s="31">
        <v>0.009403646</v>
      </c>
      <c r="U338" s="31">
        <v>0.0091571212</v>
      </c>
      <c r="V338" s="31">
        <v>0.009032011</v>
      </c>
      <c r="W338" s="31">
        <v>0.0114561319</v>
      </c>
      <c r="X338" s="31">
        <v>-0.0013589859</v>
      </c>
      <c r="Y338" s="31">
        <v>-0.0053163767</v>
      </c>
      <c r="Z338" s="35">
        <v>0.0167360306</v>
      </c>
    </row>
    <row r="339" spans="1:26" s="1" customFormat="1" ht="12.75">
      <c r="A339" s="8">
        <v>24065</v>
      </c>
      <c r="B339" s="54" t="s">
        <v>270</v>
      </c>
      <c r="C339" s="59">
        <v>-0.016125083</v>
      </c>
      <c r="D339" s="31">
        <v>0.0012000799</v>
      </c>
      <c r="E339" s="31">
        <v>0.022710979</v>
      </c>
      <c r="F339" s="31">
        <v>0.0238331556</v>
      </c>
      <c r="G339" s="31">
        <v>0.0306918621</v>
      </c>
      <c r="H339" s="31">
        <v>0.0274681449</v>
      </c>
      <c r="I339" s="31">
        <v>0.0108442307</v>
      </c>
      <c r="J339" s="31">
        <v>0.0126199126</v>
      </c>
      <c r="K339" s="31">
        <v>0.0070812702</v>
      </c>
      <c r="L339" s="31">
        <v>0.0049385428</v>
      </c>
      <c r="M339" s="31">
        <v>0.0109054446</v>
      </c>
      <c r="N339" s="31">
        <v>0.0140289664</v>
      </c>
      <c r="O339" s="31">
        <v>0.0138141513</v>
      </c>
      <c r="P339" s="31">
        <v>0.0079327822</v>
      </c>
      <c r="Q339" s="31">
        <v>0.0147057772</v>
      </c>
      <c r="R339" s="31">
        <v>0.0060502291</v>
      </c>
      <c r="S339" s="31">
        <v>0.0101633072</v>
      </c>
      <c r="T339" s="31">
        <v>-0.0014954805</v>
      </c>
      <c r="U339" s="31">
        <v>-0.005994916</v>
      </c>
      <c r="V339" s="31">
        <v>-0.00902915</v>
      </c>
      <c r="W339" s="31">
        <v>-0.0140450001</v>
      </c>
      <c r="X339" s="31">
        <v>-0.0438488722</v>
      </c>
      <c r="Y339" s="31">
        <v>-0.0307549238</v>
      </c>
      <c r="Z339" s="35">
        <v>-0.0047159195</v>
      </c>
    </row>
    <row r="340" spans="1:26" s="1" customFormat="1" ht="12.75">
      <c r="A340" s="8">
        <v>24067</v>
      </c>
      <c r="B340" s="54" t="s">
        <v>271</v>
      </c>
      <c r="C340" s="59">
        <v>-0.0178762674</v>
      </c>
      <c r="D340" s="31">
        <v>-0.0130403042</v>
      </c>
      <c r="E340" s="31">
        <v>0.0041024089</v>
      </c>
      <c r="F340" s="31">
        <v>0.0080580711</v>
      </c>
      <c r="G340" s="31">
        <v>0.0082035065</v>
      </c>
      <c r="H340" s="31">
        <v>0.0116211772</v>
      </c>
      <c r="I340" s="31">
        <v>0.0076816678</v>
      </c>
      <c r="J340" s="31">
        <v>-0.0097914934</v>
      </c>
      <c r="K340" s="31">
        <v>-0.0175251961</v>
      </c>
      <c r="L340" s="31">
        <v>0.0115125179</v>
      </c>
      <c r="M340" s="31">
        <v>0.0259783864</v>
      </c>
      <c r="N340" s="31">
        <v>0.0345924497</v>
      </c>
      <c r="O340" s="31">
        <v>0.0323511362</v>
      </c>
      <c r="P340" s="31">
        <v>0.02056247</v>
      </c>
      <c r="Q340" s="31">
        <v>0.0179536939</v>
      </c>
      <c r="R340" s="31">
        <v>0.0165706873</v>
      </c>
      <c r="S340" s="31">
        <v>0.0159440637</v>
      </c>
      <c r="T340" s="31">
        <v>0.0018164515</v>
      </c>
      <c r="U340" s="31">
        <v>0.0013473034</v>
      </c>
      <c r="V340" s="31">
        <v>0.0012025237</v>
      </c>
      <c r="W340" s="31">
        <v>0.0014508963</v>
      </c>
      <c r="X340" s="31">
        <v>-0.0257941484</v>
      </c>
      <c r="Y340" s="31">
        <v>-0.0325973034</v>
      </c>
      <c r="Z340" s="35">
        <v>-0.0089598894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-0.0254583359</v>
      </c>
      <c r="D342" s="37">
        <v>-0.0028594732</v>
      </c>
      <c r="E342" s="37">
        <v>0.0278753042</v>
      </c>
      <c r="F342" s="37">
        <v>0.0379061103</v>
      </c>
      <c r="G342" s="37">
        <v>0.0480504036</v>
      </c>
      <c r="H342" s="37">
        <v>0.0486633778</v>
      </c>
      <c r="I342" s="37">
        <v>0.0287486911</v>
      </c>
      <c r="J342" s="37">
        <v>0.0302045345</v>
      </c>
      <c r="K342" s="37">
        <v>0.0242763758</v>
      </c>
      <c r="L342" s="37">
        <v>0.0316812992</v>
      </c>
      <c r="M342" s="37">
        <v>0.038921237</v>
      </c>
      <c r="N342" s="37">
        <v>0.0449496508</v>
      </c>
      <c r="O342" s="37">
        <v>0.0425773263</v>
      </c>
      <c r="P342" s="37">
        <v>0.0291687846</v>
      </c>
      <c r="Q342" s="37">
        <v>0.0332211852</v>
      </c>
      <c r="R342" s="37">
        <v>0.0285957456</v>
      </c>
      <c r="S342" s="37">
        <v>0.0303883553</v>
      </c>
      <c r="T342" s="37">
        <v>0.0117608905</v>
      </c>
      <c r="U342" s="37">
        <v>0.0022318363</v>
      </c>
      <c r="V342" s="37">
        <v>-0.0082566738</v>
      </c>
      <c r="W342" s="37">
        <v>-0.0139560699</v>
      </c>
      <c r="X342" s="37">
        <v>-0.0482439995</v>
      </c>
      <c r="Y342" s="37">
        <v>-0.0413759947</v>
      </c>
      <c r="Z342" s="38">
        <v>-0.0137414932</v>
      </c>
    </row>
    <row r="343" spans="1:26" s="1" customFormat="1" ht="12.75">
      <c r="A343" s="8">
        <v>24075</v>
      </c>
      <c r="B343" s="54" t="s">
        <v>273</v>
      </c>
      <c r="C343" s="59">
        <v>-0.0199534893</v>
      </c>
      <c r="D343" s="31">
        <v>-0.0017029047</v>
      </c>
      <c r="E343" s="31">
        <v>0.0206751823</v>
      </c>
      <c r="F343" s="31">
        <v>0.0225134492</v>
      </c>
      <c r="G343" s="31">
        <v>0.0294875503</v>
      </c>
      <c r="H343" s="31">
        <v>0.0265368819</v>
      </c>
      <c r="I343" s="31">
        <v>0.0097727776</v>
      </c>
      <c r="J343" s="31">
        <v>0.0106486082</v>
      </c>
      <c r="K343" s="31">
        <v>0.0043814778</v>
      </c>
      <c r="L343" s="31">
        <v>0.002772212</v>
      </c>
      <c r="M343" s="31">
        <v>0.0088816881</v>
      </c>
      <c r="N343" s="31">
        <v>0.0122422576</v>
      </c>
      <c r="O343" s="31">
        <v>0.0118972659</v>
      </c>
      <c r="P343" s="31">
        <v>0.0054687858</v>
      </c>
      <c r="Q343" s="31">
        <v>0.0124539137</v>
      </c>
      <c r="R343" s="31">
        <v>0.0034100413</v>
      </c>
      <c r="S343" s="31">
        <v>0.0077442527</v>
      </c>
      <c r="T343" s="31">
        <v>-0.0046606064</v>
      </c>
      <c r="U343" s="31">
        <v>-0.0096226931</v>
      </c>
      <c r="V343" s="31">
        <v>-0.0132660866</v>
      </c>
      <c r="W343" s="31">
        <v>-0.0186400414</v>
      </c>
      <c r="X343" s="31">
        <v>-0.0487933159</v>
      </c>
      <c r="Y343" s="31">
        <v>-0.034860611</v>
      </c>
      <c r="Z343" s="35">
        <v>-0.0090502501</v>
      </c>
    </row>
    <row r="344" spans="1:26" s="1" customFormat="1" ht="12.75">
      <c r="A344" s="8">
        <v>24080</v>
      </c>
      <c r="B344" s="54" t="s">
        <v>274</v>
      </c>
      <c r="C344" s="59">
        <v>-0.0261968374</v>
      </c>
      <c r="D344" s="31">
        <v>-0.0185499191</v>
      </c>
      <c r="E344" s="31">
        <v>-0.0050549507</v>
      </c>
      <c r="F344" s="31">
        <v>-0.0022424459</v>
      </c>
      <c r="G344" s="31">
        <v>0.0002058744</v>
      </c>
      <c r="H344" s="31">
        <v>0.0001878738</v>
      </c>
      <c r="I344" s="31">
        <v>-0.0053552389</v>
      </c>
      <c r="J344" s="31">
        <v>-0.0141869783</v>
      </c>
      <c r="K344" s="31">
        <v>-0.0225176811</v>
      </c>
      <c r="L344" s="31">
        <v>-0.0114920139</v>
      </c>
      <c r="M344" s="31">
        <v>-0.0029014349</v>
      </c>
      <c r="N344" s="31">
        <v>0.0027654767</v>
      </c>
      <c r="O344" s="31">
        <v>0.0026826859</v>
      </c>
      <c r="P344" s="31">
        <v>-0.0046290159</v>
      </c>
      <c r="Q344" s="31">
        <v>-0.0039849281</v>
      </c>
      <c r="R344" s="31">
        <v>-0.0051437616</v>
      </c>
      <c r="S344" s="31">
        <v>-0.0046391487</v>
      </c>
      <c r="T344" s="31">
        <v>-0.0137550831</v>
      </c>
      <c r="U344" s="31">
        <v>-0.0144811869</v>
      </c>
      <c r="V344" s="31">
        <v>-0.0183522701</v>
      </c>
      <c r="W344" s="31">
        <v>-0.0199086666</v>
      </c>
      <c r="X344" s="31">
        <v>-0.0399997234</v>
      </c>
      <c r="Y344" s="31">
        <v>-0.0381903648</v>
      </c>
      <c r="Z344" s="35">
        <v>-0.020093441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-0.0257695913</v>
      </c>
      <c r="D346" s="31">
        <v>-0.0196832418</v>
      </c>
      <c r="E346" s="31">
        <v>-0.0084847212</v>
      </c>
      <c r="F346" s="31">
        <v>-0.0076509714</v>
      </c>
      <c r="G346" s="31">
        <v>-0.0043776035</v>
      </c>
      <c r="H346" s="31">
        <v>-0.0050601959</v>
      </c>
      <c r="I346" s="31">
        <v>-0.0110391378</v>
      </c>
      <c r="J346" s="31">
        <v>-0.0156878233</v>
      </c>
      <c r="K346" s="31">
        <v>-0.0238872766</v>
      </c>
      <c r="L346" s="31">
        <v>-0.0146192312</v>
      </c>
      <c r="M346" s="31">
        <v>-0.0066190958</v>
      </c>
      <c r="N346" s="31">
        <v>3.016E-05</v>
      </c>
      <c r="O346" s="31">
        <v>-0.0001124144</v>
      </c>
      <c r="P346" s="31">
        <v>-0.0070999861</v>
      </c>
      <c r="Q346" s="31">
        <v>-0.006082058</v>
      </c>
      <c r="R346" s="31">
        <v>-0.0074220896</v>
      </c>
      <c r="S346" s="31">
        <v>-0.0062644482</v>
      </c>
      <c r="T346" s="31">
        <v>-0.0147459507</v>
      </c>
      <c r="U346" s="31">
        <v>-0.0158212185</v>
      </c>
      <c r="V346" s="31">
        <v>-0.0203945637</v>
      </c>
      <c r="W346" s="31">
        <v>-0.0226137638</v>
      </c>
      <c r="X346" s="31">
        <v>-0.0401456356</v>
      </c>
      <c r="Y346" s="31">
        <v>-0.0389033556</v>
      </c>
      <c r="Z346" s="35">
        <v>-0.0210542679</v>
      </c>
    </row>
    <row r="347" spans="1:26" s="1" customFormat="1" ht="12.75">
      <c r="A347" s="39">
        <v>24090</v>
      </c>
      <c r="B347" s="55" t="s">
        <v>277</v>
      </c>
      <c r="C347" s="60"/>
      <c r="D347" s="37"/>
      <c r="E347" s="37"/>
      <c r="F347" s="37"/>
      <c r="G347" s="37"/>
      <c r="H347" s="37"/>
      <c r="I347" s="37"/>
      <c r="J347" s="37"/>
      <c r="K347" s="37"/>
      <c r="L347" s="37">
        <v>0.0395759344</v>
      </c>
      <c r="M347" s="37">
        <v>0.0490384102</v>
      </c>
      <c r="N347" s="37"/>
      <c r="O347" s="37"/>
      <c r="P347" s="37"/>
      <c r="Q347" s="37"/>
      <c r="R347" s="37"/>
      <c r="S347" s="37"/>
      <c r="T347" s="37"/>
      <c r="U347" s="37"/>
      <c r="V347" s="37"/>
      <c r="W347" s="37"/>
      <c r="X347" s="37">
        <v>0.0073154569</v>
      </c>
      <c r="Y347" s="37">
        <v>0.0030367374</v>
      </c>
      <c r="Z347" s="38">
        <v>0.0240252614</v>
      </c>
    </row>
    <row r="348" spans="1:26" s="1" customFormat="1" ht="12.75">
      <c r="A348" s="8">
        <v>24095</v>
      </c>
      <c r="B348" s="54" t="s">
        <v>278</v>
      </c>
      <c r="C348" s="59">
        <v>-0.0272641182</v>
      </c>
      <c r="D348" s="31">
        <v>-0.0195239782</v>
      </c>
      <c r="E348" s="31">
        <v>-0.0058271885</v>
      </c>
      <c r="F348" s="31">
        <v>-0.0024622679</v>
      </c>
      <c r="G348" s="31">
        <v>-9.799E-05</v>
      </c>
      <c r="H348" s="31">
        <v>-9.36985E-05</v>
      </c>
      <c r="I348" s="31">
        <v>-0.0059936047</v>
      </c>
      <c r="J348" s="31">
        <v>-0.0151826143</v>
      </c>
      <c r="K348" s="31">
        <v>-0.0225510597</v>
      </c>
      <c r="L348" s="31">
        <v>-0.0121642351</v>
      </c>
      <c r="M348" s="31">
        <v>-0.0038906336</v>
      </c>
      <c r="N348" s="31">
        <v>0.0019675493</v>
      </c>
      <c r="O348" s="31">
        <v>0.0017496943</v>
      </c>
      <c r="P348" s="31">
        <v>-0.0054483414</v>
      </c>
      <c r="Q348" s="31">
        <v>-0.0047420263</v>
      </c>
      <c r="R348" s="31">
        <v>-0.0060306787</v>
      </c>
      <c r="S348" s="31">
        <v>-0.0062458515</v>
      </c>
      <c r="T348" s="31">
        <v>-0.0153647661</v>
      </c>
      <c r="U348" s="31">
        <v>-0.0159908533</v>
      </c>
      <c r="V348" s="31">
        <v>-0.0200008154</v>
      </c>
      <c r="W348" s="31">
        <v>-0.0216698647</v>
      </c>
      <c r="X348" s="31">
        <v>-0.042221427</v>
      </c>
      <c r="Y348" s="31">
        <v>-0.0399205685</v>
      </c>
      <c r="Z348" s="35">
        <v>-0.0214617252</v>
      </c>
    </row>
    <row r="349" spans="1:26" s="1" customFormat="1" ht="12.75">
      <c r="A349" s="8">
        <v>24100</v>
      </c>
      <c r="B349" s="54" t="s">
        <v>279</v>
      </c>
      <c r="C349" s="59"/>
      <c r="D349" s="31"/>
      <c r="E349" s="31"/>
      <c r="F349" s="31"/>
      <c r="G349" s="31"/>
      <c r="H349" s="31"/>
      <c r="I349" s="31"/>
      <c r="J349" s="31">
        <v>0.010881722</v>
      </c>
      <c r="K349" s="31">
        <v>0.0082679987</v>
      </c>
      <c r="L349" s="31">
        <v>0.039139092</v>
      </c>
      <c r="M349" s="31">
        <v>0.0486017466</v>
      </c>
      <c r="N349" s="31">
        <v>0.0373448133</v>
      </c>
      <c r="O349" s="31">
        <v>0.0368216038</v>
      </c>
      <c r="P349" s="31"/>
      <c r="Q349" s="31"/>
      <c r="R349" s="31"/>
      <c r="S349" s="31"/>
      <c r="T349" s="31"/>
      <c r="U349" s="31"/>
      <c r="V349" s="31"/>
      <c r="W349" s="31">
        <v>0.0111285448</v>
      </c>
      <c r="X349" s="31">
        <v>0.0069018006</v>
      </c>
      <c r="Y349" s="31">
        <v>0.0026336908</v>
      </c>
      <c r="Z349" s="35">
        <v>0.0236321688</v>
      </c>
    </row>
    <row r="350" spans="1:26" s="1" customFormat="1" ht="12.75">
      <c r="A350" s="8">
        <v>24103</v>
      </c>
      <c r="B350" s="54" t="s">
        <v>280</v>
      </c>
      <c r="C350" s="59">
        <v>-0.0294954777</v>
      </c>
      <c r="D350" s="31">
        <v>-0.0216252804</v>
      </c>
      <c r="E350" s="31">
        <v>-0.0077894926</v>
      </c>
      <c r="F350" s="31">
        <v>-0.0051783323</v>
      </c>
      <c r="G350" s="31">
        <v>-0.0025999546</v>
      </c>
      <c r="H350" s="31">
        <v>-0.0026032925</v>
      </c>
      <c r="I350" s="31">
        <v>-0.0095623732</v>
      </c>
      <c r="J350" s="31">
        <v>-0.0192739964</v>
      </c>
      <c r="K350" s="31">
        <v>-0.0272951126</v>
      </c>
      <c r="L350" s="31">
        <v>-0.0149438381</v>
      </c>
      <c r="M350" s="31">
        <v>-0.0052391291</v>
      </c>
      <c r="N350" s="31">
        <v>0.0022040606</v>
      </c>
      <c r="O350" s="31">
        <v>0.0024749041</v>
      </c>
      <c r="P350" s="31">
        <v>-0.0052109957</v>
      </c>
      <c r="Q350" s="31">
        <v>-0.00461936</v>
      </c>
      <c r="R350" s="31">
        <v>-0.0057226419</v>
      </c>
      <c r="S350" s="31">
        <v>-0.0050463676</v>
      </c>
      <c r="T350" s="31">
        <v>-0.0151348114</v>
      </c>
      <c r="U350" s="31">
        <v>-0.0159883499</v>
      </c>
      <c r="V350" s="31">
        <v>-0.0200505257</v>
      </c>
      <c r="W350" s="31">
        <v>-0.0218154192</v>
      </c>
      <c r="X350" s="31">
        <v>-0.0420439243</v>
      </c>
      <c r="Y350" s="31">
        <v>-0.0405859947</v>
      </c>
      <c r="Z350" s="35">
        <v>-0.0204339027</v>
      </c>
    </row>
    <row r="351" spans="1:26" s="1" customFormat="1" ht="12.75">
      <c r="A351" s="8">
        <v>24105</v>
      </c>
      <c r="B351" s="54" t="s">
        <v>464</v>
      </c>
      <c r="C351" s="59">
        <v>-0.0301843882</v>
      </c>
      <c r="D351" s="31">
        <v>-0.0215551853</v>
      </c>
      <c r="E351" s="31">
        <v>-0.0072989464</v>
      </c>
      <c r="F351" s="31">
        <v>-0.0042507648</v>
      </c>
      <c r="G351" s="31">
        <v>-0.001850009</v>
      </c>
      <c r="H351" s="31">
        <v>-0.0018469095</v>
      </c>
      <c r="I351" s="31">
        <v>-0.0083584785</v>
      </c>
      <c r="J351" s="31">
        <v>-0.0186856985</v>
      </c>
      <c r="K351" s="31">
        <v>-0.0243792534</v>
      </c>
      <c r="L351" s="31">
        <v>-0.0150625706</v>
      </c>
      <c r="M351" s="31">
        <v>-0.0069906712</v>
      </c>
      <c r="N351" s="31">
        <v>-0.0004038811</v>
      </c>
      <c r="O351" s="31">
        <v>-0.0006545782</v>
      </c>
      <c r="P351" s="31">
        <v>-0.0078235865</v>
      </c>
      <c r="Q351" s="31">
        <v>-0.0067145824</v>
      </c>
      <c r="R351" s="31">
        <v>-0.0081599951</v>
      </c>
      <c r="S351" s="31">
        <v>-0.0099791288</v>
      </c>
      <c r="T351" s="31">
        <v>-0.0193588734</v>
      </c>
      <c r="U351" s="31">
        <v>-0.0198870897</v>
      </c>
      <c r="V351" s="31">
        <v>-0.024066925</v>
      </c>
      <c r="W351" s="31">
        <v>-0.0257729292</v>
      </c>
      <c r="X351" s="31">
        <v>-0.0466960669</v>
      </c>
      <c r="Y351" s="31">
        <v>-0.0436304808</v>
      </c>
      <c r="Z351" s="35">
        <v>-0.0238763094</v>
      </c>
    </row>
    <row r="352" spans="1:26" s="1" customFormat="1" ht="12.75">
      <c r="A352" s="39">
        <v>24110</v>
      </c>
      <c r="B352" s="55" t="s">
        <v>281</v>
      </c>
      <c r="C352" s="60">
        <v>-0.0195736885</v>
      </c>
      <c r="D352" s="37">
        <v>-0.0087988377</v>
      </c>
      <c r="E352" s="37">
        <v>0.0102732778</v>
      </c>
      <c r="F352" s="37">
        <v>0.0132371783</v>
      </c>
      <c r="G352" s="37">
        <v>0.0173870325</v>
      </c>
      <c r="H352" s="37">
        <v>0.0175580382</v>
      </c>
      <c r="I352" s="37">
        <v>0.0124287605</v>
      </c>
      <c r="J352" s="37">
        <v>0.0104595423</v>
      </c>
      <c r="K352" s="37">
        <v>0.0058752298</v>
      </c>
      <c r="L352" s="37">
        <v>0.0192773938</v>
      </c>
      <c r="M352" s="37">
        <v>0.0306656361</v>
      </c>
      <c r="N352" s="37">
        <v>0.038323164</v>
      </c>
      <c r="O352" s="37">
        <v>0.042562902</v>
      </c>
      <c r="P352" s="37">
        <v>0.0334547162</v>
      </c>
      <c r="Q352" s="37">
        <v>0.0369608402</v>
      </c>
      <c r="R352" s="37">
        <v>0.0307460427</v>
      </c>
      <c r="S352" s="37">
        <v>0.0305044651</v>
      </c>
      <c r="T352" s="37">
        <v>0.0094991922</v>
      </c>
      <c r="U352" s="37">
        <v>-0.0013468266</v>
      </c>
      <c r="V352" s="37">
        <v>-0.0066035986</v>
      </c>
      <c r="W352" s="37">
        <v>-0.0165328979</v>
      </c>
      <c r="X352" s="37">
        <v>-0.0407481194</v>
      </c>
      <c r="Y352" s="37">
        <v>-0.0335093737</v>
      </c>
      <c r="Z352" s="38">
        <v>-0.0109367371</v>
      </c>
    </row>
    <row r="353" spans="1:26" s="1" customFormat="1" ht="12.75">
      <c r="A353" s="8">
        <v>24115</v>
      </c>
      <c r="B353" s="54" t="s">
        <v>282</v>
      </c>
      <c r="C353" s="59">
        <v>-0.0063980818</v>
      </c>
      <c r="D353" s="31">
        <v>0.0075965524</v>
      </c>
      <c r="E353" s="31">
        <v>0.0257898569</v>
      </c>
      <c r="F353" s="31">
        <v>0.0246809125</v>
      </c>
      <c r="G353" s="31">
        <v>0.0308291316</v>
      </c>
      <c r="H353" s="31">
        <v>0.0260738134</v>
      </c>
      <c r="I353" s="31">
        <v>0.0091789961</v>
      </c>
      <c r="J353" s="31">
        <v>0.0133461952</v>
      </c>
      <c r="K353" s="31">
        <v>0.006729722</v>
      </c>
      <c r="L353" s="31">
        <v>0.001680553</v>
      </c>
      <c r="M353" s="31">
        <v>0.0075035095</v>
      </c>
      <c r="N353" s="31">
        <v>0.0105150938</v>
      </c>
      <c r="O353" s="31">
        <v>0.0111156702</v>
      </c>
      <c r="P353" s="31">
        <v>0.0078356266</v>
      </c>
      <c r="Q353" s="31">
        <v>0.0149174929</v>
      </c>
      <c r="R353" s="31">
        <v>0.0085147619</v>
      </c>
      <c r="S353" s="31">
        <v>0.0121198297</v>
      </c>
      <c r="T353" s="31">
        <v>0.0041201115</v>
      </c>
      <c r="U353" s="31">
        <v>0.0025473237</v>
      </c>
      <c r="V353" s="31">
        <v>0.0028067827</v>
      </c>
      <c r="W353" s="31">
        <v>-0.0020642281</v>
      </c>
      <c r="X353" s="31">
        <v>-0.0310401917</v>
      </c>
      <c r="Y353" s="31">
        <v>-0.0196200609</v>
      </c>
      <c r="Z353" s="35">
        <v>0.0080994368</v>
      </c>
    </row>
    <row r="354" spans="1:26" s="1" customFormat="1" ht="12.75">
      <c r="A354" s="8">
        <v>24120</v>
      </c>
      <c r="B354" s="54" t="s">
        <v>283</v>
      </c>
      <c r="C354" s="59">
        <v>-0.0283765793</v>
      </c>
      <c r="D354" s="31">
        <v>-0.0188521147</v>
      </c>
      <c r="E354" s="31">
        <v>-0.0061184168</v>
      </c>
      <c r="F354" s="31">
        <v>-0.0032497644</v>
      </c>
      <c r="G354" s="31">
        <v>-0.0029782057</v>
      </c>
      <c r="H354" s="31">
        <v>-0.0025331974</v>
      </c>
      <c r="I354" s="31">
        <v>-0.0043894053</v>
      </c>
      <c r="J354" s="31">
        <v>-0.0144242048</v>
      </c>
      <c r="K354" s="31">
        <v>-0.0190982819</v>
      </c>
      <c r="L354" s="31">
        <v>-0.0142519474</v>
      </c>
      <c r="M354" s="31">
        <v>-0.0077096224</v>
      </c>
      <c r="N354" s="31">
        <v>-0.0012164116</v>
      </c>
      <c r="O354" s="31">
        <v>-0.0013840199</v>
      </c>
      <c r="P354" s="31">
        <v>-0.006510973</v>
      </c>
      <c r="Q354" s="31">
        <v>-0.0049724579</v>
      </c>
      <c r="R354" s="31">
        <v>-0.0074843168</v>
      </c>
      <c r="S354" s="31">
        <v>-0.0077415705</v>
      </c>
      <c r="T354" s="31">
        <v>-0.017642498</v>
      </c>
      <c r="U354" s="31">
        <v>-0.0143384933</v>
      </c>
      <c r="V354" s="31">
        <v>-0.0191744566</v>
      </c>
      <c r="W354" s="31">
        <v>-0.0204533339</v>
      </c>
      <c r="X354" s="31">
        <v>-0.0421215296</v>
      </c>
      <c r="Y354" s="31">
        <v>-0.0389076471</v>
      </c>
      <c r="Z354" s="35">
        <v>-0.0187828541</v>
      </c>
    </row>
    <row r="355" spans="1:26" s="1" customFormat="1" ht="12.75">
      <c r="A355" s="8">
        <v>24125</v>
      </c>
      <c r="B355" s="54" t="s">
        <v>284</v>
      </c>
      <c r="C355" s="59">
        <v>-0.0330499411</v>
      </c>
      <c r="D355" s="31">
        <v>-0.0108624697</v>
      </c>
      <c r="E355" s="31">
        <v>0.0167093277</v>
      </c>
      <c r="F355" s="31">
        <v>0.0231668949</v>
      </c>
      <c r="G355" s="31">
        <v>0.0313990116</v>
      </c>
      <c r="H355" s="31">
        <v>0.0308859944</v>
      </c>
      <c r="I355" s="31">
        <v>0.0129171014</v>
      </c>
      <c r="J355" s="31">
        <v>0.011607945</v>
      </c>
      <c r="K355" s="31">
        <v>0.0025296807</v>
      </c>
      <c r="L355" s="31">
        <v>0.0057451129</v>
      </c>
      <c r="M355" s="31">
        <v>0.0130147338</v>
      </c>
      <c r="N355" s="31">
        <v>0.0177608132</v>
      </c>
      <c r="O355" s="31">
        <v>0.0166279078</v>
      </c>
      <c r="P355" s="31">
        <v>0.0074000359</v>
      </c>
      <c r="Q355" s="31">
        <v>0.0141762495</v>
      </c>
      <c r="R355" s="31">
        <v>0.0055011511</v>
      </c>
      <c r="S355" s="31">
        <v>0.0093952417</v>
      </c>
      <c r="T355" s="31">
        <v>-0.0072729588</v>
      </c>
      <c r="U355" s="31">
        <v>-0.0157499313</v>
      </c>
      <c r="V355" s="31">
        <v>-0.0239821672</v>
      </c>
      <c r="W355" s="31">
        <v>-0.030842185</v>
      </c>
      <c r="X355" s="31">
        <v>-0.0638030767</v>
      </c>
      <c r="Y355" s="31">
        <v>-0.0508611202</v>
      </c>
      <c r="Z355" s="35">
        <v>-0.0236788988</v>
      </c>
    </row>
    <row r="356" spans="1:26" s="1" customFormat="1" ht="12.75">
      <c r="A356" s="8">
        <v>24130</v>
      </c>
      <c r="B356" s="54" t="s">
        <v>285</v>
      </c>
      <c r="C356" s="59">
        <v>0.0065466762</v>
      </c>
      <c r="D356" s="31">
        <v>0.0073263645</v>
      </c>
      <c r="E356" s="31">
        <v>0.0156681538</v>
      </c>
      <c r="F356" s="31">
        <v>0.0156334043</v>
      </c>
      <c r="G356" s="31">
        <v>0.0147926211</v>
      </c>
      <c r="H356" s="31">
        <v>0.0181865096</v>
      </c>
      <c r="I356" s="31">
        <v>0.013951838</v>
      </c>
      <c r="J356" s="31">
        <v>0.0054512024</v>
      </c>
      <c r="K356" s="31">
        <v>0.0054497123</v>
      </c>
      <c r="L356" s="31">
        <v>0.021736443</v>
      </c>
      <c r="M356" s="31">
        <v>0.0270420909</v>
      </c>
      <c r="N356" s="31">
        <v>0.0242969394</v>
      </c>
      <c r="O356" s="31">
        <v>0.0245665908</v>
      </c>
      <c r="P356" s="31">
        <v>0.0131402016</v>
      </c>
      <c r="Q356" s="31">
        <v>0.0090374947</v>
      </c>
      <c r="R356" s="31">
        <v>0.0063263178</v>
      </c>
      <c r="S356" s="31">
        <v>0.0069139004</v>
      </c>
      <c r="T356" s="31">
        <v>0.0043531656</v>
      </c>
      <c r="U356" s="31">
        <v>0.0059471726</v>
      </c>
      <c r="V356" s="31">
        <v>0.0077490807</v>
      </c>
      <c r="W356" s="31">
        <v>0.0131682754</v>
      </c>
      <c r="X356" s="31">
        <v>0.0012807846</v>
      </c>
      <c r="Y356" s="31">
        <v>-0.0032916069</v>
      </c>
      <c r="Z356" s="35">
        <v>0.0110351443</v>
      </c>
    </row>
    <row r="357" spans="1:26" s="1" customFormat="1" ht="12.75">
      <c r="A357" s="39">
        <v>24140</v>
      </c>
      <c r="B357" s="55" t="s">
        <v>286</v>
      </c>
      <c r="C357" s="60">
        <v>-0.0056564808</v>
      </c>
      <c r="D357" s="37">
        <v>-0.0033347607</v>
      </c>
      <c r="E357" s="37">
        <v>0.0155169368</v>
      </c>
      <c r="F357" s="37">
        <v>0.0205395222</v>
      </c>
      <c r="G357" s="37">
        <v>0.0188933611</v>
      </c>
      <c r="H357" s="37">
        <v>0.0254238844</v>
      </c>
      <c r="I357" s="37">
        <v>0.0240018964</v>
      </c>
      <c r="J357" s="37">
        <v>0.0030711889</v>
      </c>
      <c r="K357" s="37">
        <v>-0.0028896332</v>
      </c>
      <c r="L357" s="37">
        <v>0.0382636786</v>
      </c>
      <c r="M357" s="37">
        <v>0.0544208288</v>
      </c>
      <c r="N357" s="37">
        <v>0.0589463711</v>
      </c>
      <c r="O357" s="37">
        <v>0.0548446774</v>
      </c>
      <c r="P357" s="37">
        <v>0.0406870246</v>
      </c>
      <c r="Q357" s="37">
        <v>0.0354847312</v>
      </c>
      <c r="R357" s="37">
        <v>0.0329475403</v>
      </c>
      <c r="S357" s="37">
        <v>0.0314858556</v>
      </c>
      <c r="T357" s="37">
        <v>0.0154345632</v>
      </c>
      <c r="U357" s="37">
        <v>0.0144247413</v>
      </c>
      <c r="V357" s="37">
        <v>0.0165676475</v>
      </c>
      <c r="W357" s="37">
        <v>0.0205325484</v>
      </c>
      <c r="X357" s="37">
        <v>-0.0131504536</v>
      </c>
      <c r="Y357" s="37">
        <v>-0.0265748501</v>
      </c>
      <c r="Z357" s="38">
        <v>-0.0018382072</v>
      </c>
    </row>
    <row r="358" spans="1:26" s="1" customFormat="1" ht="12.75">
      <c r="A358" s="8">
        <v>24145</v>
      </c>
      <c r="B358" s="54" t="s">
        <v>287</v>
      </c>
      <c r="C358" s="59">
        <v>-0.0055789948</v>
      </c>
      <c r="D358" s="31">
        <v>0.0083329678</v>
      </c>
      <c r="E358" s="31">
        <v>0.0264718533</v>
      </c>
      <c r="F358" s="31">
        <v>0.025355041</v>
      </c>
      <c r="G358" s="31">
        <v>0.0314862728</v>
      </c>
      <c r="H358" s="31">
        <v>0.0267578959</v>
      </c>
      <c r="I358" s="31">
        <v>0.0099481344</v>
      </c>
      <c r="J358" s="31">
        <v>0.0142470598</v>
      </c>
      <c r="K358" s="31">
        <v>0.0077221394</v>
      </c>
      <c r="L358" s="31">
        <v>0.0022827387</v>
      </c>
      <c r="M358" s="31">
        <v>0.0081207156</v>
      </c>
      <c r="N358" s="31">
        <v>0.0111513138</v>
      </c>
      <c r="O358" s="31">
        <v>0.0117872357</v>
      </c>
      <c r="P358" s="31">
        <v>0.0085275769</v>
      </c>
      <c r="Q358" s="31">
        <v>0.0155376196</v>
      </c>
      <c r="R358" s="31">
        <v>0.0091176033</v>
      </c>
      <c r="S358" s="31">
        <v>0.0127030015</v>
      </c>
      <c r="T358" s="31">
        <v>0.0047160983</v>
      </c>
      <c r="U358" s="31">
        <v>0.0031324625</v>
      </c>
      <c r="V358" s="31">
        <v>0.0033780336</v>
      </c>
      <c r="W358" s="31">
        <v>-0.0014767647</v>
      </c>
      <c r="X358" s="31">
        <v>-0.0304272175</v>
      </c>
      <c r="Y358" s="31">
        <v>-0.0190808773</v>
      </c>
      <c r="Z358" s="35">
        <v>0.0085540414</v>
      </c>
    </row>
    <row r="359" spans="1:26" s="1" customFormat="1" ht="12.75">
      <c r="A359" s="8">
        <v>24147</v>
      </c>
      <c r="B359" s="54" t="s">
        <v>288</v>
      </c>
      <c r="C359" s="59">
        <v>-0.004716754</v>
      </c>
      <c r="D359" s="31">
        <v>-0.0023750067</v>
      </c>
      <c r="E359" s="31">
        <v>0.0165954232</v>
      </c>
      <c r="F359" s="31">
        <v>0.0211613178</v>
      </c>
      <c r="G359" s="31">
        <v>0.0197477341</v>
      </c>
      <c r="H359" s="31">
        <v>0.0256081223</v>
      </c>
      <c r="I359" s="31">
        <v>0.0245335102</v>
      </c>
      <c r="J359" s="31">
        <v>0.0033621192</v>
      </c>
      <c r="K359" s="31">
        <v>-0.0015320778</v>
      </c>
      <c r="L359" s="31">
        <v>0.0336986184</v>
      </c>
      <c r="M359" s="31">
        <v>0.0485773683</v>
      </c>
      <c r="N359" s="31">
        <v>0.0536549091</v>
      </c>
      <c r="O359" s="31">
        <v>0.0500839353</v>
      </c>
      <c r="P359" s="31">
        <v>0.036185801</v>
      </c>
      <c r="Q359" s="31">
        <v>0.0316230059</v>
      </c>
      <c r="R359" s="31">
        <v>0.0298050046</v>
      </c>
      <c r="S359" s="31">
        <v>0.0301188231</v>
      </c>
      <c r="T359" s="31">
        <v>0.0134028196</v>
      </c>
      <c r="U359" s="31">
        <v>0.0155597925</v>
      </c>
      <c r="V359" s="31">
        <v>0.0165724158</v>
      </c>
      <c r="W359" s="31">
        <v>0.0192188025</v>
      </c>
      <c r="X359" s="31">
        <v>-0.0133690834</v>
      </c>
      <c r="Y359" s="31">
        <v>-0.0259213448</v>
      </c>
      <c r="Z359" s="35">
        <v>-0.0014503002</v>
      </c>
    </row>
    <row r="360" spans="1:26" s="1" customFormat="1" ht="12.75">
      <c r="A360" s="8">
        <v>24150</v>
      </c>
      <c r="B360" s="54" t="s">
        <v>289</v>
      </c>
      <c r="C360" s="59">
        <v>-0.0264258385</v>
      </c>
      <c r="D360" s="31">
        <v>-0.0187547207</v>
      </c>
      <c r="E360" s="31">
        <v>-0.0052514076</v>
      </c>
      <c r="F360" s="31">
        <v>-0.0024772882</v>
      </c>
      <c r="G360" s="31">
        <v>-2.32458E-05</v>
      </c>
      <c r="H360" s="31">
        <v>-4.3273E-05</v>
      </c>
      <c r="I360" s="31">
        <v>-0.00563097</v>
      </c>
      <c r="J360" s="31">
        <v>-0.0145161152</v>
      </c>
      <c r="K360" s="31">
        <v>-0.0226895809</v>
      </c>
      <c r="L360" s="31">
        <v>-0.0115802288</v>
      </c>
      <c r="M360" s="31">
        <v>-0.0029537678</v>
      </c>
      <c r="N360" s="31">
        <v>0.0028042793</v>
      </c>
      <c r="O360" s="31">
        <v>0.0027319789</v>
      </c>
      <c r="P360" s="31">
        <v>-0.004737854</v>
      </c>
      <c r="Q360" s="31">
        <v>-0.0040607452</v>
      </c>
      <c r="R360" s="31">
        <v>-0.005268693</v>
      </c>
      <c r="S360" s="31">
        <v>-0.0046972036</v>
      </c>
      <c r="T360" s="31">
        <v>-0.0138585567</v>
      </c>
      <c r="U360" s="31">
        <v>-0.0146304369</v>
      </c>
      <c r="V360" s="31">
        <v>-0.0185029507</v>
      </c>
      <c r="W360" s="31">
        <v>-0.0200461149</v>
      </c>
      <c r="X360" s="31">
        <v>-0.0401177406</v>
      </c>
      <c r="Y360" s="31">
        <v>-0.0383284092</v>
      </c>
      <c r="Z360" s="35">
        <v>-0.0201199055</v>
      </c>
    </row>
    <row r="361" spans="1:26" s="1" customFormat="1" ht="12.75">
      <c r="A361" s="8">
        <v>24155</v>
      </c>
      <c r="B361" s="54" t="s">
        <v>290</v>
      </c>
      <c r="C361" s="59">
        <v>-0.0244451761</v>
      </c>
      <c r="D361" s="31">
        <v>-0.0154926777</v>
      </c>
      <c r="E361" s="31">
        <v>-0.0009437799</v>
      </c>
      <c r="F361" s="31">
        <v>0.0020126104</v>
      </c>
      <c r="G361" s="31">
        <v>0.0044094324</v>
      </c>
      <c r="H361" s="31">
        <v>0.0047492385</v>
      </c>
      <c r="I361" s="31">
        <v>-0.0014437437</v>
      </c>
      <c r="J361" s="31">
        <v>-0.0111303329</v>
      </c>
      <c r="K361" s="31">
        <v>-0.0182802677</v>
      </c>
      <c r="L361" s="31">
        <v>-0.0093123913</v>
      </c>
      <c r="M361" s="31">
        <v>-0.0010586977</v>
      </c>
      <c r="N361" s="31">
        <v>0.0064280033</v>
      </c>
      <c r="O361" s="31">
        <v>0.0060251355</v>
      </c>
      <c r="P361" s="31">
        <v>-0.0009909868</v>
      </c>
      <c r="Q361" s="31">
        <v>0.0003897548</v>
      </c>
      <c r="R361" s="31">
        <v>-0.0017956495</v>
      </c>
      <c r="S361" s="31">
        <v>-0.0019636154</v>
      </c>
      <c r="T361" s="31">
        <v>-0.0115996599</v>
      </c>
      <c r="U361" s="31">
        <v>-0.0124714375</v>
      </c>
      <c r="V361" s="31">
        <v>-0.0176695585</v>
      </c>
      <c r="W361" s="31">
        <v>-0.0197916031</v>
      </c>
      <c r="X361" s="31">
        <v>-0.0416558981</v>
      </c>
      <c r="Y361" s="31">
        <v>-0.0381608009</v>
      </c>
      <c r="Z361" s="35">
        <v>-0.0176433325</v>
      </c>
    </row>
    <row r="362" spans="1:26" s="1" customFormat="1" ht="12.75">
      <c r="A362" s="39">
        <v>24160</v>
      </c>
      <c r="B362" s="55" t="s">
        <v>465</v>
      </c>
      <c r="C362" s="60">
        <v>-0.025354147</v>
      </c>
      <c r="D362" s="37">
        <v>-0.0177299976</v>
      </c>
      <c r="E362" s="37">
        <v>-0.0043292046</v>
      </c>
      <c r="F362" s="37">
        <v>-0.0015381575</v>
      </c>
      <c r="G362" s="37">
        <v>0.0008301735</v>
      </c>
      <c r="H362" s="37">
        <v>0.000857532</v>
      </c>
      <c r="I362" s="37">
        <v>-0.0039384365</v>
      </c>
      <c r="J362" s="37">
        <v>-0.0128058195</v>
      </c>
      <c r="K362" s="37">
        <v>-0.0203576088</v>
      </c>
      <c r="L362" s="37">
        <v>-0.0091139078</v>
      </c>
      <c r="M362" s="37">
        <v>-0.0007160902</v>
      </c>
      <c r="N362" s="37">
        <v>0.004653275</v>
      </c>
      <c r="O362" s="37">
        <v>0.0043854117</v>
      </c>
      <c r="P362" s="37">
        <v>-0.0034784079</v>
      </c>
      <c r="Q362" s="37">
        <v>-0.0028742552</v>
      </c>
      <c r="R362" s="37">
        <v>-0.0041137934</v>
      </c>
      <c r="S362" s="37">
        <v>-0.0037355423</v>
      </c>
      <c r="T362" s="37">
        <v>-0.012671113</v>
      </c>
      <c r="U362" s="37">
        <v>-0.0133575201</v>
      </c>
      <c r="V362" s="37">
        <v>-0.0170277357</v>
      </c>
      <c r="W362" s="37">
        <v>-0.0183454752</v>
      </c>
      <c r="X362" s="37">
        <v>-0.0384210348</v>
      </c>
      <c r="Y362" s="37">
        <v>-0.0368765593</v>
      </c>
      <c r="Z362" s="38">
        <v>-0.0194518566</v>
      </c>
    </row>
    <row r="363" spans="1:26" s="1" customFormat="1" ht="12.75">
      <c r="A363" s="8">
        <v>24165</v>
      </c>
      <c r="B363" s="54" t="s">
        <v>291</v>
      </c>
      <c r="C363" s="59">
        <v>-0.0233806372</v>
      </c>
      <c r="D363" s="31">
        <v>-0.0158962011</v>
      </c>
      <c r="E363" s="31">
        <v>-0.0002750158</v>
      </c>
      <c r="F363" s="31">
        <v>0.0026296377</v>
      </c>
      <c r="G363" s="31">
        <v>0.0054548383</v>
      </c>
      <c r="H363" s="31">
        <v>0.0043074489</v>
      </c>
      <c r="I363" s="31">
        <v>-0.0059043169</v>
      </c>
      <c r="J363" s="31">
        <v>-0.0196000338</v>
      </c>
      <c r="K363" s="31">
        <v>-0.0273168087</v>
      </c>
      <c r="L363" s="31">
        <v>-0.0007948875</v>
      </c>
      <c r="M363" s="31">
        <v>0.0125067234</v>
      </c>
      <c r="N363" s="31">
        <v>0.0237350464</v>
      </c>
      <c r="O363" s="31">
        <v>0.0237918496</v>
      </c>
      <c r="P363" s="31">
        <v>0.0160460472</v>
      </c>
      <c r="Q363" s="31">
        <v>0.0149325132</v>
      </c>
      <c r="R363" s="31">
        <v>0.0125482678</v>
      </c>
      <c r="S363" s="31">
        <v>0.0100646615</v>
      </c>
      <c r="T363" s="31">
        <v>-0.0022429228</v>
      </c>
      <c r="U363" s="31">
        <v>-0.0042114258</v>
      </c>
      <c r="V363" s="31">
        <v>-0.0063631535</v>
      </c>
      <c r="W363" s="31">
        <v>-0.0075243711</v>
      </c>
      <c r="X363" s="31">
        <v>-0.0301878452</v>
      </c>
      <c r="Y363" s="31">
        <v>-0.0318499804</v>
      </c>
      <c r="Z363" s="35">
        <v>-0.0091665983</v>
      </c>
    </row>
    <row r="364" spans="1:26" s="1" customFormat="1" ht="12.75">
      <c r="A364" s="8">
        <v>24170</v>
      </c>
      <c r="B364" s="54" t="s">
        <v>292</v>
      </c>
      <c r="C364" s="59">
        <v>-0.0271862745</v>
      </c>
      <c r="D364" s="31">
        <v>-0.0195962191</v>
      </c>
      <c r="E364" s="31">
        <v>-0.0065546036</v>
      </c>
      <c r="F364" s="31">
        <v>-0.0040079355</v>
      </c>
      <c r="G364" s="31">
        <v>-0.0015095472</v>
      </c>
      <c r="H364" s="31">
        <v>-0.0017348528</v>
      </c>
      <c r="I364" s="31">
        <v>-0.0066336393</v>
      </c>
      <c r="J364" s="31">
        <v>-0.0150330067</v>
      </c>
      <c r="K364" s="31">
        <v>-0.0227860212</v>
      </c>
      <c r="L364" s="31">
        <v>-0.012185812</v>
      </c>
      <c r="M364" s="31">
        <v>-0.0040376186</v>
      </c>
      <c r="N364" s="31">
        <v>0.0012790561</v>
      </c>
      <c r="O364" s="31">
        <v>0.0010448098</v>
      </c>
      <c r="P364" s="31">
        <v>-0.0068870783</v>
      </c>
      <c r="Q364" s="31">
        <v>-0.0061855316</v>
      </c>
      <c r="R364" s="31">
        <v>-0.0071723461</v>
      </c>
      <c r="S364" s="31">
        <v>-0.0067191124</v>
      </c>
      <c r="T364" s="31">
        <v>-0.0154029131</v>
      </c>
      <c r="U364" s="31">
        <v>-0.0160131454</v>
      </c>
      <c r="V364" s="31">
        <v>-0.0197395086</v>
      </c>
      <c r="W364" s="31">
        <v>-0.0212454796</v>
      </c>
      <c r="X364" s="31">
        <v>-0.0408585072</v>
      </c>
      <c r="Y364" s="31">
        <v>-0.039421916</v>
      </c>
      <c r="Z364" s="35">
        <v>-0.0219678879</v>
      </c>
    </row>
    <row r="365" spans="1:26" s="1" customFormat="1" ht="12.75">
      <c r="A365" s="8">
        <v>24173</v>
      </c>
      <c r="B365" s="54" t="s">
        <v>466</v>
      </c>
      <c r="C365" s="59">
        <v>-0.0299397707</v>
      </c>
      <c r="D365" s="31">
        <v>-0.0217232704</v>
      </c>
      <c r="E365" s="31">
        <v>-0.0077936649</v>
      </c>
      <c r="F365" s="31">
        <v>-0.0049482584</v>
      </c>
      <c r="G365" s="31">
        <v>-0.0025006533</v>
      </c>
      <c r="H365" s="31">
        <v>-0.002538085</v>
      </c>
      <c r="I365" s="31">
        <v>-0.0088422298</v>
      </c>
      <c r="J365" s="31">
        <v>-0.0187510252</v>
      </c>
      <c r="K365" s="31">
        <v>-0.0258003473</v>
      </c>
      <c r="L365" s="31">
        <v>-0.0153865814</v>
      </c>
      <c r="M365" s="31">
        <v>-0.0068067312</v>
      </c>
      <c r="N365" s="31">
        <v>-0.0005246401</v>
      </c>
      <c r="O365" s="31">
        <v>-0.0007413626</v>
      </c>
      <c r="P365" s="31">
        <v>-0.0084992647</v>
      </c>
      <c r="Q365" s="31">
        <v>-0.0076292753</v>
      </c>
      <c r="R365" s="31">
        <v>-0.0088816881</v>
      </c>
      <c r="S365" s="31">
        <v>-0.0092053413</v>
      </c>
      <c r="T365" s="31">
        <v>-0.0184959173</v>
      </c>
      <c r="U365" s="31">
        <v>-0.0191301107</v>
      </c>
      <c r="V365" s="31">
        <v>-0.0230808258</v>
      </c>
      <c r="W365" s="31">
        <v>-0.0247009993</v>
      </c>
      <c r="X365" s="31">
        <v>-0.0450726748</v>
      </c>
      <c r="Y365" s="31">
        <v>-0.0426077843</v>
      </c>
      <c r="Z365" s="35">
        <v>-0.0233602524</v>
      </c>
    </row>
    <row r="366" spans="1:26" s="1" customFormat="1" ht="12.75">
      <c r="A366" s="8">
        <v>24175</v>
      </c>
      <c r="B366" s="54" t="s">
        <v>467</v>
      </c>
      <c r="C366" s="59">
        <v>-0.0274484158</v>
      </c>
      <c r="D366" s="31">
        <v>-0.0219409466</v>
      </c>
      <c r="E366" s="31">
        <v>-0.0113409758</v>
      </c>
      <c r="F366" s="31">
        <v>-0.0107524395</v>
      </c>
      <c r="G366" s="31">
        <v>-0.0060782433</v>
      </c>
      <c r="H366" s="31">
        <v>-0.0055464506</v>
      </c>
      <c r="I366" s="31">
        <v>-0.012091279</v>
      </c>
      <c r="J366" s="31">
        <v>-0.0153317451</v>
      </c>
      <c r="K366" s="31">
        <v>-0.0246785879</v>
      </c>
      <c r="L366" s="31">
        <v>-0.0151561499</v>
      </c>
      <c r="M366" s="31">
        <v>-0.0072124004</v>
      </c>
      <c r="N366" s="31">
        <v>-0.0008018017</v>
      </c>
      <c r="O366" s="31">
        <v>-0.0006737709</v>
      </c>
      <c r="P366" s="31">
        <v>-0.0077382326</v>
      </c>
      <c r="Q366" s="31">
        <v>-0.0061717033</v>
      </c>
      <c r="R366" s="31">
        <v>-0.0080987215</v>
      </c>
      <c r="S366" s="31">
        <v>-0.0071017742</v>
      </c>
      <c r="T366" s="31">
        <v>-0.0159833431</v>
      </c>
      <c r="U366" s="31">
        <v>-0.0175433159</v>
      </c>
      <c r="V366" s="31">
        <v>-0.0227546692</v>
      </c>
      <c r="W366" s="31">
        <v>-0.0254337788</v>
      </c>
      <c r="X366" s="31">
        <v>-0.043014884</v>
      </c>
      <c r="Y366" s="31">
        <v>-0.0415670872</v>
      </c>
      <c r="Z366" s="35">
        <v>-0.0231873989</v>
      </c>
    </row>
    <row r="367" spans="1:26" s="1" customFormat="1" ht="12.75">
      <c r="A367" s="39">
        <v>24177</v>
      </c>
      <c r="B367" s="55" t="s">
        <v>293</v>
      </c>
      <c r="C367" s="60">
        <v>-0.0253033638</v>
      </c>
      <c r="D367" s="37">
        <v>-0.0186674595</v>
      </c>
      <c r="E367" s="37">
        <v>-0.0028966665</v>
      </c>
      <c r="F367" s="37">
        <v>0.0004842281</v>
      </c>
      <c r="G367" s="37">
        <v>0.0018841624</v>
      </c>
      <c r="H367" s="37">
        <v>0.0034210086</v>
      </c>
      <c r="I367" s="37">
        <v>-0.0025168657</v>
      </c>
      <c r="J367" s="37">
        <v>-0.0166612864</v>
      </c>
      <c r="K367" s="37">
        <v>-0.0245485306</v>
      </c>
      <c r="L367" s="37">
        <v>-0.0028319359</v>
      </c>
      <c r="M367" s="37">
        <v>0.0100495815</v>
      </c>
      <c r="N367" s="37">
        <v>0.0208258033</v>
      </c>
      <c r="O367" s="37">
        <v>0.0200008154</v>
      </c>
      <c r="P367" s="37">
        <v>0.0111548901</v>
      </c>
      <c r="Q367" s="37">
        <v>0.0098931789</v>
      </c>
      <c r="R367" s="37">
        <v>0.0089522004</v>
      </c>
      <c r="S367" s="37">
        <v>0.0084116459</v>
      </c>
      <c r="T367" s="37">
        <v>-0.0042723417</v>
      </c>
      <c r="U367" s="37">
        <v>-0.0050561428</v>
      </c>
      <c r="V367" s="37">
        <v>-0.0068404675</v>
      </c>
      <c r="W367" s="37">
        <v>-0.0077558756</v>
      </c>
      <c r="X367" s="37">
        <v>-0.0317339897</v>
      </c>
      <c r="Y367" s="37">
        <v>-0.0350596905</v>
      </c>
      <c r="Z367" s="38">
        <v>-0.0124671459</v>
      </c>
    </row>
    <row r="368" spans="1:26" s="1" customFormat="1" ht="12.75">
      <c r="A368" s="8">
        <v>24180</v>
      </c>
      <c r="B368" s="54" t="s">
        <v>294</v>
      </c>
      <c r="C368" s="59">
        <v>-0.0243116617</v>
      </c>
      <c r="D368" s="31">
        <v>-0.0168358088</v>
      </c>
      <c r="E368" s="31">
        <v>-0.0034835339</v>
      </c>
      <c r="F368" s="31">
        <v>-0.0005749464</v>
      </c>
      <c r="G368" s="31">
        <v>0.0018280149</v>
      </c>
      <c r="H368" s="31">
        <v>0.0018507838</v>
      </c>
      <c r="I368" s="31">
        <v>-0.0032826662</v>
      </c>
      <c r="J368" s="31">
        <v>-0.011808157</v>
      </c>
      <c r="K368" s="31">
        <v>-0.0203613043</v>
      </c>
      <c r="L368" s="31">
        <v>-0.0094453096</v>
      </c>
      <c r="M368" s="31">
        <v>-0.0010724068</v>
      </c>
      <c r="N368" s="31">
        <v>0.0045250058</v>
      </c>
      <c r="O368" s="31">
        <v>0.0043144226</v>
      </c>
      <c r="P368" s="31">
        <v>-0.0024826527</v>
      </c>
      <c r="Q368" s="31">
        <v>-0.0018283129</v>
      </c>
      <c r="R368" s="31">
        <v>-0.0031557083</v>
      </c>
      <c r="S368" s="31">
        <v>-0.0026552677</v>
      </c>
      <c r="T368" s="31">
        <v>-0.0115698576</v>
      </c>
      <c r="U368" s="31">
        <v>-0.0123654604</v>
      </c>
      <c r="V368" s="31">
        <v>-0.0162818432</v>
      </c>
      <c r="W368" s="31">
        <v>-0.0177475214</v>
      </c>
      <c r="X368" s="31">
        <v>-0.0378524065</v>
      </c>
      <c r="Y368" s="31">
        <v>-0.0361651182</v>
      </c>
      <c r="Z368" s="35">
        <v>-0.0185751915</v>
      </c>
    </row>
    <row r="369" spans="1:26" s="1" customFormat="1" ht="12.75">
      <c r="A369" s="8">
        <v>24185</v>
      </c>
      <c r="B369" s="54" t="s">
        <v>295</v>
      </c>
      <c r="C369" s="59">
        <v>-0.0246315002</v>
      </c>
      <c r="D369" s="31">
        <v>-0.0164632797</v>
      </c>
      <c r="E369" s="31">
        <v>-0.0022813082</v>
      </c>
      <c r="F369" s="31">
        <v>0.0002858639</v>
      </c>
      <c r="G369" s="31">
        <v>0.0029885769</v>
      </c>
      <c r="H369" s="31">
        <v>0.0030543804</v>
      </c>
      <c r="I369" s="31">
        <v>-0.003443718</v>
      </c>
      <c r="J369" s="31">
        <v>-0.0118397474</v>
      </c>
      <c r="K369" s="31">
        <v>-0.020272851</v>
      </c>
      <c r="L369" s="31">
        <v>-0.0090208054</v>
      </c>
      <c r="M369" s="31">
        <v>0.0009086132</v>
      </c>
      <c r="N369" s="31">
        <v>0.0081034899</v>
      </c>
      <c r="O369" s="31">
        <v>0.0082454085</v>
      </c>
      <c r="P369" s="31">
        <v>0.0003911853</v>
      </c>
      <c r="Q369" s="31">
        <v>0.0015658736</v>
      </c>
      <c r="R369" s="31">
        <v>-0.000488162</v>
      </c>
      <c r="S369" s="31">
        <v>0.0017631054</v>
      </c>
      <c r="T369" s="31">
        <v>-0.0082554817</v>
      </c>
      <c r="U369" s="31">
        <v>-0.0100603104</v>
      </c>
      <c r="V369" s="31">
        <v>-0.015494585</v>
      </c>
      <c r="W369" s="31">
        <v>-0.0174537897</v>
      </c>
      <c r="X369" s="31">
        <v>-0.0387183428</v>
      </c>
      <c r="Y369" s="31">
        <v>-0.0360478163</v>
      </c>
      <c r="Z369" s="35">
        <v>-0.0161452293</v>
      </c>
    </row>
    <row r="370" spans="1:26" s="1" customFormat="1" ht="12.75">
      <c r="A370" s="8">
        <v>24188</v>
      </c>
      <c r="B370" s="54" t="s">
        <v>296</v>
      </c>
      <c r="C370" s="59">
        <v>-0.0291386843</v>
      </c>
      <c r="D370" s="31">
        <v>-0.0064308643</v>
      </c>
      <c r="E370" s="31">
        <v>0.0241897106</v>
      </c>
      <c r="F370" s="31">
        <v>0.0339223742</v>
      </c>
      <c r="G370" s="31">
        <v>0.0439010262</v>
      </c>
      <c r="H370" s="31">
        <v>0.0444426537</v>
      </c>
      <c r="I370" s="31">
        <v>0.0246813893</v>
      </c>
      <c r="J370" s="31">
        <v>0.0256547928</v>
      </c>
      <c r="K370" s="31">
        <v>0.0193300843</v>
      </c>
      <c r="L370" s="31">
        <v>0.0262164474</v>
      </c>
      <c r="M370" s="31">
        <v>0.0335255861</v>
      </c>
      <c r="N370" s="31">
        <v>0.0394261479</v>
      </c>
      <c r="O370" s="31">
        <v>0.0372020602</v>
      </c>
      <c r="P370" s="31">
        <v>0.0244030356</v>
      </c>
      <c r="Q370" s="31">
        <v>0.0289002657</v>
      </c>
      <c r="R370" s="31">
        <v>0.0237103105</v>
      </c>
      <c r="S370" s="31">
        <v>0.0256591439</v>
      </c>
      <c r="T370" s="31">
        <v>0.0070539713</v>
      </c>
      <c r="U370" s="31">
        <v>-0.0025572777</v>
      </c>
      <c r="V370" s="31">
        <v>-0.0128538609</v>
      </c>
      <c r="W370" s="31">
        <v>-0.018778801</v>
      </c>
      <c r="X370" s="31">
        <v>-0.0530792475</v>
      </c>
      <c r="Y370" s="31">
        <v>-0.0454185009</v>
      </c>
      <c r="Z370" s="35">
        <v>-0.0176279545</v>
      </c>
    </row>
    <row r="371" spans="1:26" s="1" customFormat="1" ht="12.75">
      <c r="A371" s="8">
        <v>24190</v>
      </c>
      <c r="B371" s="54" t="s">
        <v>468</v>
      </c>
      <c r="C371" s="59">
        <v>-0.0302500725</v>
      </c>
      <c r="D371" s="31">
        <v>-0.0217086077</v>
      </c>
      <c r="E371" s="31">
        <v>-0.007532835</v>
      </c>
      <c r="F371" s="31">
        <v>-0.0044989586</v>
      </c>
      <c r="G371" s="31">
        <v>-0.0021268129</v>
      </c>
      <c r="H371" s="31">
        <v>-0.0021378994</v>
      </c>
      <c r="I371" s="31">
        <v>-0.0085738897</v>
      </c>
      <c r="J371" s="31">
        <v>-0.0188981295</v>
      </c>
      <c r="K371" s="31">
        <v>-0.0249831676</v>
      </c>
      <c r="L371" s="31">
        <v>-0.015440464</v>
      </c>
      <c r="M371" s="31">
        <v>-0.007250905</v>
      </c>
      <c r="N371" s="31">
        <v>-0.0007296801</v>
      </c>
      <c r="O371" s="31">
        <v>-0.0009990931</v>
      </c>
      <c r="P371" s="31">
        <v>-0.0083030462</v>
      </c>
      <c r="Q371" s="31">
        <v>-0.0072332621</v>
      </c>
      <c r="R371" s="31">
        <v>-0.0086396933</v>
      </c>
      <c r="S371" s="31">
        <v>-0.010086298</v>
      </c>
      <c r="T371" s="31">
        <v>-0.01942873</v>
      </c>
      <c r="U371" s="31">
        <v>-0.0199260712</v>
      </c>
      <c r="V371" s="31">
        <v>-0.024040103</v>
      </c>
      <c r="W371" s="31">
        <v>-0.0256960392</v>
      </c>
      <c r="X371" s="31">
        <v>-0.0465034246</v>
      </c>
      <c r="Y371" s="31">
        <v>-0.0435490608</v>
      </c>
      <c r="Z371" s="35">
        <v>-0.0239313841</v>
      </c>
    </row>
    <row r="372" spans="1:26" s="1" customFormat="1" ht="12.75">
      <c r="A372" s="39">
        <v>24195</v>
      </c>
      <c r="B372" s="55" t="s">
        <v>297</v>
      </c>
      <c r="C372" s="60">
        <v>-0.0150566101</v>
      </c>
      <c r="D372" s="37">
        <v>-0.0005587339</v>
      </c>
      <c r="E372" s="37">
        <v>0.0235726237</v>
      </c>
      <c r="F372" s="37">
        <v>0.027469635</v>
      </c>
      <c r="G372" s="37">
        <v>0.0333693624</v>
      </c>
      <c r="H372" s="37">
        <v>0.0369443297</v>
      </c>
      <c r="I372" s="37">
        <v>0.0292927623</v>
      </c>
      <c r="J372" s="37">
        <v>0.0355312228</v>
      </c>
      <c r="K372" s="37">
        <v>0.0357295275</v>
      </c>
      <c r="L372" s="37">
        <v>0.0493439436</v>
      </c>
      <c r="M372" s="37">
        <v>0.0597471595</v>
      </c>
      <c r="N372" s="37">
        <v>0.0676848292</v>
      </c>
      <c r="O372" s="37">
        <v>0.0770969987</v>
      </c>
      <c r="P372" s="37">
        <v>0.0677599907</v>
      </c>
      <c r="Q372" s="37">
        <v>0.0738763213</v>
      </c>
      <c r="R372" s="37">
        <v>0.0608633757</v>
      </c>
      <c r="S372" s="37">
        <v>0.0590053201</v>
      </c>
      <c r="T372" s="37">
        <v>0.0267499089</v>
      </c>
      <c r="U372" s="37">
        <v>0.0070523024</v>
      </c>
      <c r="V372" s="37">
        <v>0.001095891</v>
      </c>
      <c r="W372" s="37">
        <v>-0.016469717</v>
      </c>
      <c r="X372" s="37">
        <v>-0.0422698259</v>
      </c>
      <c r="Y372" s="37">
        <v>-0.0305740833</v>
      </c>
      <c r="Z372" s="38">
        <v>-0.005338788</v>
      </c>
    </row>
    <row r="373" spans="1:26" s="1" customFormat="1" ht="12.75">
      <c r="A373" s="8">
        <v>24200</v>
      </c>
      <c r="B373" s="54" t="s">
        <v>298</v>
      </c>
      <c r="C373" s="59">
        <v>-0.0160228014</v>
      </c>
      <c r="D373" s="31">
        <v>-0.0122462511</v>
      </c>
      <c r="E373" s="31">
        <v>-0.009868741</v>
      </c>
      <c r="F373" s="31">
        <v>-0.0093932152</v>
      </c>
      <c r="G373" s="31">
        <v>-0.006729126</v>
      </c>
      <c r="H373" s="31">
        <v>-0.0101370811</v>
      </c>
      <c r="I373" s="31">
        <v>-0.0130028725</v>
      </c>
      <c r="J373" s="31">
        <v>-0.015417695</v>
      </c>
      <c r="K373" s="31">
        <v>-0.0208621025</v>
      </c>
      <c r="L373" s="31">
        <v>-0.0209846497</v>
      </c>
      <c r="M373" s="31">
        <v>-0.0175515413</v>
      </c>
      <c r="N373" s="31">
        <v>-0.0143020153</v>
      </c>
      <c r="O373" s="31">
        <v>-0.0130496025</v>
      </c>
      <c r="P373" s="31">
        <v>-0.0123894215</v>
      </c>
      <c r="Q373" s="31">
        <v>-0.0122255087</v>
      </c>
      <c r="R373" s="31">
        <v>-0.0084036589</v>
      </c>
      <c r="S373" s="31">
        <v>-0.009624362</v>
      </c>
      <c r="T373" s="31">
        <v>-0.0114421844</v>
      </c>
      <c r="U373" s="31">
        <v>-0.0131998062</v>
      </c>
      <c r="V373" s="31">
        <v>-0.0163847208</v>
      </c>
      <c r="W373" s="31">
        <v>-0.0161184072</v>
      </c>
      <c r="X373" s="31">
        <v>-0.0206604004</v>
      </c>
      <c r="Y373" s="31">
        <v>-0.0241657495</v>
      </c>
      <c r="Z373" s="35">
        <v>-0.0135356188</v>
      </c>
    </row>
    <row r="374" spans="1:26" s="1" customFormat="1" ht="12.75">
      <c r="A374" s="8">
        <v>24205</v>
      </c>
      <c r="B374" s="54" t="s">
        <v>299</v>
      </c>
      <c r="C374" s="59">
        <v>-0.0289957523</v>
      </c>
      <c r="D374" s="31">
        <v>-0.0061885118</v>
      </c>
      <c r="E374" s="31">
        <v>0.0246492028</v>
      </c>
      <c r="F374" s="31">
        <v>0.0347033143</v>
      </c>
      <c r="G374" s="31">
        <v>0.0447348356</v>
      </c>
      <c r="H374" s="31">
        <v>0.0453653336</v>
      </c>
      <c r="I374" s="31">
        <v>0.0254072547</v>
      </c>
      <c r="J374" s="31">
        <v>0.0263866782</v>
      </c>
      <c r="K374" s="31">
        <v>0.0207663774</v>
      </c>
      <c r="L374" s="31">
        <v>0.0284579396</v>
      </c>
      <c r="M374" s="31">
        <v>0.0359550118</v>
      </c>
      <c r="N374" s="31">
        <v>0.0418795347</v>
      </c>
      <c r="O374" s="31">
        <v>0.0395312905</v>
      </c>
      <c r="P374" s="31">
        <v>0.026350677</v>
      </c>
      <c r="Q374" s="31">
        <v>0.030469954</v>
      </c>
      <c r="R374" s="31">
        <v>0.0258619189</v>
      </c>
      <c r="S374" s="31">
        <v>0.0275739431</v>
      </c>
      <c r="T374" s="31">
        <v>0.0083895326</v>
      </c>
      <c r="U374" s="31">
        <v>-0.0014795065</v>
      </c>
      <c r="V374" s="31">
        <v>-0.0119757652</v>
      </c>
      <c r="W374" s="31">
        <v>-0.0181578398</v>
      </c>
      <c r="X374" s="31">
        <v>-0.052660346</v>
      </c>
      <c r="Y374" s="31">
        <v>-0.0454889536</v>
      </c>
      <c r="Z374" s="35">
        <v>-0.0176798105</v>
      </c>
    </row>
    <row r="375" spans="1:26" s="1" customFormat="1" ht="12.75">
      <c r="A375" s="8">
        <v>24210</v>
      </c>
      <c r="B375" s="54" t="s">
        <v>469</v>
      </c>
      <c r="C375" s="59">
        <v>-0.0289928913</v>
      </c>
      <c r="D375" s="31">
        <v>-0.0072243214</v>
      </c>
      <c r="E375" s="31">
        <v>0.0200752616</v>
      </c>
      <c r="F375" s="31">
        <v>0.0262995958</v>
      </c>
      <c r="G375" s="31">
        <v>0.0343450308</v>
      </c>
      <c r="H375" s="31">
        <v>0.0338954926</v>
      </c>
      <c r="I375" s="31">
        <v>0.0164493322</v>
      </c>
      <c r="J375" s="31">
        <v>0.0155816674</v>
      </c>
      <c r="K375" s="31">
        <v>0.006773591</v>
      </c>
      <c r="L375" s="31">
        <v>0.0112523437</v>
      </c>
      <c r="M375" s="31">
        <v>0.0188217759</v>
      </c>
      <c r="N375" s="31">
        <v>0.0237053633</v>
      </c>
      <c r="O375" s="31">
        <v>0.0224934816</v>
      </c>
      <c r="P375" s="31">
        <v>0.0132674575</v>
      </c>
      <c r="Q375" s="31">
        <v>0.0195291042</v>
      </c>
      <c r="R375" s="31">
        <v>0.0113185644</v>
      </c>
      <c r="S375" s="31">
        <v>0.0147389174</v>
      </c>
      <c r="T375" s="31">
        <v>-0.0023263693</v>
      </c>
      <c r="U375" s="31">
        <v>-0.0111237764</v>
      </c>
      <c r="V375" s="31">
        <v>-0.019823432</v>
      </c>
      <c r="W375" s="31">
        <v>-0.0266128778</v>
      </c>
      <c r="X375" s="31">
        <v>-0.0598130226</v>
      </c>
      <c r="Y375" s="31">
        <v>-0.045794487</v>
      </c>
      <c r="Z375" s="35">
        <v>-0.0212705135</v>
      </c>
    </row>
    <row r="376" spans="1:26" s="1" customFormat="1" ht="12.75">
      <c r="A376" s="8">
        <v>24213</v>
      </c>
      <c r="B376" s="54" t="s">
        <v>300</v>
      </c>
      <c r="C376" s="59">
        <v>-0.0116337538</v>
      </c>
      <c r="D376" s="31">
        <v>-0.0081092119</v>
      </c>
      <c r="E376" s="31">
        <v>0.0101091266</v>
      </c>
      <c r="F376" s="31">
        <v>0.0144805312</v>
      </c>
      <c r="G376" s="31">
        <v>0.0136850476</v>
      </c>
      <c r="H376" s="31">
        <v>0.0186282396</v>
      </c>
      <c r="I376" s="31">
        <v>0.0162275434</v>
      </c>
      <c r="J376" s="31">
        <v>-0.0035520792</v>
      </c>
      <c r="K376" s="31">
        <v>-0.0094468594</v>
      </c>
      <c r="L376" s="31">
        <v>0.0238515139</v>
      </c>
      <c r="M376" s="31">
        <v>0.0386216044</v>
      </c>
      <c r="N376" s="31">
        <v>0.0453303456</v>
      </c>
      <c r="O376" s="31">
        <v>0.042455256</v>
      </c>
      <c r="P376" s="31">
        <v>0.0292999744</v>
      </c>
      <c r="Q376" s="31">
        <v>0.0255667567</v>
      </c>
      <c r="R376" s="31">
        <v>0.0238431096</v>
      </c>
      <c r="S376" s="31">
        <v>0.0231835842</v>
      </c>
      <c r="T376" s="31">
        <v>0.0079312325</v>
      </c>
      <c r="U376" s="31">
        <v>0.0080813766</v>
      </c>
      <c r="V376" s="31">
        <v>0.0088965893</v>
      </c>
      <c r="W376" s="31">
        <v>0.0104581118</v>
      </c>
      <c r="X376" s="31">
        <v>-0.0203406811</v>
      </c>
      <c r="Y376" s="31">
        <v>-0.0299924612</v>
      </c>
      <c r="Z376" s="35">
        <v>-0.0058175325</v>
      </c>
    </row>
    <row r="377" spans="1:26" s="1" customFormat="1" ht="12.75">
      <c r="A377" s="39">
        <v>24215</v>
      </c>
      <c r="B377" s="55" t="s">
        <v>470</v>
      </c>
      <c r="C377" s="60">
        <v>-0.0308464766</v>
      </c>
      <c r="D377" s="37">
        <v>-0.0225605965</v>
      </c>
      <c r="E377" s="37">
        <v>-0.0084668398</v>
      </c>
      <c r="F377" s="37">
        <v>-0.0055539608</v>
      </c>
      <c r="G377" s="37">
        <v>-0.0031583309</v>
      </c>
      <c r="H377" s="37">
        <v>-0.0031639338</v>
      </c>
      <c r="I377" s="37">
        <v>-0.0095492601</v>
      </c>
      <c r="J377" s="37">
        <v>-0.0196806192</v>
      </c>
      <c r="K377" s="37">
        <v>-0.0267869234</v>
      </c>
      <c r="L377" s="37">
        <v>-0.0165476799</v>
      </c>
      <c r="M377" s="37">
        <v>-0.0081771612</v>
      </c>
      <c r="N377" s="37">
        <v>-0.0018823147</v>
      </c>
      <c r="O377" s="37">
        <v>-0.0021291971</v>
      </c>
      <c r="P377" s="37">
        <v>-0.0098006725</v>
      </c>
      <c r="Q377" s="37">
        <v>-0.0089535713</v>
      </c>
      <c r="R377" s="37">
        <v>-0.0101668835</v>
      </c>
      <c r="S377" s="37">
        <v>-0.0106749535</v>
      </c>
      <c r="T377" s="37">
        <v>-0.0199444294</v>
      </c>
      <c r="U377" s="37">
        <v>-0.0205148458</v>
      </c>
      <c r="V377" s="37">
        <v>-0.0243650675</v>
      </c>
      <c r="W377" s="37">
        <v>-0.0259922743</v>
      </c>
      <c r="X377" s="37">
        <v>-0.0463496447</v>
      </c>
      <c r="Y377" s="37">
        <v>-0.0437780619</v>
      </c>
      <c r="Z377" s="38">
        <v>-0.0245150328</v>
      </c>
    </row>
    <row r="378" spans="1:26" s="1" customFormat="1" ht="12.75">
      <c r="A378" s="8">
        <v>24220</v>
      </c>
      <c r="B378" s="54" t="s">
        <v>301</v>
      </c>
      <c r="C378" s="59">
        <v>-0.0247949362</v>
      </c>
      <c r="D378" s="31">
        <v>-0.0158051252</v>
      </c>
      <c r="E378" s="31">
        <v>-0.0012407303</v>
      </c>
      <c r="F378" s="31">
        <v>0.0017362833</v>
      </c>
      <c r="G378" s="31">
        <v>0.0041199923</v>
      </c>
      <c r="H378" s="31">
        <v>0.0044016838</v>
      </c>
      <c r="I378" s="31">
        <v>-0.0018415451</v>
      </c>
      <c r="J378" s="31">
        <v>-0.0115638971</v>
      </c>
      <c r="K378" s="31">
        <v>-0.0187724829</v>
      </c>
      <c r="L378" s="31">
        <v>-0.0098403692</v>
      </c>
      <c r="M378" s="31">
        <v>-0.0015046597</v>
      </c>
      <c r="N378" s="31">
        <v>0.0059277415</v>
      </c>
      <c r="O378" s="31">
        <v>0.0055239201</v>
      </c>
      <c r="P378" s="31">
        <v>-0.0014947653</v>
      </c>
      <c r="Q378" s="31">
        <v>-0.0001202822</v>
      </c>
      <c r="R378" s="31">
        <v>-0.0022847652</v>
      </c>
      <c r="S378" s="31">
        <v>-0.0024265051</v>
      </c>
      <c r="T378" s="31">
        <v>-0.0120687485</v>
      </c>
      <c r="U378" s="31">
        <v>-0.0129406452</v>
      </c>
      <c r="V378" s="31">
        <v>-0.0181202888</v>
      </c>
      <c r="W378" s="31">
        <v>-0.0202435255</v>
      </c>
      <c r="X378" s="31">
        <v>-0.0420838594</v>
      </c>
      <c r="Y378" s="31">
        <v>-0.0385738611</v>
      </c>
      <c r="Z378" s="35">
        <v>-0.0179891586</v>
      </c>
    </row>
    <row r="379" spans="1:26" s="1" customFormat="1" ht="12.75">
      <c r="A379" s="8">
        <v>24221</v>
      </c>
      <c r="B379" s="54" t="s">
        <v>471</v>
      </c>
      <c r="C379" s="59">
        <v>-0.018025279</v>
      </c>
      <c r="D379" s="31">
        <v>-0.0002404451</v>
      </c>
      <c r="E379" s="31">
        <v>0.021776557</v>
      </c>
      <c r="F379" s="31">
        <v>0.0233442783</v>
      </c>
      <c r="G379" s="31">
        <v>0.0302654505</v>
      </c>
      <c r="H379" s="31">
        <v>0.0272185206</v>
      </c>
      <c r="I379" s="31">
        <v>0.0105447173</v>
      </c>
      <c r="J379" s="31">
        <v>0.0119109154</v>
      </c>
      <c r="K379" s="31">
        <v>0.0060668588</v>
      </c>
      <c r="L379" s="31">
        <v>0.0044067502</v>
      </c>
      <c r="M379" s="31">
        <v>0.0105478168</v>
      </c>
      <c r="N379" s="31">
        <v>0.0138759613</v>
      </c>
      <c r="O379" s="31">
        <v>0.0135906935</v>
      </c>
      <c r="P379" s="31">
        <v>0.0073933601</v>
      </c>
      <c r="Q379" s="31">
        <v>0.014296174</v>
      </c>
      <c r="R379" s="31">
        <v>0.0053303838</v>
      </c>
      <c r="S379" s="31">
        <v>0.0095681548</v>
      </c>
      <c r="T379" s="31">
        <v>-0.0025546551</v>
      </c>
      <c r="U379" s="31">
        <v>-0.0073751211</v>
      </c>
      <c r="V379" s="31">
        <v>-0.0108850002</v>
      </c>
      <c r="W379" s="31">
        <v>-0.0160857439</v>
      </c>
      <c r="X379" s="31">
        <v>-0.0460628271</v>
      </c>
      <c r="Y379" s="31">
        <v>-0.0325949192</v>
      </c>
      <c r="Z379" s="35">
        <v>-0.006799221</v>
      </c>
    </row>
    <row r="380" spans="1:26" s="1" customFormat="1" ht="12.75">
      <c r="A380" s="8">
        <v>24225</v>
      </c>
      <c r="B380" s="54" t="s">
        <v>302</v>
      </c>
      <c r="C380" s="59">
        <v>-0.0264322758</v>
      </c>
      <c r="D380" s="31">
        <v>-0.0190378428</v>
      </c>
      <c r="E380" s="31">
        <v>-0.0055453777</v>
      </c>
      <c r="F380" s="31">
        <v>-0.0020858049</v>
      </c>
      <c r="G380" s="31">
        <v>0.0002356172</v>
      </c>
      <c r="H380" s="31">
        <v>0.0002455711</v>
      </c>
      <c r="I380" s="31">
        <v>-0.0055058002</v>
      </c>
      <c r="J380" s="31">
        <v>-0.0142930746</v>
      </c>
      <c r="K380" s="31">
        <v>-0.0220996141</v>
      </c>
      <c r="L380" s="31">
        <v>-0.0114327669</v>
      </c>
      <c r="M380" s="31">
        <v>-0.0031085014</v>
      </c>
      <c r="N380" s="31">
        <v>0.0024944544</v>
      </c>
      <c r="O380" s="31">
        <v>0.0023109317</v>
      </c>
      <c r="P380" s="31">
        <v>-0.0048518181</v>
      </c>
      <c r="Q380" s="31">
        <v>-0.0041677952</v>
      </c>
      <c r="R380" s="31">
        <v>-0.0053545237</v>
      </c>
      <c r="S380" s="31">
        <v>-0.0052448511</v>
      </c>
      <c r="T380" s="31">
        <v>-0.0142632723</v>
      </c>
      <c r="U380" s="31">
        <v>-0.0149306059</v>
      </c>
      <c r="V380" s="31">
        <v>-0.0188421011</v>
      </c>
      <c r="W380" s="31">
        <v>-0.0204322338</v>
      </c>
      <c r="X380" s="31">
        <v>-0.0407736301</v>
      </c>
      <c r="Y380" s="31">
        <v>-0.0387229919</v>
      </c>
      <c r="Z380" s="35">
        <v>-0.0207499266</v>
      </c>
    </row>
    <row r="381" spans="1:26" s="1" customFormat="1" ht="12.75">
      <c r="A381" s="8">
        <v>24232</v>
      </c>
      <c r="B381" s="54" t="s">
        <v>303</v>
      </c>
      <c r="C381" s="59">
        <v>-0.0312669277</v>
      </c>
      <c r="D381" s="31">
        <v>-0.0087654591</v>
      </c>
      <c r="E381" s="31">
        <v>0.0209200382</v>
      </c>
      <c r="F381" s="31">
        <v>0.0296496153</v>
      </c>
      <c r="G381" s="31">
        <v>0.0390567183</v>
      </c>
      <c r="H381" s="31">
        <v>0.0394836068</v>
      </c>
      <c r="I381" s="31">
        <v>0.0203153491</v>
      </c>
      <c r="J381" s="31">
        <v>0.0204959512</v>
      </c>
      <c r="K381" s="31">
        <v>0.0134817958</v>
      </c>
      <c r="L381" s="31">
        <v>0.0192213655</v>
      </c>
      <c r="M381" s="31">
        <v>0.0267012715</v>
      </c>
      <c r="N381" s="31">
        <v>0.0321676731</v>
      </c>
      <c r="O381" s="31">
        <v>0.0303698182</v>
      </c>
      <c r="P381" s="31">
        <v>0.0191347599</v>
      </c>
      <c r="Q381" s="31">
        <v>0.0243524909</v>
      </c>
      <c r="R381" s="31">
        <v>0.0177024603</v>
      </c>
      <c r="S381" s="31">
        <v>0.020298779</v>
      </c>
      <c r="T381" s="31">
        <v>0.0023984909</v>
      </c>
      <c r="U381" s="31">
        <v>-0.0068932772</v>
      </c>
      <c r="V381" s="31">
        <v>-0.0165423155</v>
      </c>
      <c r="W381" s="31">
        <v>-0.0230107307</v>
      </c>
      <c r="X381" s="31">
        <v>-0.0567884445</v>
      </c>
      <c r="Y381" s="31">
        <v>-0.0474903584</v>
      </c>
      <c r="Z381" s="35">
        <v>-0.0199996233</v>
      </c>
    </row>
    <row r="382" spans="1:26" s="1" customFormat="1" ht="12.75">
      <c r="A382" s="39">
        <v>24235</v>
      </c>
      <c r="B382" s="55" t="s">
        <v>304</v>
      </c>
      <c r="C382" s="60">
        <v>-0.0348054171</v>
      </c>
      <c r="D382" s="37">
        <v>-0.0123313665</v>
      </c>
      <c r="E382" s="37">
        <v>0.0157461762</v>
      </c>
      <c r="F382" s="37">
        <v>0.0226529837</v>
      </c>
      <c r="G382" s="37">
        <v>0.0310934186</v>
      </c>
      <c r="H382" s="37">
        <v>0.0307152867</v>
      </c>
      <c r="I382" s="37">
        <v>0.0123343468</v>
      </c>
      <c r="J382" s="37">
        <v>0.0108836889</v>
      </c>
      <c r="K382" s="37">
        <v>0.0015149713</v>
      </c>
      <c r="L382" s="37">
        <v>0.0049724579</v>
      </c>
      <c r="M382" s="37">
        <v>0.012191534</v>
      </c>
      <c r="N382" s="37">
        <v>0.0169398189</v>
      </c>
      <c r="O382" s="37">
        <v>0.0156543851</v>
      </c>
      <c r="P382" s="37">
        <v>0.006090939</v>
      </c>
      <c r="Q382" s="37">
        <v>0.0128180981</v>
      </c>
      <c r="R382" s="37">
        <v>0.0044919252</v>
      </c>
      <c r="S382" s="37">
        <v>0.00823313</v>
      </c>
      <c r="T382" s="37">
        <v>-0.0087639093</v>
      </c>
      <c r="U382" s="37">
        <v>-0.0173637867</v>
      </c>
      <c r="V382" s="37">
        <v>-0.0257658958</v>
      </c>
      <c r="W382" s="37">
        <v>-0.032589674</v>
      </c>
      <c r="X382" s="37">
        <v>-0.0658942461</v>
      </c>
      <c r="Y382" s="37">
        <v>-0.0536664724</v>
      </c>
      <c r="Z382" s="38">
        <v>-0.0254895687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-0.0288769007</v>
      </c>
      <c r="D384" s="31">
        <v>-0.0071307421</v>
      </c>
      <c r="E384" s="31">
        <v>0.0201367736</v>
      </c>
      <c r="F384" s="31">
        <v>0.0263388157</v>
      </c>
      <c r="G384" s="31">
        <v>0.0343707204</v>
      </c>
      <c r="H384" s="31">
        <v>0.0338921547</v>
      </c>
      <c r="I384" s="31">
        <v>0.0164140463</v>
      </c>
      <c r="J384" s="31">
        <v>0.015527606</v>
      </c>
      <c r="K384" s="31">
        <v>0.0059898496</v>
      </c>
      <c r="L384" s="31">
        <v>0.0104419589</v>
      </c>
      <c r="M384" s="31">
        <v>0.0179516077</v>
      </c>
      <c r="N384" s="31">
        <v>0.0228269696</v>
      </c>
      <c r="O384" s="31">
        <v>0.0215661526</v>
      </c>
      <c r="P384" s="31">
        <v>0.0127629042</v>
      </c>
      <c r="Q384" s="31">
        <v>0.0189629793</v>
      </c>
      <c r="R384" s="31">
        <v>0.01084131</v>
      </c>
      <c r="S384" s="31">
        <v>0.0141992569</v>
      </c>
      <c r="T384" s="31">
        <v>-0.002843976</v>
      </c>
      <c r="U384" s="31">
        <v>-0.0115568638</v>
      </c>
      <c r="V384" s="31">
        <v>-0.0202316046</v>
      </c>
      <c r="W384" s="31">
        <v>-0.026930213</v>
      </c>
      <c r="X384" s="31">
        <v>-0.0601388216</v>
      </c>
      <c r="Y384" s="31">
        <v>-0.0458499193</v>
      </c>
      <c r="Z384" s="35">
        <v>-0.0215709209</v>
      </c>
    </row>
    <row r="385" spans="1:26" s="1" customFormat="1" ht="12.75">
      <c r="A385" s="8">
        <v>24246</v>
      </c>
      <c r="B385" s="54" t="s">
        <v>473</v>
      </c>
      <c r="C385" s="59">
        <v>-0.0297161341</v>
      </c>
      <c r="D385" s="31">
        <v>-0.021020174</v>
      </c>
      <c r="E385" s="31">
        <v>-0.0067230463</v>
      </c>
      <c r="F385" s="31">
        <v>-0.0036374331</v>
      </c>
      <c r="G385" s="31">
        <v>-0.0012359619</v>
      </c>
      <c r="H385" s="31">
        <v>-0.001213789</v>
      </c>
      <c r="I385" s="31">
        <v>-0.0077159405</v>
      </c>
      <c r="J385" s="31">
        <v>-0.0179821253</v>
      </c>
      <c r="K385" s="31">
        <v>-0.0241898298</v>
      </c>
      <c r="L385" s="31">
        <v>-0.0149364471</v>
      </c>
      <c r="M385" s="31">
        <v>-0.0068595409</v>
      </c>
      <c r="N385" s="31">
        <v>-0.0002003908</v>
      </c>
      <c r="O385" s="31">
        <v>-0.0005015135</v>
      </c>
      <c r="P385" s="31">
        <v>-0.0076643229</v>
      </c>
      <c r="Q385" s="31">
        <v>-0.0065296888</v>
      </c>
      <c r="R385" s="31">
        <v>-0.0080292225</v>
      </c>
      <c r="S385" s="31">
        <v>-0.0093579292</v>
      </c>
      <c r="T385" s="31">
        <v>-0.0187501907</v>
      </c>
      <c r="U385" s="31">
        <v>-0.0193198919</v>
      </c>
      <c r="V385" s="31">
        <v>-0.0236046314</v>
      </c>
      <c r="W385" s="31">
        <v>-0.0253753662</v>
      </c>
      <c r="X385" s="31">
        <v>-0.0464496613</v>
      </c>
      <c r="Y385" s="31">
        <v>-0.0432766676</v>
      </c>
      <c r="Z385" s="35">
        <v>-0.0234150887</v>
      </c>
    </row>
    <row r="386" spans="1:26" s="1" customFormat="1" ht="12.75">
      <c r="A386" s="8">
        <v>24250</v>
      </c>
      <c r="B386" s="54" t="s">
        <v>306</v>
      </c>
      <c r="C386" s="59">
        <v>-0.0234742165</v>
      </c>
      <c r="D386" s="31">
        <v>-0.0182864666</v>
      </c>
      <c r="E386" s="31">
        <v>-0.0080548525</v>
      </c>
      <c r="F386" s="31">
        <v>-0.0078364611</v>
      </c>
      <c r="G386" s="31">
        <v>-0.0041689873</v>
      </c>
      <c r="H386" s="31">
        <v>-0.0048191547</v>
      </c>
      <c r="I386" s="31">
        <v>-0.0104906559</v>
      </c>
      <c r="J386" s="31">
        <v>-0.0129904747</v>
      </c>
      <c r="K386" s="31">
        <v>-0.0217149258</v>
      </c>
      <c r="L386" s="31">
        <v>-0.0127410889</v>
      </c>
      <c r="M386" s="31">
        <v>-0.0048795938</v>
      </c>
      <c r="N386" s="31">
        <v>0.0018122196</v>
      </c>
      <c r="O386" s="31">
        <v>0.0016515851</v>
      </c>
      <c r="P386" s="31">
        <v>-0.0051938295</v>
      </c>
      <c r="Q386" s="31">
        <v>-0.0040067434</v>
      </c>
      <c r="R386" s="31">
        <v>-0.0055689812</v>
      </c>
      <c r="S386" s="31">
        <v>-0.0037461519</v>
      </c>
      <c r="T386" s="31">
        <v>-0.0120836496</v>
      </c>
      <c r="U386" s="31">
        <v>-0.0133724213</v>
      </c>
      <c r="V386" s="31">
        <v>-0.0182719231</v>
      </c>
      <c r="W386" s="31">
        <v>-0.0207705498</v>
      </c>
      <c r="X386" s="31">
        <v>-0.0376335382</v>
      </c>
      <c r="Y386" s="31">
        <v>-0.0368033648</v>
      </c>
      <c r="Z386" s="35">
        <v>-0.0195596218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-0.0154826641</v>
      </c>
      <c r="D391" s="31">
        <v>-0.0095466375</v>
      </c>
      <c r="E391" s="31">
        <v>0.0038876534</v>
      </c>
      <c r="F391" s="31">
        <v>0.0068579316</v>
      </c>
      <c r="G391" s="31">
        <v>0.007689178</v>
      </c>
      <c r="H391" s="31">
        <v>0.0092113018</v>
      </c>
      <c r="I391" s="31">
        <v>0.0012295842</v>
      </c>
      <c r="J391" s="31">
        <v>-0.0055598021</v>
      </c>
      <c r="K391" s="31">
        <v>-0.0090996027</v>
      </c>
      <c r="L391" s="31">
        <v>0.0103561282</v>
      </c>
      <c r="M391" s="31">
        <v>0.0204892159</v>
      </c>
      <c r="N391" s="31">
        <v>0.0212424994</v>
      </c>
      <c r="O391" s="31">
        <v>0.0213099718</v>
      </c>
      <c r="P391" s="31">
        <v>0.0066779852</v>
      </c>
      <c r="Q391" s="31">
        <v>0.0059170723</v>
      </c>
      <c r="R391" s="31">
        <v>0.0048429966</v>
      </c>
      <c r="S391" s="31">
        <v>0.0052103996</v>
      </c>
      <c r="T391" s="31">
        <v>-0.0037920475</v>
      </c>
      <c r="U391" s="31">
        <v>-0.0042835474</v>
      </c>
      <c r="V391" s="31">
        <v>-0.0064680576</v>
      </c>
      <c r="W391" s="31">
        <v>-0.006254077</v>
      </c>
      <c r="X391" s="31">
        <v>-0.017156601</v>
      </c>
      <c r="Y391" s="31">
        <v>-0.0189443827</v>
      </c>
      <c r="Z391" s="35">
        <v>0.0027882457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-0.0013021231</v>
      </c>
      <c r="D394" s="31">
        <v>0.0029321313</v>
      </c>
      <c r="E394" s="31">
        <v>0.0151925683</v>
      </c>
      <c r="F394" s="31">
        <v>0.0184727907</v>
      </c>
      <c r="G394" s="31">
        <v>0.0186066031</v>
      </c>
      <c r="H394" s="31">
        <v>0.0211482644</v>
      </c>
      <c r="I394" s="31">
        <v>0.012283802</v>
      </c>
      <c r="J394" s="31">
        <v>0.0107457042</v>
      </c>
      <c r="K394" s="31">
        <v>0.0081430674</v>
      </c>
      <c r="L394" s="31">
        <v>0.0390163064</v>
      </c>
      <c r="M394" s="31">
        <v>0.0484790206</v>
      </c>
      <c r="N394" s="31">
        <v>0.0372228026</v>
      </c>
      <c r="O394" s="31">
        <v>0.036703825</v>
      </c>
      <c r="P394" s="31">
        <v>0.017786026</v>
      </c>
      <c r="Q394" s="31">
        <v>0.0158768296</v>
      </c>
      <c r="R394" s="31">
        <v>0.0143447518</v>
      </c>
      <c r="S394" s="31">
        <v>0.014937222</v>
      </c>
      <c r="T394" s="31">
        <v>0.0073694587</v>
      </c>
      <c r="U394" s="31">
        <v>0.006878078</v>
      </c>
      <c r="V394" s="31">
        <v>0.0071378946</v>
      </c>
      <c r="W394" s="31">
        <v>0.0110121965</v>
      </c>
      <c r="X394" s="31">
        <v>0.006783843</v>
      </c>
      <c r="Y394" s="31">
        <v>0.0025135279</v>
      </c>
      <c r="Z394" s="35">
        <v>0.0235154033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-0.0279628038</v>
      </c>
      <c r="D396" s="31">
        <v>-0.0200241804</v>
      </c>
      <c r="E396" s="31">
        <v>-0.0062336922</v>
      </c>
      <c r="F396" s="31">
        <v>-0.0037145615</v>
      </c>
      <c r="G396" s="31">
        <v>-0.0010555983</v>
      </c>
      <c r="H396" s="31">
        <v>-0.0011024475</v>
      </c>
      <c r="I396" s="31">
        <v>-0.007820487</v>
      </c>
      <c r="J396" s="31">
        <v>-0.0167564154</v>
      </c>
      <c r="K396" s="31">
        <v>-0.0249921083</v>
      </c>
      <c r="L396" s="31">
        <v>-0.0135046244</v>
      </c>
      <c r="M396" s="31">
        <v>-0.0041315556</v>
      </c>
      <c r="N396" s="31">
        <v>0.0027585626</v>
      </c>
      <c r="O396" s="31">
        <v>0.0028350353</v>
      </c>
      <c r="P396" s="31">
        <v>-0.005043745</v>
      </c>
      <c r="Q396" s="31">
        <v>-0.0041456223</v>
      </c>
      <c r="R396" s="31">
        <v>-0.0055813789</v>
      </c>
      <c r="S396" s="31">
        <v>-0.0042976141</v>
      </c>
      <c r="T396" s="31">
        <v>-0.0140992403</v>
      </c>
      <c r="U396" s="31">
        <v>-0.0152363777</v>
      </c>
      <c r="V396" s="31">
        <v>-0.0198625326</v>
      </c>
      <c r="W396" s="31">
        <v>-0.0217362642</v>
      </c>
      <c r="X396" s="31">
        <v>-0.0419887304</v>
      </c>
      <c r="Y396" s="31">
        <v>-0.0398811102</v>
      </c>
      <c r="Z396" s="35">
        <v>-0.0200749636</v>
      </c>
    </row>
    <row r="397" spans="1:26" s="1" customFormat="1" ht="12.75">
      <c r="A397" s="39">
        <v>24305</v>
      </c>
      <c r="B397" s="55" t="s">
        <v>315</v>
      </c>
      <c r="C397" s="60">
        <v>-0.0002403259</v>
      </c>
      <c r="D397" s="37">
        <v>0.0035486817</v>
      </c>
      <c r="E397" s="37">
        <v>0.0158472061</v>
      </c>
      <c r="F397" s="37">
        <v>0.0184981823</v>
      </c>
      <c r="G397" s="37">
        <v>0.0182046294</v>
      </c>
      <c r="H397" s="37">
        <v>0.0209691525</v>
      </c>
      <c r="I397" s="37">
        <v>0.0132967234</v>
      </c>
      <c r="J397" s="37">
        <v>0.0117742419</v>
      </c>
      <c r="K397" s="37">
        <v>0.0104794502</v>
      </c>
      <c r="L397" s="37">
        <v>0.0328734517</v>
      </c>
      <c r="M397" s="37">
        <v>0.0421718359</v>
      </c>
      <c r="N397" s="37">
        <v>0.0393513441</v>
      </c>
      <c r="O397" s="37">
        <v>0.0388785601</v>
      </c>
      <c r="P397" s="37">
        <v>0.0180854797</v>
      </c>
      <c r="Q397" s="37">
        <v>0.0156680942</v>
      </c>
      <c r="R397" s="37">
        <v>0.0138958693</v>
      </c>
      <c r="S397" s="37">
        <v>0.0149747133</v>
      </c>
      <c r="T397" s="37">
        <v>0.0077733397</v>
      </c>
      <c r="U397" s="37">
        <v>0.0077581406</v>
      </c>
      <c r="V397" s="37">
        <v>0.0077347755</v>
      </c>
      <c r="W397" s="37">
        <v>0.0132111907</v>
      </c>
      <c r="X397" s="37">
        <v>0.002920866</v>
      </c>
      <c r="Y397" s="37">
        <v>-0.0011341572</v>
      </c>
      <c r="Z397" s="38">
        <v>0.0197407603</v>
      </c>
    </row>
    <row r="398" spans="1:26" s="1" customFormat="1" ht="12.75">
      <c r="A398" s="8">
        <v>24310</v>
      </c>
      <c r="B398" s="54" t="s">
        <v>316</v>
      </c>
      <c r="C398" s="59">
        <v>-0.0187277794</v>
      </c>
      <c r="D398" s="31">
        <v>-0.0004848242</v>
      </c>
      <c r="E398" s="31">
        <v>0.0219540596</v>
      </c>
      <c r="F398" s="31">
        <v>0.0239316225</v>
      </c>
      <c r="G398" s="31">
        <v>0.0309211016</v>
      </c>
      <c r="H398" s="31">
        <v>0.0280817151</v>
      </c>
      <c r="I398" s="31">
        <v>0.0114843845</v>
      </c>
      <c r="J398" s="31">
        <v>0.0125205517</v>
      </c>
      <c r="K398" s="31">
        <v>0.006365478</v>
      </c>
      <c r="L398" s="31">
        <v>0.0051540732</v>
      </c>
      <c r="M398" s="31">
        <v>0.0114206672</v>
      </c>
      <c r="N398" s="31">
        <v>0.0148670673</v>
      </c>
      <c r="O398" s="31">
        <v>0.0145038962</v>
      </c>
      <c r="P398" s="31">
        <v>0.0079797506</v>
      </c>
      <c r="Q398" s="31">
        <v>0.0148846507</v>
      </c>
      <c r="R398" s="31">
        <v>0.005738914</v>
      </c>
      <c r="S398" s="31">
        <v>0.0101192594</v>
      </c>
      <c r="T398" s="31">
        <v>-0.0023533106</v>
      </c>
      <c r="U398" s="31">
        <v>-0.0074796677</v>
      </c>
      <c r="V398" s="31">
        <v>-0.0113728046</v>
      </c>
      <c r="W398" s="31">
        <v>-0.0168087482</v>
      </c>
      <c r="X398" s="31">
        <v>-0.0468839407</v>
      </c>
      <c r="Y398" s="31">
        <v>-0.03320539</v>
      </c>
      <c r="Z398" s="35">
        <v>-0.0077178478</v>
      </c>
    </row>
    <row r="399" spans="1:26" s="1" customFormat="1" ht="12.75">
      <c r="A399" s="8">
        <v>24315</v>
      </c>
      <c r="B399" s="54" t="s">
        <v>317</v>
      </c>
      <c r="C399" s="59">
        <v>-0.0197728872</v>
      </c>
      <c r="D399" s="31">
        <v>-0.0015238523</v>
      </c>
      <c r="E399" s="31">
        <v>0.0208587646</v>
      </c>
      <c r="F399" s="31">
        <v>0.0227088928</v>
      </c>
      <c r="G399" s="31">
        <v>0.0296834111</v>
      </c>
      <c r="H399" s="31">
        <v>0.0267415643</v>
      </c>
      <c r="I399" s="31">
        <v>0.009988904</v>
      </c>
      <c r="J399" s="31">
        <v>0.0108661056</v>
      </c>
      <c r="K399" s="31">
        <v>0.0046101809</v>
      </c>
      <c r="L399" s="31">
        <v>0.0030269623</v>
      </c>
      <c r="M399" s="31">
        <v>0.0091478229</v>
      </c>
      <c r="N399" s="31">
        <v>0.0125117302</v>
      </c>
      <c r="O399" s="31">
        <v>0.0121662617</v>
      </c>
      <c r="P399" s="31">
        <v>0.0057302713</v>
      </c>
      <c r="Q399" s="31">
        <v>0.0127103329</v>
      </c>
      <c r="R399" s="31">
        <v>0.0036631823</v>
      </c>
      <c r="S399" s="31">
        <v>0.008002162</v>
      </c>
      <c r="T399" s="31">
        <v>-0.0044052601</v>
      </c>
      <c r="U399" s="31">
        <v>-0.0093775988</v>
      </c>
      <c r="V399" s="31">
        <v>-0.0130400658</v>
      </c>
      <c r="W399" s="31">
        <v>-0.0184150934</v>
      </c>
      <c r="X399" s="31">
        <v>-0.0485584736</v>
      </c>
      <c r="Y399" s="31">
        <v>-0.0346336365</v>
      </c>
      <c r="Z399" s="35">
        <v>-0.0088500977</v>
      </c>
    </row>
    <row r="400" spans="1:26" s="1" customFormat="1" ht="12.75">
      <c r="A400" s="8">
        <v>24320</v>
      </c>
      <c r="B400" s="54" t="s">
        <v>318</v>
      </c>
      <c r="C400" s="59">
        <v>-0.0231359005</v>
      </c>
      <c r="D400" s="31">
        <v>-0.0182979107</v>
      </c>
      <c r="E400" s="31">
        <v>-0.0081728697</v>
      </c>
      <c r="F400" s="31">
        <v>-0.0080425739</v>
      </c>
      <c r="G400" s="31">
        <v>-0.0044471025</v>
      </c>
      <c r="H400" s="31">
        <v>-0.0052349567</v>
      </c>
      <c r="I400" s="31">
        <v>-0.0106824636</v>
      </c>
      <c r="J400" s="31">
        <v>-0.012947201700000001</v>
      </c>
      <c r="K400" s="31">
        <v>-0.0211485624</v>
      </c>
      <c r="L400" s="31">
        <v>-0.0124762058</v>
      </c>
      <c r="M400" s="31">
        <v>-0.0047968626</v>
      </c>
      <c r="N400" s="31">
        <v>0.0019563437</v>
      </c>
      <c r="O400" s="31">
        <v>0.0018052459</v>
      </c>
      <c r="P400" s="31">
        <v>-0.0048254728</v>
      </c>
      <c r="Q400" s="31">
        <v>-0.0036672354</v>
      </c>
      <c r="R400" s="31">
        <v>-0.0051602125</v>
      </c>
      <c r="S400" s="31">
        <v>-0.0036667585</v>
      </c>
      <c r="T400" s="31">
        <v>-0.0118449926</v>
      </c>
      <c r="U400" s="31">
        <v>-0.0130870342</v>
      </c>
      <c r="V400" s="31">
        <v>-0.0179630518</v>
      </c>
      <c r="W400" s="31">
        <v>-0.0205140114</v>
      </c>
      <c r="X400" s="31">
        <v>-0.0371490717</v>
      </c>
      <c r="Y400" s="31">
        <v>-0.0364615917</v>
      </c>
      <c r="Z400" s="35">
        <v>-0.0194447041</v>
      </c>
    </row>
    <row r="401" spans="1:26" s="1" customFormat="1" ht="12.75">
      <c r="A401" s="8">
        <v>24322</v>
      </c>
      <c r="B401" s="54" t="s">
        <v>319</v>
      </c>
      <c r="C401" s="59">
        <v>-0.0264985561</v>
      </c>
      <c r="D401" s="31">
        <v>-0.0190503597</v>
      </c>
      <c r="E401" s="31">
        <v>-0.0055366755</v>
      </c>
      <c r="F401" s="31">
        <v>-0.0021141768</v>
      </c>
      <c r="G401" s="31">
        <v>0.0002131462</v>
      </c>
      <c r="H401" s="31">
        <v>0.0002231002</v>
      </c>
      <c r="I401" s="31">
        <v>-0.0055034161</v>
      </c>
      <c r="J401" s="31">
        <v>-0.0143458843</v>
      </c>
      <c r="K401" s="31">
        <v>-0.0220617056</v>
      </c>
      <c r="L401" s="31">
        <v>-0.0114074945</v>
      </c>
      <c r="M401" s="31">
        <v>-0.0030870438</v>
      </c>
      <c r="N401" s="31">
        <v>0.002537787</v>
      </c>
      <c r="O401" s="31">
        <v>0.0023431778</v>
      </c>
      <c r="P401" s="31">
        <v>-0.0048691034</v>
      </c>
      <c r="Q401" s="31">
        <v>-0.0041847229</v>
      </c>
      <c r="R401" s="31">
        <v>-0.0053874254</v>
      </c>
      <c r="S401" s="31">
        <v>-0.0053198338</v>
      </c>
      <c r="T401" s="31">
        <v>-0.0143456459</v>
      </c>
      <c r="U401" s="31">
        <v>-0.0150053501</v>
      </c>
      <c r="V401" s="31">
        <v>-0.0189193487</v>
      </c>
      <c r="W401" s="31">
        <v>-0.0205072165</v>
      </c>
      <c r="X401" s="31">
        <v>-0.0408670902</v>
      </c>
      <c r="Y401" s="31">
        <v>-0.0388064384</v>
      </c>
      <c r="Z401" s="35">
        <v>-0.0207960606</v>
      </c>
    </row>
    <row r="402" spans="1:26" s="1" customFormat="1" ht="12.75">
      <c r="A402" s="39">
        <v>24325</v>
      </c>
      <c r="B402" s="55" t="s">
        <v>320</v>
      </c>
      <c r="C402" s="60">
        <v>-0.0298887491</v>
      </c>
      <c r="D402" s="37">
        <v>-0.022310257</v>
      </c>
      <c r="E402" s="37">
        <v>-0.0091074705</v>
      </c>
      <c r="F402" s="37">
        <v>-0.0069445372</v>
      </c>
      <c r="G402" s="37">
        <v>-0.0040163994</v>
      </c>
      <c r="H402" s="37">
        <v>-0.0041674376</v>
      </c>
      <c r="I402" s="37">
        <v>-0.010999918</v>
      </c>
      <c r="J402" s="37">
        <v>-0.0193163157</v>
      </c>
      <c r="K402" s="37">
        <v>-0.0278469324</v>
      </c>
      <c r="L402" s="37">
        <v>-0.0169779062</v>
      </c>
      <c r="M402" s="37">
        <v>-0.008007288</v>
      </c>
      <c r="N402" s="37">
        <v>-0.0012712479</v>
      </c>
      <c r="O402" s="37">
        <v>-0.0012431145</v>
      </c>
      <c r="P402" s="37">
        <v>-0.0089787245</v>
      </c>
      <c r="Q402" s="37">
        <v>-0.0080227852</v>
      </c>
      <c r="R402" s="37">
        <v>-0.0092965364</v>
      </c>
      <c r="S402" s="37">
        <v>-0.0082553625</v>
      </c>
      <c r="T402" s="37">
        <v>-0.0177177191</v>
      </c>
      <c r="U402" s="37">
        <v>-0.0186946392</v>
      </c>
      <c r="V402" s="37">
        <v>-0.0230081081</v>
      </c>
      <c r="W402" s="37">
        <v>-0.0250024796</v>
      </c>
      <c r="X402" s="37">
        <v>-0.0445042849</v>
      </c>
      <c r="Y402" s="37">
        <v>-0.0424708128</v>
      </c>
      <c r="Z402" s="38">
        <v>-0.0228624344</v>
      </c>
    </row>
    <row r="403" spans="1:26" s="1" customFormat="1" ht="12.75">
      <c r="A403" s="8">
        <v>24331</v>
      </c>
      <c r="B403" s="54" t="s">
        <v>395</v>
      </c>
      <c r="C403" s="59"/>
      <c r="D403" s="31"/>
      <c r="E403" s="31"/>
      <c r="F403" s="31"/>
      <c r="G403" s="31"/>
      <c r="H403" s="31"/>
      <c r="I403" s="31"/>
      <c r="J403" s="31">
        <v>0.0106905103</v>
      </c>
      <c r="K403" s="31">
        <v>0.0088592172</v>
      </c>
      <c r="L403" s="31">
        <v>0.0322774053</v>
      </c>
      <c r="M403" s="31">
        <v>0.0423467159</v>
      </c>
      <c r="N403" s="31">
        <v>0.0394752026</v>
      </c>
      <c r="O403" s="31">
        <v>0.0389077663</v>
      </c>
      <c r="P403" s="31"/>
      <c r="Q403" s="31"/>
      <c r="R403" s="31"/>
      <c r="S403" s="31"/>
      <c r="T403" s="31"/>
      <c r="U403" s="31"/>
      <c r="V403" s="31"/>
      <c r="W403" s="31">
        <v>0.0117506981</v>
      </c>
      <c r="X403" s="31">
        <v>-0.0003632307</v>
      </c>
      <c r="Y403" s="31">
        <v>-0.0043332577</v>
      </c>
      <c r="Z403" s="35">
        <v>0.01762712</v>
      </c>
    </row>
    <row r="404" spans="1:26" s="1" customFormat="1" ht="12.75">
      <c r="A404" s="8">
        <v>24335</v>
      </c>
      <c r="B404" s="54" t="s">
        <v>396</v>
      </c>
      <c r="C404" s="59"/>
      <c r="D404" s="31"/>
      <c r="E404" s="31"/>
      <c r="F404" s="31"/>
      <c r="G404" s="31"/>
      <c r="H404" s="31"/>
      <c r="I404" s="31"/>
      <c r="J404" s="31">
        <v>0.0101187825</v>
      </c>
      <c r="K404" s="31">
        <v>0.0089074969</v>
      </c>
      <c r="L404" s="31">
        <v>0.0322826505</v>
      </c>
      <c r="M404" s="31">
        <v>0.042326808</v>
      </c>
      <c r="N404" s="31">
        <v>0.0395533442</v>
      </c>
      <c r="O404" s="31">
        <v>0.0389509201</v>
      </c>
      <c r="P404" s="31"/>
      <c r="Q404" s="31"/>
      <c r="R404" s="31"/>
      <c r="S404" s="31"/>
      <c r="T404" s="31"/>
      <c r="U404" s="31"/>
      <c r="V404" s="31"/>
      <c r="W404" s="31"/>
      <c r="X404" s="31">
        <v>-0.0003751516</v>
      </c>
      <c r="Y404" s="31">
        <v>-0.0043329</v>
      </c>
      <c r="Z404" s="35">
        <v>0.0176443458</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-0.0300809145</v>
      </c>
      <c r="D406" s="31">
        <v>-0.0215028524</v>
      </c>
      <c r="E406" s="31">
        <v>-0.0066292286</v>
      </c>
      <c r="F406" s="31">
        <v>-0.0035313368</v>
      </c>
      <c r="G406" s="31">
        <v>-0.0012266636</v>
      </c>
      <c r="H406" s="31">
        <v>-0.0009222031</v>
      </c>
      <c r="I406" s="31">
        <v>-0.0079144239</v>
      </c>
      <c r="J406" s="31">
        <v>-0.0191735029</v>
      </c>
      <c r="K406" s="31">
        <v>-0.0269043446</v>
      </c>
      <c r="L406" s="31">
        <v>-0.0137465</v>
      </c>
      <c r="M406" s="31">
        <v>-0.0033398867</v>
      </c>
      <c r="N406" s="31">
        <v>0.0065730214</v>
      </c>
      <c r="O406" s="31">
        <v>0.0063593388</v>
      </c>
      <c r="P406" s="31">
        <v>-0.0005176067</v>
      </c>
      <c r="Q406" s="31">
        <v>0.0001077056</v>
      </c>
      <c r="R406" s="31">
        <v>-0.0011149645</v>
      </c>
      <c r="S406" s="31">
        <v>-0.0017316341</v>
      </c>
      <c r="T406" s="31">
        <v>-0.012583375</v>
      </c>
      <c r="U406" s="31">
        <v>-0.0136113167</v>
      </c>
      <c r="V406" s="31">
        <v>-0.0176064968</v>
      </c>
      <c r="W406" s="31">
        <v>-0.0195968151</v>
      </c>
      <c r="X406" s="31">
        <v>-0.0415676832</v>
      </c>
      <c r="Y406" s="31">
        <v>-0.040379405</v>
      </c>
      <c r="Z406" s="35">
        <v>-0.0188466311</v>
      </c>
    </row>
    <row r="407" spans="1:26" s="1" customFormat="1" ht="12.75">
      <c r="A407" s="39">
        <v>24350</v>
      </c>
      <c r="B407" s="55" t="s">
        <v>322</v>
      </c>
      <c r="C407" s="60">
        <v>-0.0300161839</v>
      </c>
      <c r="D407" s="37">
        <v>-0.022305727</v>
      </c>
      <c r="E407" s="37">
        <v>-0.0089517832</v>
      </c>
      <c r="F407" s="37">
        <v>-0.0066815615</v>
      </c>
      <c r="G407" s="37">
        <v>-0.0039663315</v>
      </c>
      <c r="H407" s="37">
        <v>-0.0042645931</v>
      </c>
      <c r="I407" s="37">
        <v>-0.011105895</v>
      </c>
      <c r="J407" s="37">
        <v>-0.0197352171</v>
      </c>
      <c r="K407" s="37">
        <v>-0.0279811621</v>
      </c>
      <c r="L407" s="37">
        <v>-0.0170063972</v>
      </c>
      <c r="M407" s="37">
        <v>-0.0080243349</v>
      </c>
      <c r="N407" s="37">
        <v>-0.0013266802</v>
      </c>
      <c r="O407" s="37">
        <v>-0.0012816191</v>
      </c>
      <c r="P407" s="37">
        <v>-0.0091748238</v>
      </c>
      <c r="Q407" s="37">
        <v>-0.0082945824</v>
      </c>
      <c r="R407" s="37">
        <v>-0.0094636679</v>
      </c>
      <c r="S407" s="37">
        <v>-0.0084235668</v>
      </c>
      <c r="T407" s="37">
        <v>-0.0179852247</v>
      </c>
      <c r="U407" s="37">
        <v>-0.0188859701</v>
      </c>
      <c r="V407" s="37">
        <v>-0.0230175257</v>
      </c>
      <c r="W407" s="37">
        <v>-0.0250586271</v>
      </c>
      <c r="X407" s="37">
        <v>-0.0445348024</v>
      </c>
      <c r="Y407" s="37">
        <v>-0.0425521135</v>
      </c>
      <c r="Z407" s="38">
        <v>-0.0229120255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-0.0295432806</v>
      </c>
      <c r="D409" s="31">
        <v>-0.0216823816</v>
      </c>
      <c r="E409" s="31">
        <v>-0.0080740452</v>
      </c>
      <c r="F409" s="31">
        <v>-0.005589366</v>
      </c>
      <c r="G409" s="31">
        <v>-0.0029616356</v>
      </c>
      <c r="H409" s="31">
        <v>-0.0030816793</v>
      </c>
      <c r="I409" s="31">
        <v>-0.0098770857</v>
      </c>
      <c r="J409" s="31">
        <v>-0.0189841986</v>
      </c>
      <c r="K409" s="31">
        <v>-0.0270786285</v>
      </c>
      <c r="L409" s="31">
        <v>-0.0156811476</v>
      </c>
      <c r="M409" s="31">
        <v>-0.0065052509</v>
      </c>
      <c r="N409" s="31">
        <v>0.000202179</v>
      </c>
      <c r="O409" s="31">
        <v>0.0002227426</v>
      </c>
      <c r="P409" s="31">
        <v>-0.0077017546</v>
      </c>
      <c r="Q409" s="31">
        <v>-0.0068874359</v>
      </c>
      <c r="R409" s="31">
        <v>-0.0080920458</v>
      </c>
      <c r="S409" s="31">
        <v>-0.0072447062</v>
      </c>
      <c r="T409" s="31">
        <v>-0.0168839693</v>
      </c>
      <c r="U409" s="31">
        <v>-0.0177644491</v>
      </c>
      <c r="V409" s="31">
        <v>-0.0219045877</v>
      </c>
      <c r="W409" s="31">
        <v>-0.0237439871</v>
      </c>
      <c r="X409" s="31">
        <v>-0.0435435772</v>
      </c>
      <c r="Y409" s="31">
        <v>-0.04160285</v>
      </c>
      <c r="Z409" s="35">
        <v>-0.0218758583</v>
      </c>
    </row>
    <row r="410" spans="1:26" s="1" customFormat="1" ht="12.75">
      <c r="A410" s="8">
        <v>24365</v>
      </c>
      <c r="B410" s="54" t="s">
        <v>325</v>
      </c>
      <c r="C410" s="59">
        <v>-0.0247716904</v>
      </c>
      <c r="D410" s="31">
        <v>-0.0171939135</v>
      </c>
      <c r="E410" s="31">
        <v>-0.0038363934</v>
      </c>
      <c r="F410" s="31">
        <v>-0.0010536909</v>
      </c>
      <c r="G410" s="31">
        <v>0.0012917519</v>
      </c>
      <c r="H410" s="31">
        <v>0.0013322234</v>
      </c>
      <c r="I410" s="31">
        <v>-0.0032124519</v>
      </c>
      <c r="J410" s="31">
        <v>-0.0120359659</v>
      </c>
      <c r="K410" s="31">
        <v>-0.0193587542</v>
      </c>
      <c r="L410" s="31">
        <v>-0.0080496073</v>
      </c>
      <c r="M410" s="31">
        <v>0.000323236</v>
      </c>
      <c r="N410" s="31">
        <v>0.0055870414</v>
      </c>
      <c r="O410" s="31">
        <v>0.0052657723</v>
      </c>
      <c r="P410" s="31">
        <v>-0.0027160645</v>
      </c>
      <c r="Q410" s="31">
        <v>-0.0021276474</v>
      </c>
      <c r="R410" s="31">
        <v>-0.0034072399</v>
      </c>
      <c r="S410" s="31">
        <v>-0.0030670166</v>
      </c>
      <c r="T410" s="31">
        <v>-0.0119278431</v>
      </c>
      <c r="U410" s="31">
        <v>-0.0126107931</v>
      </c>
      <c r="V410" s="31">
        <v>-0.0162249804</v>
      </c>
      <c r="W410" s="31">
        <v>-0.0174663067</v>
      </c>
      <c r="X410" s="31">
        <v>-0.0375211239</v>
      </c>
      <c r="Y410" s="31">
        <v>-0.0361036062</v>
      </c>
      <c r="Z410" s="35">
        <v>-0.0189255476</v>
      </c>
    </row>
    <row r="411" spans="1:26" s="1" customFormat="1" ht="12.75">
      <c r="A411" s="8">
        <v>25002</v>
      </c>
      <c r="B411" s="54" t="s">
        <v>326</v>
      </c>
      <c r="C411" s="59">
        <v>-0.0126674175</v>
      </c>
      <c r="D411" s="31">
        <v>-0.0100812912</v>
      </c>
      <c r="E411" s="31">
        <v>0.0109665394</v>
      </c>
      <c r="F411" s="31">
        <v>0.0168027878</v>
      </c>
      <c r="G411" s="31">
        <v>0.015981555</v>
      </c>
      <c r="H411" s="31">
        <v>0.0229094028</v>
      </c>
      <c r="I411" s="31">
        <v>0.0213422179</v>
      </c>
      <c r="J411" s="31">
        <v>-0.0034354925</v>
      </c>
      <c r="K411" s="31">
        <v>-0.0104576349</v>
      </c>
      <c r="L411" s="31">
        <v>0.0354552865</v>
      </c>
      <c r="M411" s="31">
        <v>0.0532525182</v>
      </c>
      <c r="N411" s="31">
        <v>0.0595933199</v>
      </c>
      <c r="O411" s="31">
        <v>0.0535743833</v>
      </c>
      <c r="P411" s="31">
        <v>0.0374629498</v>
      </c>
      <c r="Q411" s="31">
        <v>0.0329347849</v>
      </c>
      <c r="R411" s="31">
        <v>0.0299531221</v>
      </c>
      <c r="S411" s="31">
        <v>0.0334729552</v>
      </c>
      <c r="T411" s="31">
        <v>0.0069197416</v>
      </c>
      <c r="U411" s="31">
        <v>0.0114569664</v>
      </c>
      <c r="V411" s="31">
        <v>0.0175681114</v>
      </c>
      <c r="W411" s="31">
        <v>0.018165946</v>
      </c>
      <c r="X411" s="31">
        <v>-0.0229086876</v>
      </c>
      <c r="Y411" s="31">
        <v>-0.0384914875</v>
      </c>
      <c r="Z411" s="35">
        <v>-0.0115424395</v>
      </c>
    </row>
    <row r="412" spans="1:26" s="1" customFormat="1" ht="12.75">
      <c r="A412" s="39">
        <v>25005</v>
      </c>
      <c r="B412" s="55" t="s">
        <v>327</v>
      </c>
      <c r="C412" s="60">
        <v>-0.0123676062</v>
      </c>
      <c r="D412" s="37">
        <v>-0.0110411644</v>
      </c>
      <c r="E412" s="37">
        <v>0.0096575618</v>
      </c>
      <c r="F412" s="37">
        <v>0.0152685642</v>
      </c>
      <c r="G412" s="37">
        <v>0.0097478032</v>
      </c>
      <c r="H412" s="37">
        <v>0.0164455771</v>
      </c>
      <c r="I412" s="37">
        <v>0.0195537806</v>
      </c>
      <c r="J412" s="37">
        <v>-0.0066472292</v>
      </c>
      <c r="K412" s="37">
        <v>-0.0102766752</v>
      </c>
      <c r="L412" s="37">
        <v>0.0227909088</v>
      </c>
      <c r="M412" s="37">
        <v>0.0343579054</v>
      </c>
      <c r="N412" s="37">
        <v>0.0360296369</v>
      </c>
      <c r="O412" s="37">
        <v>0.0320757031</v>
      </c>
      <c r="P412" s="37">
        <v>0.0153819323</v>
      </c>
      <c r="Q412" s="37">
        <v>0.00992167</v>
      </c>
      <c r="R412" s="37">
        <v>0.0098499656</v>
      </c>
      <c r="S412" s="37">
        <v>0.0161854625</v>
      </c>
      <c r="T412" s="37">
        <v>0.0034173727</v>
      </c>
      <c r="U412" s="37">
        <v>0.006560266</v>
      </c>
      <c r="V412" s="37">
        <v>0.0059994459</v>
      </c>
      <c r="W412" s="37">
        <v>0.012498498</v>
      </c>
      <c r="X412" s="37">
        <v>-0.0211390257</v>
      </c>
      <c r="Y412" s="37">
        <v>-0.0372706652</v>
      </c>
      <c r="Z412" s="38">
        <v>-0.0109939575</v>
      </c>
    </row>
    <row r="413" spans="1:26" s="1" customFormat="1" ht="12.75">
      <c r="A413" s="8">
        <v>25010</v>
      </c>
      <c r="B413" s="54" t="s">
        <v>328</v>
      </c>
      <c r="C413" s="59">
        <v>0.0345571041</v>
      </c>
      <c r="D413" s="31">
        <v>0.0318794847</v>
      </c>
      <c r="E413" s="31">
        <v>0.0547032356</v>
      </c>
      <c r="F413" s="31">
        <v>0.0578368902</v>
      </c>
      <c r="G413" s="31">
        <v>0.0542334914</v>
      </c>
      <c r="H413" s="31">
        <v>0.0634747744</v>
      </c>
      <c r="I413" s="31">
        <v>0.0745628476</v>
      </c>
      <c r="J413" s="31">
        <v>0.043219924</v>
      </c>
      <c r="K413" s="31">
        <v>0.0317078829</v>
      </c>
      <c r="L413" s="31">
        <v>0.0603294373</v>
      </c>
      <c r="M413" s="31">
        <v>0.0652618408</v>
      </c>
      <c r="N413" s="31">
        <v>0.0747992396</v>
      </c>
      <c r="O413" s="31">
        <v>0.0676711798</v>
      </c>
      <c r="P413" s="31">
        <v>0.0538217425</v>
      </c>
      <c r="Q413" s="31">
        <v>0.0471391082</v>
      </c>
      <c r="R413" s="31">
        <v>0.0516762137</v>
      </c>
      <c r="S413" s="31">
        <v>0.0597329736</v>
      </c>
      <c r="T413" s="31">
        <v>0.0429111123</v>
      </c>
      <c r="U413" s="31">
        <v>0.042519927</v>
      </c>
      <c r="V413" s="31">
        <v>0.0426459312</v>
      </c>
      <c r="W413" s="31">
        <v>0.055574894</v>
      </c>
      <c r="X413" s="31">
        <v>0.0226455331</v>
      </c>
      <c r="Y413" s="31">
        <v>0.0018569231</v>
      </c>
      <c r="Z413" s="35">
        <v>0.0290771127</v>
      </c>
    </row>
    <row r="414" spans="1:26" s="1" customFormat="1" ht="12.75">
      <c r="A414" s="8">
        <v>25015</v>
      </c>
      <c r="B414" s="54" t="s">
        <v>329</v>
      </c>
      <c r="C414" s="59">
        <v>0.015691936</v>
      </c>
      <c r="D414" s="31">
        <v>0.014954865</v>
      </c>
      <c r="E414" s="31">
        <v>0.0401884317</v>
      </c>
      <c r="F414" s="31">
        <v>0.0451020598</v>
      </c>
      <c r="G414" s="31">
        <v>0.0430654883</v>
      </c>
      <c r="H414" s="31">
        <v>0.0521115065</v>
      </c>
      <c r="I414" s="31">
        <v>0.0592106581</v>
      </c>
      <c r="J414" s="31">
        <v>0.0294048786</v>
      </c>
      <c r="K414" s="31">
        <v>0.0166517496</v>
      </c>
      <c r="L414" s="31">
        <v>0.0465854406</v>
      </c>
      <c r="M414" s="31">
        <v>0.0534902811</v>
      </c>
      <c r="N414" s="31">
        <v>0.0598221421</v>
      </c>
      <c r="O414" s="31">
        <v>0.0533074737</v>
      </c>
      <c r="P414" s="31">
        <v>0.037635088</v>
      </c>
      <c r="Q414" s="31">
        <v>0.030325532</v>
      </c>
      <c r="R414" s="31">
        <v>0.0336930752</v>
      </c>
      <c r="S414" s="31">
        <v>0.0404570103</v>
      </c>
      <c r="T414" s="31">
        <v>0.024328649</v>
      </c>
      <c r="U414" s="31">
        <v>0.025102675</v>
      </c>
      <c r="V414" s="31">
        <v>0.0240938067</v>
      </c>
      <c r="W414" s="31">
        <v>0.0333503485</v>
      </c>
      <c r="X414" s="31">
        <v>-0.0012383461</v>
      </c>
      <c r="Y414" s="31">
        <v>-0.0192680359</v>
      </c>
      <c r="Z414" s="35">
        <v>0.0060516</v>
      </c>
    </row>
    <row r="415" spans="1:26" s="1" customFormat="1" ht="12.75">
      <c r="A415" s="8">
        <v>25018</v>
      </c>
      <c r="B415" s="54" t="s">
        <v>475</v>
      </c>
      <c r="C415" s="59">
        <v>-0.0029999018</v>
      </c>
      <c r="D415" s="31">
        <v>-0.0015331507</v>
      </c>
      <c r="E415" s="31">
        <v>0.010510385</v>
      </c>
      <c r="F415" s="31">
        <v>0.015179038</v>
      </c>
      <c r="G415" s="31">
        <v>0.0117052794</v>
      </c>
      <c r="H415" s="31">
        <v>0.016538918</v>
      </c>
      <c r="I415" s="31">
        <v>0.0131593943</v>
      </c>
      <c r="J415" s="31">
        <v>-0.0070003271</v>
      </c>
      <c r="K415" s="31">
        <v>-0.0055971146</v>
      </c>
      <c r="L415" s="31">
        <v>0.0396088362</v>
      </c>
      <c r="M415" s="31">
        <v>0.0618752837</v>
      </c>
      <c r="N415" s="31">
        <v>0.0586016774</v>
      </c>
      <c r="O415" s="31">
        <v>0.052139461</v>
      </c>
      <c r="P415" s="31">
        <v>0.0323495865</v>
      </c>
      <c r="Q415" s="31">
        <v>0.0276855826</v>
      </c>
      <c r="R415" s="31">
        <v>0.0256604552</v>
      </c>
      <c r="S415" s="31">
        <v>0.0314070582</v>
      </c>
      <c r="T415" s="31">
        <v>0.0316044688</v>
      </c>
      <c r="U415" s="31">
        <v>0.0361036658</v>
      </c>
      <c r="V415" s="31">
        <v>0.0353782773</v>
      </c>
      <c r="W415" s="31">
        <v>0.0357754827</v>
      </c>
      <c r="X415" s="31">
        <v>-0.000748992</v>
      </c>
      <c r="Y415" s="31">
        <v>-0.0145851374</v>
      </c>
      <c r="Z415" s="35">
        <v>0.0104034543</v>
      </c>
    </row>
    <row r="416" spans="1:26" s="1" customFormat="1" ht="12.75">
      <c r="A416" s="8">
        <v>25020</v>
      </c>
      <c r="B416" s="54" t="s">
        <v>330</v>
      </c>
      <c r="C416" s="59">
        <v>0.0010640025</v>
      </c>
      <c r="D416" s="31">
        <v>0.0023857951</v>
      </c>
      <c r="E416" s="31">
        <v>0.0239260197</v>
      </c>
      <c r="F416" s="31">
        <v>0.029744029</v>
      </c>
      <c r="G416" s="31">
        <v>0.0287594795</v>
      </c>
      <c r="H416" s="31">
        <v>0.0355371833</v>
      </c>
      <c r="I416" s="31">
        <v>0.0361525416</v>
      </c>
      <c r="J416" s="31">
        <v>0.0131441951</v>
      </c>
      <c r="K416" s="31">
        <v>0.0074064136</v>
      </c>
      <c r="L416" s="31">
        <v>0.0416938066</v>
      </c>
      <c r="M416" s="31">
        <v>0.0542552471</v>
      </c>
      <c r="N416" s="31">
        <v>0.0584270954</v>
      </c>
      <c r="O416" s="31">
        <v>0.0529394746</v>
      </c>
      <c r="P416" s="31">
        <v>0.0380591154</v>
      </c>
      <c r="Q416" s="31">
        <v>0.0333994627</v>
      </c>
      <c r="R416" s="31">
        <v>0.0318307877</v>
      </c>
      <c r="S416" s="31">
        <v>0.0347021818</v>
      </c>
      <c r="T416" s="31">
        <v>0.0179401636</v>
      </c>
      <c r="U416" s="31">
        <v>0.0191417336</v>
      </c>
      <c r="V416" s="31">
        <v>0.0203124285</v>
      </c>
      <c r="W416" s="31">
        <v>0.0251911283</v>
      </c>
      <c r="X416" s="31">
        <v>-0.0088502169</v>
      </c>
      <c r="Y416" s="31">
        <v>-0.0233546495</v>
      </c>
      <c r="Z416" s="35">
        <v>0.0020168424</v>
      </c>
    </row>
    <row r="417" spans="1:26" s="1" customFormat="1" ht="12.75">
      <c r="A417" s="39">
        <v>25025</v>
      </c>
      <c r="B417" s="55" t="s">
        <v>331</v>
      </c>
      <c r="C417" s="60">
        <v>-0.0188208818</v>
      </c>
      <c r="D417" s="37">
        <v>-0.0080621243</v>
      </c>
      <c r="E417" s="37">
        <v>0.0232483745</v>
      </c>
      <c r="F417" s="37">
        <v>0.0362101793</v>
      </c>
      <c r="G417" s="37">
        <v>0.0429248214</v>
      </c>
      <c r="H417" s="37">
        <v>0.0473902822</v>
      </c>
      <c r="I417" s="37">
        <v>0.0391960144</v>
      </c>
      <c r="J417" s="37">
        <v>0.0251576304</v>
      </c>
      <c r="K417" s="37">
        <v>0.0167699456</v>
      </c>
      <c r="L417" s="37">
        <v>0.0419476032</v>
      </c>
      <c r="M417" s="37">
        <v>0.0514206886</v>
      </c>
      <c r="N417" s="37">
        <v>0.0551589727</v>
      </c>
      <c r="O417" s="37">
        <v>0.0493938327</v>
      </c>
      <c r="P417" s="37">
        <v>0.0227125883</v>
      </c>
      <c r="Q417" s="37">
        <v>0.0212789178</v>
      </c>
      <c r="R417" s="37">
        <v>0.0213958621</v>
      </c>
      <c r="S417" s="37">
        <v>0.0238246918</v>
      </c>
      <c r="T417" s="37">
        <v>0.006424129</v>
      </c>
      <c r="U417" s="37">
        <v>0.0016738772</v>
      </c>
      <c r="V417" s="37">
        <v>-0.003780365</v>
      </c>
      <c r="W417" s="37">
        <v>-0.0036767721</v>
      </c>
      <c r="X417" s="37">
        <v>-0.0420612097</v>
      </c>
      <c r="Y417" s="37">
        <v>-0.0494101048</v>
      </c>
      <c r="Z417" s="38">
        <v>-0.0199468136</v>
      </c>
    </row>
    <row r="418" spans="1:26" s="1" customFormat="1" ht="12.75">
      <c r="A418" s="8">
        <v>25027</v>
      </c>
      <c r="B418" s="54" t="s">
        <v>476</v>
      </c>
      <c r="C418" s="59">
        <v>-0.0031739473</v>
      </c>
      <c r="D418" s="31">
        <v>-0.0015634298</v>
      </c>
      <c r="E418" s="31">
        <v>0.0134358406</v>
      </c>
      <c r="F418" s="31">
        <v>0.0193026662</v>
      </c>
      <c r="G418" s="31">
        <v>0.0137945414</v>
      </c>
      <c r="H418" s="31">
        <v>0.0186696649</v>
      </c>
      <c r="I418" s="31">
        <v>0.016497612</v>
      </c>
      <c r="J418" s="31">
        <v>-0.0024145842</v>
      </c>
      <c r="K418" s="31">
        <v>-0.0012898445</v>
      </c>
      <c r="L418" s="31">
        <v>0.0309672952</v>
      </c>
      <c r="M418" s="31">
        <v>0.0446203947</v>
      </c>
      <c r="N418" s="31">
        <v>0.0436608195</v>
      </c>
      <c r="O418" s="31">
        <v>0.040555656</v>
      </c>
      <c r="P418" s="31">
        <v>0.0242813826</v>
      </c>
      <c r="Q418" s="31">
        <v>0.019543469</v>
      </c>
      <c r="R418" s="31">
        <v>0.0176190734</v>
      </c>
      <c r="S418" s="31">
        <v>0.0221752524</v>
      </c>
      <c r="T418" s="31">
        <v>0.0150105357</v>
      </c>
      <c r="U418" s="31">
        <v>0.0179309249</v>
      </c>
      <c r="V418" s="31">
        <v>0.0176907778</v>
      </c>
      <c r="W418" s="31">
        <v>0.0216922164</v>
      </c>
      <c r="X418" s="31">
        <v>-0.0073907375</v>
      </c>
      <c r="Y418" s="31">
        <v>-0.0185990334</v>
      </c>
      <c r="Z418" s="35">
        <v>0.0058465004</v>
      </c>
    </row>
    <row r="419" spans="1:26" s="1" customFormat="1" ht="12.75">
      <c r="A419" s="8">
        <v>25030</v>
      </c>
      <c r="B419" s="54" t="s">
        <v>332</v>
      </c>
      <c r="C419" s="59">
        <v>0.0315946341</v>
      </c>
      <c r="D419" s="31">
        <v>0.0287173986</v>
      </c>
      <c r="E419" s="31">
        <v>0.0520226359</v>
      </c>
      <c r="F419" s="31">
        <v>0.0554857254</v>
      </c>
      <c r="G419" s="31">
        <v>0.0516730547</v>
      </c>
      <c r="H419" s="31">
        <v>0.0612069368</v>
      </c>
      <c r="I419" s="31">
        <v>0.0722683668</v>
      </c>
      <c r="J419" s="31">
        <v>0.0408972502</v>
      </c>
      <c r="K419" s="31">
        <v>0.0287994742</v>
      </c>
      <c r="L419" s="31">
        <v>0.0580317974</v>
      </c>
      <c r="M419" s="31">
        <v>0.0633865595</v>
      </c>
      <c r="N419" s="31">
        <v>0.0720294714</v>
      </c>
      <c r="O419" s="31">
        <v>0.0651855469</v>
      </c>
      <c r="P419" s="31">
        <v>0.0509315729</v>
      </c>
      <c r="Q419" s="31">
        <v>0.044803977</v>
      </c>
      <c r="R419" s="31">
        <v>0.0487964749</v>
      </c>
      <c r="S419" s="31">
        <v>0.0568149686</v>
      </c>
      <c r="T419" s="31">
        <v>0.0403174162</v>
      </c>
      <c r="U419" s="31">
        <v>0.0405561328</v>
      </c>
      <c r="V419" s="31">
        <v>0.0401551723</v>
      </c>
      <c r="W419" s="31">
        <v>0.0526640415</v>
      </c>
      <c r="X419" s="31">
        <v>0.0197842717</v>
      </c>
      <c r="Y419" s="31">
        <v>-0.0011230707</v>
      </c>
      <c r="Z419" s="35">
        <v>0.0261704922</v>
      </c>
    </row>
    <row r="420" spans="1:26" s="1" customFormat="1" ht="12.75">
      <c r="A420" s="8">
        <v>25035</v>
      </c>
      <c r="B420" s="54" t="s">
        <v>333</v>
      </c>
      <c r="C420" s="59">
        <v>-0.0304884911</v>
      </c>
      <c r="D420" s="31">
        <v>-0.0120831728</v>
      </c>
      <c r="E420" s="31">
        <v>0.0214060545</v>
      </c>
      <c r="F420" s="31">
        <v>0.0360902548</v>
      </c>
      <c r="G420" s="31">
        <v>0.0466180444</v>
      </c>
      <c r="H420" s="31">
        <v>0.0487349629</v>
      </c>
      <c r="I420" s="31">
        <v>0.0326900482</v>
      </c>
      <c r="J420" s="31">
        <v>0.0274226665</v>
      </c>
      <c r="K420" s="31">
        <v>0.0208172798</v>
      </c>
      <c r="L420" s="31">
        <v>0.0376027226</v>
      </c>
      <c r="M420" s="31">
        <v>0.0464426875</v>
      </c>
      <c r="N420" s="31">
        <v>0.0504409671</v>
      </c>
      <c r="O420" s="31">
        <v>0.0458365083</v>
      </c>
      <c r="P420" s="31">
        <v>0.0198993683</v>
      </c>
      <c r="Q420" s="31">
        <v>0.0216706395</v>
      </c>
      <c r="R420" s="31">
        <v>0.0196674466</v>
      </c>
      <c r="S420" s="31">
        <v>0.0206019282</v>
      </c>
      <c r="T420" s="31">
        <v>0.0031087399</v>
      </c>
      <c r="U420" s="31">
        <v>-0.00514853</v>
      </c>
      <c r="V420" s="31">
        <v>-0.0142005682</v>
      </c>
      <c r="W420" s="31">
        <v>-0.018234849</v>
      </c>
      <c r="X420" s="31">
        <v>-0.0563669205</v>
      </c>
      <c r="Y420" s="31">
        <v>-0.0560756922</v>
      </c>
      <c r="Z420" s="35">
        <v>-0.0259133577</v>
      </c>
    </row>
    <row r="421" spans="1:26" s="1" customFormat="1" ht="12.75">
      <c r="A421" s="8">
        <v>25040</v>
      </c>
      <c r="B421" s="54" t="s">
        <v>406</v>
      </c>
      <c r="C421" s="59">
        <v>-0.0109826326</v>
      </c>
      <c r="D421" s="31">
        <v>-0.0110241175</v>
      </c>
      <c r="E421" s="31">
        <v>0.0068968534</v>
      </c>
      <c r="F421" s="31">
        <v>0.011687398</v>
      </c>
      <c r="G421" s="31">
        <v>0.0056396723</v>
      </c>
      <c r="H421" s="31">
        <v>0.0112870336</v>
      </c>
      <c r="I421" s="31">
        <v>0.0123692751</v>
      </c>
      <c r="J421" s="31">
        <v>-0.0098781586</v>
      </c>
      <c r="K421" s="31">
        <v>-0.0101094246</v>
      </c>
      <c r="L421" s="31">
        <v>0.0219707489</v>
      </c>
      <c r="M421" s="31">
        <v>0.0344913602</v>
      </c>
      <c r="N421" s="31">
        <v>0.0348340273</v>
      </c>
      <c r="O421" s="31">
        <v>0.032625258</v>
      </c>
      <c r="P421" s="31">
        <v>0.0149953365</v>
      </c>
      <c r="Q421" s="31">
        <v>0.0074130297</v>
      </c>
      <c r="R421" s="31">
        <v>0.0057693124</v>
      </c>
      <c r="S421" s="31">
        <v>0.012427628</v>
      </c>
      <c r="T421" s="31">
        <v>0.0029540658</v>
      </c>
      <c r="U421" s="31">
        <v>0.0061148405</v>
      </c>
      <c r="V421" s="31">
        <v>0.0050269365</v>
      </c>
      <c r="W421" s="31">
        <v>0.0111179352</v>
      </c>
      <c r="X421" s="31">
        <v>-0.0185112953</v>
      </c>
      <c r="Y421" s="31">
        <v>-0.0318098068</v>
      </c>
      <c r="Z421" s="35">
        <v>-0.0075544119</v>
      </c>
    </row>
    <row r="422" spans="1:26" s="1" customFormat="1" ht="12.75">
      <c r="A422" s="39">
        <v>25050</v>
      </c>
      <c r="B422" s="55" t="s">
        <v>479</v>
      </c>
      <c r="C422" s="60">
        <v>-0.02120471</v>
      </c>
      <c r="D422" s="37">
        <v>-0.0105088949</v>
      </c>
      <c r="E422" s="37">
        <v>0.0180140138</v>
      </c>
      <c r="F422" s="37">
        <v>0.0207215548</v>
      </c>
      <c r="G422" s="37">
        <v>0.0122910142</v>
      </c>
      <c r="H422" s="37">
        <v>0.0227801204</v>
      </c>
      <c r="I422" s="37">
        <v>0.0269768834</v>
      </c>
      <c r="J422" s="37">
        <v>-0.0094357729</v>
      </c>
      <c r="K422" s="37">
        <v>-0.0192856789</v>
      </c>
      <c r="L422" s="37">
        <v>0.0145668387</v>
      </c>
      <c r="M422" s="37">
        <v>0.0264805555</v>
      </c>
      <c r="N422" s="37">
        <v>0.0295549035</v>
      </c>
      <c r="O422" s="37">
        <v>0.0229182839</v>
      </c>
      <c r="P422" s="37">
        <v>0.003903091</v>
      </c>
      <c r="Q422" s="37">
        <v>0.0002208352</v>
      </c>
      <c r="R422" s="37">
        <v>0.012194097</v>
      </c>
      <c r="S422" s="37">
        <v>0.0236724615</v>
      </c>
      <c r="T422" s="37">
        <v>0.0087205768</v>
      </c>
      <c r="U422" s="37">
        <v>0.0104420185</v>
      </c>
      <c r="V422" s="37">
        <v>0.008960247</v>
      </c>
      <c r="W422" s="37">
        <v>0.0116308331</v>
      </c>
      <c r="X422" s="37">
        <v>-0.0360096693</v>
      </c>
      <c r="Y422" s="37">
        <v>-0.0600640774</v>
      </c>
      <c r="Z422" s="38">
        <v>-0.030852437</v>
      </c>
    </row>
    <row r="423" spans="1:26" s="1" customFormat="1" ht="12.75">
      <c r="A423" s="8">
        <v>25053</v>
      </c>
      <c r="B423" s="54" t="s">
        <v>477</v>
      </c>
      <c r="C423" s="59">
        <v>-0.0201562643</v>
      </c>
      <c r="D423" s="31">
        <v>-0.0173609257</v>
      </c>
      <c r="E423" s="31">
        <v>0.0049875379</v>
      </c>
      <c r="F423" s="31">
        <v>0.011649251</v>
      </c>
      <c r="G423" s="31">
        <v>0.0114365816</v>
      </c>
      <c r="H423" s="31">
        <v>0.0189270973</v>
      </c>
      <c r="I423" s="31">
        <v>0.0166330338</v>
      </c>
      <c r="J423" s="31">
        <v>-0.0102361441</v>
      </c>
      <c r="K423" s="31">
        <v>-0.017604351</v>
      </c>
      <c r="L423" s="31">
        <v>0.0394508839</v>
      </c>
      <c r="M423" s="31">
        <v>0.0620401502</v>
      </c>
      <c r="N423" s="31">
        <v>0.0689165592</v>
      </c>
      <c r="O423" s="31">
        <v>0.061657846</v>
      </c>
      <c r="P423" s="31">
        <v>0.0457506776</v>
      </c>
      <c r="Q423" s="31">
        <v>0.0384791493</v>
      </c>
      <c r="R423" s="31">
        <v>0.0349254012</v>
      </c>
      <c r="S423" s="31">
        <v>0.0413005352</v>
      </c>
      <c r="T423" s="31">
        <v>0.0047451854</v>
      </c>
      <c r="U423" s="31">
        <v>0.0140777826</v>
      </c>
      <c r="V423" s="31">
        <v>0.0260908008</v>
      </c>
      <c r="W423" s="31">
        <v>0.020720005</v>
      </c>
      <c r="X423" s="31">
        <v>-0.0292191505</v>
      </c>
      <c r="Y423" s="31">
        <v>-0.0490660667</v>
      </c>
      <c r="Z423" s="35">
        <v>-0.0200819969</v>
      </c>
    </row>
    <row r="424" spans="1:26" s="1" customFormat="1" ht="12.75">
      <c r="A424" s="8">
        <v>25055</v>
      </c>
      <c r="B424" s="54" t="s">
        <v>334</v>
      </c>
      <c r="C424" s="59">
        <v>0.0137015581</v>
      </c>
      <c r="D424" s="31">
        <v>0.0129684806</v>
      </c>
      <c r="E424" s="31">
        <v>0.0381551981</v>
      </c>
      <c r="F424" s="31">
        <v>0.0427878499</v>
      </c>
      <c r="G424" s="31">
        <v>0.0402250886</v>
      </c>
      <c r="H424" s="31">
        <v>0.0494196415</v>
      </c>
      <c r="I424" s="31">
        <v>0.0578371286</v>
      </c>
      <c r="J424" s="31">
        <v>0.0262661576</v>
      </c>
      <c r="K424" s="31">
        <v>0.0121425986</v>
      </c>
      <c r="L424" s="31">
        <v>0.0412355065</v>
      </c>
      <c r="M424" s="31">
        <v>0.0473200083</v>
      </c>
      <c r="N424" s="31">
        <v>0.0544260144</v>
      </c>
      <c r="O424" s="31">
        <v>0.0476563573</v>
      </c>
      <c r="P424" s="31">
        <v>0.032278657</v>
      </c>
      <c r="Q424" s="31">
        <v>0.0256384015</v>
      </c>
      <c r="R424" s="31">
        <v>0.0296966434</v>
      </c>
      <c r="S424" s="31">
        <v>0.0370791554</v>
      </c>
      <c r="T424" s="31">
        <v>0.0205336809</v>
      </c>
      <c r="U424" s="31">
        <v>0.0210863948</v>
      </c>
      <c r="V424" s="31">
        <v>0.0199836493</v>
      </c>
      <c r="W424" s="31">
        <v>0.0305880904</v>
      </c>
      <c r="X424" s="31">
        <v>-0.004298687</v>
      </c>
      <c r="Y424" s="31">
        <v>-0.0229691267</v>
      </c>
      <c r="Z424" s="35">
        <v>0.0042613745</v>
      </c>
    </row>
    <row r="425" spans="1:26" s="1" customFormat="1" ht="12.75">
      <c r="A425" s="8">
        <v>25060</v>
      </c>
      <c r="B425" s="54" t="s">
        <v>335</v>
      </c>
      <c r="C425" s="59">
        <v>-0.0031421185</v>
      </c>
      <c r="D425" s="31">
        <v>-0.0029327869</v>
      </c>
      <c r="E425" s="31">
        <v>0.0171760917</v>
      </c>
      <c r="F425" s="31">
        <v>0.0224782825</v>
      </c>
      <c r="G425" s="31">
        <v>0.0167125463</v>
      </c>
      <c r="H425" s="31">
        <v>0.0237751603</v>
      </c>
      <c r="I425" s="31">
        <v>0.0280016065</v>
      </c>
      <c r="J425" s="31">
        <v>0.0012227297</v>
      </c>
      <c r="K425" s="31">
        <v>-0.0019086599</v>
      </c>
      <c r="L425" s="31">
        <v>0.0300298333</v>
      </c>
      <c r="M425" s="31">
        <v>0.0408882499</v>
      </c>
      <c r="N425" s="31">
        <v>0.0427930951</v>
      </c>
      <c r="O425" s="31">
        <v>0.0389704704</v>
      </c>
      <c r="P425" s="31">
        <v>0.0222894549</v>
      </c>
      <c r="Q425" s="31">
        <v>0.0170662999</v>
      </c>
      <c r="R425" s="31">
        <v>0.0167639852</v>
      </c>
      <c r="S425" s="31">
        <v>0.0234690905</v>
      </c>
      <c r="T425" s="31">
        <v>0.0109044909</v>
      </c>
      <c r="U425" s="31">
        <v>0.0140315294</v>
      </c>
      <c r="V425" s="31">
        <v>0.0128635168</v>
      </c>
      <c r="W425" s="31">
        <v>0.0209118724</v>
      </c>
      <c r="X425" s="31">
        <v>-0.011813879</v>
      </c>
      <c r="Y425" s="31">
        <v>-0.0279573202</v>
      </c>
      <c r="Z425" s="35">
        <v>-0.0023573637</v>
      </c>
    </row>
    <row r="426" spans="1:26" s="1" customFormat="1" ht="12.75">
      <c r="A426" s="8">
        <v>25063</v>
      </c>
      <c r="B426" s="54" t="s">
        <v>336</v>
      </c>
      <c r="C426" s="59">
        <v>-0.0028419495</v>
      </c>
      <c r="D426" s="31">
        <v>-0.000777483</v>
      </c>
      <c r="E426" s="31">
        <v>0.0183359981</v>
      </c>
      <c r="F426" s="31">
        <v>0.022941947</v>
      </c>
      <c r="G426" s="31">
        <v>0.0213896036</v>
      </c>
      <c r="H426" s="31">
        <v>0.0274775624</v>
      </c>
      <c r="I426" s="31">
        <v>0.026773572</v>
      </c>
      <c r="J426" s="31">
        <v>0.0051392317</v>
      </c>
      <c r="K426" s="31">
        <v>-1.28746E-05</v>
      </c>
      <c r="L426" s="31">
        <v>0.0362008214</v>
      </c>
      <c r="M426" s="31">
        <v>0.0516254306</v>
      </c>
      <c r="N426" s="31">
        <v>0.056640029</v>
      </c>
      <c r="O426" s="31">
        <v>0.0527315736</v>
      </c>
      <c r="P426" s="31">
        <v>0.0384935737</v>
      </c>
      <c r="Q426" s="31">
        <v>0.0340808034</v>
      </c>
      <c r="R426" s="31">
        <v>0.0314353108</v>
      </c>
      <c r="S426" s="31">
        <v>0.0322814584</v>
      </c>
      <c r="T426" s="31">
        <v>0.0147516727</v>
      </c>
      <c r="U426" s="31">
        <v>0.0167813301</v>
      </c>
      <c r="V426" s="31">
        <v>0.017926693</v>
      </c>
      <c r="W426" s="31">
        <v>0.0217041373</v>
      </c>
      <c r="X426" s="31">
        <v>-0.0115206242</v>
      </c>
      <c r="Y426" s="31">
        <v>-0.0245138407</v>
      </c>
      <c r="Z426" s="35">
        <v>-0.0001690388</v>
      </c>
    </row>
    <row r="427" spans="1:26" s="1" customFormat="1" ht="12.75">
      <c r="A427" s="39">
        <v>25065</v>
      </c>
      <c r="B427" s="55" t="s">
        <v>337</v>
      </c>
      <c r="C427" s="60">
        <v>-0.0067052841</v>
      </c>
      <c r="D427" s="37">
        <v>-0.006080389</v>
      </c>
      <c r="E427" s="37">
        <v>0.0142353773</v>
      </c>
      <c r="F427" s="37">
        <v>0.0203960538</v>
      </c>
      <c r="G427" s="37">
        <v>0.0138101578</v>
      </c>
      <c r="H427" s="37">
        <v>0.0207411647</v>
      </c>
      <c r="I427" s="37">
        <v>0.0256383419</v>
      </c>
      <c r="J427" s="37">
        <v>-0.0021437407</v>
      </c>
      <c r="K427" s="37">
        <v>-0.0045460463</v>
      </c>
      <c r="L427" s="37">
        <v>0.0277133584</v>
      </c>
      <c r="M427" s="37">
        <v>0.0386110544</v>
      </c>
      <c r="N427" s="37">
        <v>0.0405991077</v>
      </c>
      <c r="O427" s="37">
        <v>0.0366953611</v>
      </c>
      <c r="P427" s="37">
        <v>0.0198600292</v>
      </c>
      <c r="Q427" s="37">
        <v>0.0146381855</v>
      </c>
      <c r="R427" s="37">
        <v>0.0137814879</v>
      </c>
      <c r="S427" s="37">
        <v>0.0213445425</v>
      </c>
      <c r="T427" s="37">
        <v>0.007843256</v>
      </c>
      <c r="U427" s="37">
        <v>0.0118772388</v>
      </c>
      <c r="V427" s="37">
        <v>0.0099444985</v>
      </c>
      <c r="W427" s="37">
        <v>0.0180726647</v>
      </c>
      <c r="X427" s="37">
        <v>-0.0154117346</v>
      </c>
      <c r="Y427" s="37">
        <v>-0.0318428278</v>
      </c>
      <c r="Z427" s="38">
        <v>-0.0057891607</v>
      </c>
    </row>
    <row r="428" spans="1:26" s="1" customFormat="1" ht="12.75">
      <c r="A428" s="8">
        <v>25070</v>
      </c>
      <c r="B428" s="54" t="s">
        <v>338</v>
      </c>
      <c r="C428" s="59">
        <v>-0.0112274885</v>
      </c>
      <c r="D428" s="31">
        <v>-0.0106585026</v>
      </c>
      <c r="E428" s="31">
        <v>0.0079483986</v>
      </c>
      <c r="F428" s="31">
        <v>0.0130012035</v>
      </c>
      <c r="G428" s="31">
        <v>0.0074130893</v>
      </c>
      <c r="H428" s="31">
        <v>0.0136229992</v>
      </c>
      <c r="I428" s="31">
        <v>0.0153057575</v>
      </c>
      <c r="J428" s="31">
        <v>-0.0087965727</v>
      </c>
      <c r="K428" s="31">
        <v>-0.0102185011</v>
      </c>
      <c r="L428" s="31">
        <v>0.0217136741</v>
      </c>
      <c r="M428" s="31">
        <v>0.0336827636</v>
      </c>
      <c r="N428" s="31">
        <v>0.0343259573</v>
      </c>
      <c r="O428" s="31">
        <v>0.0313453078</v>
      </c>
      <c r="P428" s="31">
        <v>0.0140138865</v>
      </c>
      <c r="Q428" s="31">
        <v>0.0080818534</v>
      </c>
      <c r="R428" s="31">
        <v>0.0069459081</v>
      </c>
      <c r="S428" s="31">
        <v>0.0124280453</v>
      </c>
      <c r="T428" s="31">
        <v>0.0020341277</v>
      </c>
      <c r="U428" s="31">
        <v>0.0053606033</v>
      </c>
      <c r="V428" s="31">
        <v>0.0046207309</v>
      </c>
      <c r="W428" s="31">
        <v>0.0112230182</v>
      </c>
      <c r="X428" s="31">
        <v>-0.0194718838</v>
      </c>
      <c r="Y428" s="31">
        <v>-0.0334721804</v>
      </c>
      <c r="Z428" s="35">
        <v>-0.0083113909</v>
      </c>
    </row>
    <row r="429" spans="1:26" s="1" customFormat="1" ht="12.75">
      <c r="A429" s="8">
        <v>25073</v>
      </c>
      <c r="B429" s="54" t="s">
        <v>339</v>
      </c>
      <c r="C429" s="59">
        <v>-0.0255943537</v>
      </c>
      <c r="D429" s="31">
        <v>-0.0123178959</v>
      </c>
      <c r="E429" s="31">
        <v>0.020211935</v>
      </c>
      <c r="F429" s="31">
        <v>0.0345428586</v>
      </c>
      <c r="G429" s="31">
        <v>0.0423249006</v>
      </c>
      <c r="H429" s="31">
        <v>0.0466963053</v>
      </c>
      <c r="I429" s="31">
        <v>0.0371257067</v>
      </c>
      <c r="J429" s="31">
        <v>0.0244249105</v>
      </c>
      <c r="K429" s="31">
        <v>0.0155756474</v>
      </c>
      <c r="L429" s="31">
        <v>0.0392638445</v>
      </c>
      <c r="M429" s="31">
        <v>0.048927784</v>
      </c>
      <c r="N429" s="31">
        <v>0.0524776578</v>
      </c>
      <c r="O429" s="31">
        <v>0.0464528799</v>
      </c>
      <c r="P429" s="31">
        <v>0.0188773274</v>
      </c>
      <c r="Q429" s="31">
        <v>0.018096745</v>
      </c>
      <c r="R429" s="31">
        <v>0.0182980299</v>
      </c>
      <c r="S429" s="31">
        <v>0.0203045607</v>
      </c>
      <c r="T429" s="31">
        <v>0.0027605891</v>
      </c>
      <c r="U429" s="31">
        <v>-0.0028560162</v>
      </c>
      <c r="V429" s="31">
        <v>-0.0094317198</v>
      </c>
      <c r="W429" s="31">
        <v>-0.0104264021</v>
      </c>
      <c r="X429" s="31">
        <v>-0.049798727</v>
      </c>
      <c r="Y429" s="31">
        <v>-0.0560530424</v>
      </c>
      <c r="Z429" s="35">
        <v>-0.0255877972</v>
      </c>
    </row>
    <row r="430" spans="1:26" s="1" customFormat="1" ht="12.75">
      <c r="A430" s="8">
        <v>25075</v>
      </c>
      <c r="B430" s="54" t="s">
        <v>340</v>
      </c>
      <c r="C430" s="59">
        <v>-0.0205153227</v>
      </c>
      <c r="D430" s="31">
        <v>-0.008467555</v>
      </c>
      <c r="E430" s="31">
        <v>0.0236058235</v>
      </c>
      <c r="F430" s="31">
        <v>0.0372779369</v>
      </c>
      <c r="G430" s="31">
        <v>0.0450080633</v>
      </c>
      <c r="H430" s="31">
        <v>0.0490026474</v>
      </c>
      <c r="I430" s="31">
        <v>0.0395132899</v>
      </c>
      <c r="J430" s="31">
        <v>0.0268985033</v>
      </c>
      <c r="K430" s="31">
        <v>0.0186594725</v>
      </c>
      <c r="L430" s="31">
        <v>0.0428130627</v>
      </c>
      <c r="M430" s="31">
        <v>0.0520834327</v>
      </c>
      <c r="N430" s="31">
        <v>0.0557331443</v>
      </c>
      <c r="O430" s="31">
        <v>0.0500014424</v>
      </c>
      <c r="P430" s="31">
        <v>0.0219673514</v>
      </c>
      <c r="Q430" s="31">
        <v>0.0210301876</v>
      </c>
      <c r="R430" s="31">
        <v>0.0209072232</v>
      </c>
      <c r="S430" s="31">
        <v>0.0231226087</v>
      </c>
      <c r="T430" s="31">
        <v>0.0059272647</v>
      </c>
      <c r="U430" s="31">
        <v>0.0005425811</v>
      </c>
      <c r="V430" s="31">
        <v>-0.0055691004</v>
      </c>
      <c r="W430" s="31">
        <v>-0.0061244965</v>
      </c>
      <c r="X430" s="31">
        <v>-0.0447508097</v>
      </c>
      <c r="Y430" s="31">
        <v>-0.051038146</v>
      </c>
      <c r="Z430" s="35">
        <v>-0.0212891102</v>
      </c>
    </row>
    <row r="431" spans="1:26" s="1" customFormat="1" ht="12.75">
      <c r="A431" s="8">
        <v>25080</v>
      </c>
      <c r="B431" s="54" t="s">
        <v>341</v>
      </c>
      <c r="C431" s="59">
        <v>0.0044935942</v>
      </c>
      <c r="D431" s="31">
        <v>0.0053431988</v>
      </c>
      <c r="E431" s="31">
        <v>0.026342988</v>
      </c>
      <c r="F431" s="31">
        <v>0.0316267014</v>
      </c>
      <c r="G431" s="31">
        <v>0.0301737189</v>
      </c>
      <c r="H431" s="31">
        <v>0.0371047854</v>
      </c>
      <c r="I431" s="31">
        <v>0.0382937789</v>
      </c>
      <c r="J431" s="31">
        <v>0.0149403811</v>
      </c>
      <c r="K431" s="31">
        <v>0.0085942745</v>
      </c>
      <c r="L431" s="31">
        <v>0.0418900847</v>
      </c>
      <c r="M431" s="31">
        <v>0.053730309</v>
      </c>
      <c r="N431" s="31">
        <v>0.0579439998</v>
      </c>
      <c r="O431" s="31">
        <v>0.0522687435</v>
      </c>
      <c r="P431" s="31">
        <v>0.0374507308</v>
      </c>
      <c r="Q431" s="31">
        <v>0.0326860547</v>
      </c>
      <c r="R431" s="31">
        <v>0.0314325094</v>
      </c>
      <c r="S431" s="31">
        <v>0.0347850323</v>
      </c>
      <c r="T431" s="31">
        <v>0.0190224051</v>
      </c>
      <c r="U431" s="31">
        <v>0.0204542875</v>
      </c>
      <c r="V431" s="31">
        <v>0.0214992166</v>
      </c>
      <c r="W431" s="31">
        <v>0.0271968246</v>
      </c>
      <c r="X431" s="31">
        <v>-0.0056921244</v>
      </c>
      <c r="Y431" s="31">
        <v>-0.0202114582</v>
      </c>
      <c r="Z431" s="35">
        <v>0.0047664642</v>
      </c>
    </row>
    <row r="432" spans="1:26" s="1" customFormat="1" ht="12.75">
      <c r="A432" s="39">
        <v>25085</v>
      </c>
      <c r="B432" s="55" t="s">
        <v>342</v>
      </c>
      <c r="C432" s="60">
        <v>-0.0065790415</v>
      </c>
      <c r="D432" s="37">
        <v>-0.0065590143</v>
      </c>
      <c r="E432" s="37">
        <v>0.0110185742</v>
      </c>
      <c r="F432" s="37">
        <v>0.0157072544</v>
      </c>
      <c r="G432" s="37">
        <v>0.0101194978</v>
      </c>
      <c r="H432" s="37">
        <v>0.0161274076</v>
      </c>
      <c r="I432" s="37">
        <v>0.0172845721</v>
      </c>
      <c r="J432" s="37">
        <v>-0.0047217607</v>
      </c>
      <c r="K432" s="37">
        <v>-0.0052703619</v>
      </c>
      <c r="L432" s="37">
        <v>0.0261453986</v>
      </c>
      <c r="M432" s="37">
        <v>0.0381562114</v>
      </c>
      <c r="N432" s="37">
        <v>0.0384965539</v>
      </c>
      <c r="O432" s="37">
        <v>0.0358451009</v>
      </c>
      <c r="P432" s="37">
        <v>0.018958509</v>
      </c>
      <c r="Q432" s="37">
        <v>0.013047874</v>
      </c>
      <c r="R432" s="37">
        <v>0.0112701654</v>
      </c>
      <c r="S432" s="37">
        <v>0.0164185166</v>
      </c>
      <c r="T432" s="37">
        <v>0.0068715811</v>
      </c>
      <c r="U432" s="37">
        <v>0.0101643801</v>
      </c>
      <c r="V432" s="37">
        <v>0.0095105767</v>
      </c>
      <c r="W432" s="37">
        <v>0.0159969926</v>
      </c>
      <c r="X432" s="37">
        <v>-0.0132595301</v>
      </c>
      <c r="Y432" s="37">
        <v>-0.0264672041</v>
      </c>
      <c r="Z432" s="38">
        <v>-0.002515316</v>
      </c>
    </row>
    <row r="433" spans="1:26" s="1" customFormat="1" ht="12.75">
      <c r="A433" s="8">
        <v>25090</v>
      </c>
      <c r="B433" s="54" t="s">
        <v>343</v>
      </c>
      <c r="C433" s="59">
        <v>0.01676929</v>
      </c>
      <c r="D433" s="31">
        <v>0.0164772272</v>
      </c>
      <c r="E433" s="31">
        <v>0.0421577692</v>
      </c>
      <c r="F433" s="31">
        <v>0.0473180413</v>
      </c>
      <c r="G433" s="31">
        <v>0.0459443927</v>
      </c>
      <c r="H433" s="31">
        <v>0.0546912551</v>
      </c>
      <c r="I433" s="31">
        <v>0.0609672666</v>
      </c>
      <c r="J433" s="31">
        <v>0.032708168</v>
      </c>
      <c r="K433" s="31">
        <v>0.0203629136</v>
      </c>
      <c r="L433" s="31">
        <v>0.0506508946</v>
      </c>
      <c r="M433" s="31">
        <v>0.0578174591</v>
      </c>
      <c r="N433" s="31">
        <v>0.0637264848</v>
      </c>
      <c r="O433" s="31">
        <v>0.0571603775</v>
      </c>
      <c r="P433" s="31">
        <v>0.0412498713</v>
      </c>
      <c r="Q433" s="31">
        <v>0.032222867</v>
      </c>
      <c r="R433" s="31">
        <v>0.0357005</v>
      </c>
      <c r="S433" s="31">
        <v>0.0422285795</v>
      </c>
      <c r="T433" s="31">
        <v>0.0259849429</v>
      </c>
      <c r="U433" s="31">
        <v>0.0272017121</v>
      </c>
      <c r="V433" s="31">
        <v>0.0262899399</v>
      </c>
      <c r="W433" s="31">
        <v>0.0346674323</v>
      </c>
      <c r="X433" s="31">
        <v>-0.0001758337</v>
      </c>
      <c r="Y433" s="31">
        <v>-0.0175638199</v>
      </c>
      <c r="Z433" s="35">
        <v>0.005771935</v>
      </c>
    </row>
    <row r="434" spans="1:26" s="1" customFormat="1" ht="12.75">
      <c r="A434" s="8">
        <v>25100</v>
      </c>
      <c r="B434" s="54" t="s">
        <v>344</v>
      </c>
      <c r="C434" s="59">
        <v>-0.0170185566</v>
      </c>
      <c r="D434" s="31">
        <v>-0.0142461061</v>
      </c>
      <c r="E434" s="31">
        <v>0.0077940822</v>
      </c>
      <c r="F434" s="31">
        <v>0.014167428</v>
      </c>
      <c r="G434" s="31">
        <v>0.0137779117</v>
      </c>
      <c r="H434" s="31">
        <v>0.0211176872</v>
      </c>
      <c r="I434" s="31">
        <v>0.0192946196</v>
      </c>
      <c r="J434" s="31">
        <v>-0.0068899393</v>
      </c>
      <c r="K434" s="31">
        <v>-0.0138424635</v>
      </c>
      <c r="L434" s="31">
        <v>0.0357881188</v>
      </c>
      <c r="M434" s="31">
        <v>0.0551242828</v>
      </c>
      <c r="N434" s="31">
        <v>0.0618438125</v>
      </c>
      <c r="O434" s="31">
        <v>0.0552836657</v>
      </c>
      <c r="P434" s="31">
        <v>0.0392954946</v>
      </c>
      <c r="Q434" s="31">
        <v>0.0334416628</v>
      </c>
      <c r="R434" s="31">
        <v>0.0303506255</v>
      </c>
      <c r="S434" s="31">
        <v>0.0351473093</v>
      </c>
      <c r="T434" s="31">
        <v>0.0054846406</v>
      </c>
      <c r="U434" s="31">
        <v>0.0109555125</v>
      </c>
      <c r="V434" s="31">
        <v>0.0194539428</v>
      </c>
      <c r="W434" s="31">
        <v>0.0174376965</v>
      </c>
      <c r="X434" s="31">
        <v>-0.0270795822</v>
      </c>
      <c r="Y434" s="31">
        <v>-0.0449331999</v>
      </c>
      <c r="Z434" s="35">
        <v>-0.0167155266</v>
      </c>
    </row>
    <row r="435" spans="1:26" s="1" customFormat="1" ht="12.75">
      <c r="A435" s="8">
        <v>25102</v>
      </c>
      <c r="B435" s="54" t="s">
        <v>345</v>
      </c>
      <c r="C435" s="59">
        <v>-0.0167160034</v>
      </c>
      <c r="D435" s="31">
        <v>-0.0139526129</v>
      </c>
      <c r="E435" s="31">
        <v>0.008005321</v>
      </c>
      <c r="F435" s="31">
        <v>0.0143416524</v>
      </c>
      <c r="G435" s="31">
        <v>0.0139247179</v>
      </c>
      <c r="H435" s="31">
        <v>0.0212305188</v>
      </c>
      <c r="I435" s="31">
        <v>0.0194121003</v>
      </c>
      <c r="J435" s="31">
        <v>-0.0067669153</v>
      </c>
      <c r="K435" s="31">
        <v>-0.0136157274</v>
      </c>
      <c r="L435" s="31">
        <v>0.0356695652</v>
      </c>
      <c r="M435" s="31">
        <v>0.0548708439</v>
      </c>
      <c r="N435" s="31">
        <v>0.0616264343</v>
      </c>
      <c r="O435" s="31">
        <v>0.0550680757</v>
      </c>
      <c r="P435" s="31">
        <v>0.0391299725</v>
      </c>
      <c r="Q435" s="31">
        <v>0.0333016515</v>
      </c>
      <c r="R435" s="31">
        <v>0.0302590132</v>
      </c>
      <c r="S435" s="31">
        <v>0.0350074172</v>
      </c>
      <c r="T435" s="31">
        <v>0.0055735111</v>
      </c>
      <c r="U435" s="31">
        <v>0.0109757781</v>
      </c>
      <c r="V435" s="31">
        <v>0.0192867517</v>
      </c>
      <c r="W435" s="31">
        <v>0.01745224</v>
      </c>
      <c r="X435" s="31">
        <v>-0.0267831087</v>
      </c>
      <c r="Y435" s="31">
        <v>-0.0444560051</v>
      </c>
      <c r="Z435" s="35">
        <v>-0.0163352489</v>
      </c>
    </row>
    <row r="436" spans="1:26" s="1" customFormat="1" ht="12.75">
      <c r="A436" s="8">
        <v>25110</v>
      </c>
      <c r="B436" s="54" t="s">
        <v>346</v>
      </c>
      <c r="C436" s="59">
        <v>0.0190778375</v>
      </c>
      <c r="D436" s="31">
        <v>0.0187501907</v>
      </c>
      <c r="E436" s="31">
        <v>0.0444775224</v>
      </c>
      <c r="F436" s="31">
        <v>0.049631536</v>
      </c>
      <c r="G436" s="31">
        <v>0.0484721065</v>
      </c>
      <c r="H436" s="31">
        <v>0.0571019053</v>
      </c>
      <c r="I436" s="31">
        <v>0.063380003</v>
      </c>
      <c r="J436" s="31">
        <v>0.035723865</v>
      </c>
      <c r="K436" s="31">
        <v>0.0235133767</v>
      </c>
      <c r="L436" s="31">
        <v>0.0540705323</v>
      </c>
      <c r="M436" s="31">
        <v>0.0612666607</v>
      </c>
      <c r="N436" s="31">
        <v>0.0671157837</v>
      </c>
      <c r="O436" s="31">
        <v>0.0605555773</v>
      </c>
      <c r="P436" s="31">
        <v>0.0447084904</v>
      </c>
      <c r="Q436" s="31">
        <v>0.0345110893</v>
      </c>
      <c r="R436" s="31">
        <v>0.0380004048</v>
      </c>
      <c r="S436" s="31">
        <v>0.0445069671</v>
      </c>
      <c r="T436" s="31">
        <v>0.0282976627</v>
      </c>
      <c r="U436" s="31">
        <v>0.0297486782</v>
      </c>
      <c r="V436" s="31">
        <v>0.0288565159</v>
      </c>
      <c r="W436" s="31">
        <v>0.037034452</v>
      </c>
      <c r="X436" s="31">
        <v>0.0021630526</v>
      </c>
      <c r="Y436" s="31">
        <v>-0.0152083635</v>
      </c>
      <c r="Z436" s="35">
        <v>0.0070315599</v>
      </c>
    </row>
    <row r="437" spans="1:26" s="1" customFormat="1" ht="12.75">
      <c r="A437" s="39">
        <v>25115</v>
      </c>
      <c r="B437" s="55" t="s">
        <v>347</v>
      </c>
      <c r="C437" s="60">
        <v>5.80549E-05</v>
      </c>
      <c r="D437" s="37">
        <v>0.0018817186</v>
      </c>
      <c r="E437" s="37">
        <v>0.015092849700000001</v>
      </c>
      <c r="F437" s="37">
        <v>0.0197116137</v>
      </c>
      <c r="G437" s="37">
        <v>0.0162429214</v>
      </c>
      <c r="H437" s="37">
        <v>0.0206454992</v>
      </c>
      <c r="I437" s="37">
        <v>0.0163916349</v>
      </c>
      <c r="J437" s="37">
        <v>-8.74996E-05</v>
      </c>
      <c r="K437" s="37">
        <v>0.000834465</v>
      </c>
      <c r="L437" s="37">
        <v>0.0342975855</v>
      </c>
      <c r="M437" s="37">
        <v>0.0492979884</v>
      </c>
      <c r="N437" s="37">
        <v>0.0476770401</v>
      </c>
      <c r="O437" s="37">
        <v>0.0448573828</v>
      </c>
      <c r="P437" s="37">
        <v>0.0284540653</v>
      </c>
      <c r="Q437" s="37">
        <v>0.0235694647</v>
      </c>
      <c r="R437" s="37">
        <v>0.0217326283</v>
      </c>
      <c r="S437" s="37">
        <v>0.0252110362</v>
      </c>
      <c r="T437" s="37">
        <v>0.0192562938</v>
      </c>
      <c r="U437" s="37">
        <v>0.0220981836</v>
      </c>
      <c r="V437" s="37">
        <v>0.0219506621</v>
      </c>
      <c r="W437" s="37">
        <v>0.0242041945</v>
      </c>
      <c r="X437" s="37">
        <v>-0.0051187277</v>
      </c>
      <c r="Y437" s="37">
        <v>-0.0154101849</v>
      </c>
      <c r="Z437" s="38">
        <v>0.0091785789</v>
      </c>
    </row>
    <row r="438" spans="1:26" s="1" customFormat="1" ht="12.75">
      <c r="A438" s="8">
        <v>25125</v>
      </c>
      <c r="B438" s="54" t="s">
        <v>348</v>
      </c>
      <c r="C438" s="59">
        <v>-0.0122259855</v>
      </c>
      <c r="D438" s="31">
        <v>-0.0122938156</v>
      </c>
      <c r="E438" s="31">
        <v>0.0058994293</v>
      </c>
      <c r="F438" s="31">
        <v>0.0107352138</v>
      </c>
      <c r="G438" s="31">
        <v>0.0041984916</v>
      </c>
      <c r="H438" s="31">
        <v>0.0096876025</v>
      </c>
      <c r="I438" s="31">
        <v>0.0107322931</v>
      </c>
      <c r="J438" s="31">
        <v>-0.0116661787</v>
      </c>
      <c r="K438" s="31">
        <v>-0.0119479895</v>
      </c>
      <c r="L438" s="31">
        <v>0.0209963322</v>
      </c>
      <c r="M438" s="31">
        <v>0.0342073441</v>
      </c>
      <c r="N438" s="31">
        <v>0.034612596</v>
      </c>
      <c r="O438" s="31">
        <v>0.0327374935</v>
      </c>
      <c r="P438" s="31">
        <v>0.0144824982</v>
      </c>
      <c r="Q438" s="31">
        <v>0.0068691969</v>
      </c>
      <c r="R438" s="31">
        <v>0.0050128102</v>
      </c>
      <c r="S438" s="31">
        <v>0.0118321776</v>
      </c>
      <c r="T438" s="31">
        <v>0.0025188327</v>
      </c>
      <c r="U438" s="31">
        <v>0.0054844618</v>
      </c>
      <c r="V438" s="31">
        <v>0.0039144754</v>
      </c>
      <c r="W438" s="31">
        <v>0.0096704364</v>
      </c>
      <c r="X438" s="31">
        <v>-0.0203837156</v>
      </c>
      <c r="Y438" s="31">
        <v>-0.0338189602</v>
      </c>
      <c r="Z438" s="35">
        <v>-0.009365797</v>
      </c>
    </row>
    <row r="439" spans="1:26" s="1" customFormat="1" ht="12.75">
      <c r="A439" s="8">
        <v>25130</v>
      </c>
      <c r="B439" s="54" t="s">
        <v>349</v>
      </c>
      <c r="C439" s="59">
        <v>0.0316502452</v>
      </c>
      <c r="D439" s="31">
        <v>0.0287676454</v>
      </c>
      <c r="E439" s="31">
        <v>0.052077949</v>
      </c>
      <c r="F439" s="31">
        <v>0.0555327535</v>
      </c>
      <c r="G439" s="31">
        <v>0.0517175198</v>
      </c>
      <c r="H439" s="31">
        <v>0.0612538457</v>
      </c>
      <c r="I439" s="31">
        <v>0.0723216534</v>
      </c>
      <c r="J439" s="31">
        <v>0.0409572124</v>
      </c>
      <c r="K439" s="31">
        <v>0.0288746357</v>
      </c>
      <c r="L439" s="31">
        <v>0.0581184626</v>
      </c>
      <c r="M439" s="31">
        <v>0.0634782314</v>
      </c>
      <c r="N439" s="31">
        <v>0.0721228719</v>
      </c>
      <c r="O439" s="31">
        <v>0.0652822256</v>
      </c>
      <c r="P439" s="31">
        <v>0.0510332584</v>
      </c>
      <c r="Q439" s="31">
        <v>0.0449095964</v>
      </c>
      <c r="R439" s="31">
        <v>0.0488983393</v>
      </c>
      <c r="S439" s="31">
        <v>0.0569137931</v>
      </c>
      <c r="T439" s="31">
        <v>0.0404206514</v>
      </c>
      <c r="U439" s="31">
        <v>0.0406606197</v>
      </c>
      <c r="V439" s="31">
        <v>0.0402505994</v>
      </c>
      <c r="W439" s="31">
        <v>0.0527564287</v>
      </c>
      <c r="X439" s="31">
        <v>0.019872725</v>
      </c>
      <c r="Y439" s="31">
        <v>-0.0010457039</v>
      </c>
      <c r="Z439" s="35">
        <v>0.0262282491</v>
      </c>
    </row>
    <row r="440" spans="1:26" s="1" customFormat="1" ht="12.75">
      <c r="A440" s="8">
        <v>25135</v>
      </c>
      <c r="B440" s="54" t="s">
        <v>350</v>
      </c>
      <c r="C440" s="59">
        <v>-0.0069810152</v>
      </c>
      <c r="D440" s="31">
        <v>-0.0030682087</v>
      </c>
      <c r="E440" s="31">
        <v>0.0226486325</v>
      </c>
      <c r="F440" s="31">
        <v>0.0278650522</v>
      </c>
      <c r="G440" s="31">
        <v>0.0214836001</v>
      </c>
      <c r="H440" s="31">
        <v>0.0292986035</v>
      </c>
      <c r="I440" s="31">
        <v>0.0358775854</v>
      </c>
      <c r="J440" s="31">
        <v>0.0023043752</v>
      </c>
      <c r="K440" s="31">
        <v>-0.0070632696</v>
      </c>
      <c r="L440" s="31">
        <v>0.026741147</v>
      </c>
      <c r="M440" s="31">
        <v>0.0356838703</v>
      </c>
      <c r="N440" s="31">
        <v>0.0386431813</v>
      </c>
      <c r="O440" s="31">
        <v>0.0322776437</v>
      </c>
      <c r="P440" s="31">
        <v>0.0165653825</v>
      </c>
      <c r="Q440" s="31">
        <v>0.0121083856</v>
      </c>
      <c r="R440" s="31">
        <v>0.0172524452</v>
      </c>
      <c r="S440" s="31">
        <v>0.0266138315</v>
      </c>
      <c r="T440" s="31">
        <v>0.012188673</v>
      </c>
      <c r="U440" s="31">
        <v>0.0145716071</v>
      </c>
      <c r="V440" s="31">
        <v>0.0128871202</v>
      </c>
      <c r="W440" s="31">
        <v>0.0194961429</v>
      </c>
      <c r="X440" s="31">
        <v>-0.020614028</v>
      </c>
      <c r="Y440" s="31">
        <v>-0.0419194698</v>
      </c>
      <c r="Z440" s="35">
        <v>-0.0136004686</v>
      </c>
    </row>
    <row r="441" spans="1:26" s="1" customFormat="1" ht="12.75">
      <c r="A441" s="8">
        <v>25137</v>
      </c>
      <c r="B441" s="54" t="s">
        <v>351</v>
      </c>
      <c r="C441" s="59">
        <v>-0.0028214455</v>
      </c>
      <c r="D441" s="31">
        <v>-0.0007586479</v>
      </c>
      <c r="E441" s="31">
        <v>0.0183504224</v>
      </c>
      <c r="F441" s="31">
        <v>0.0229591131</v>
      </c>
      <c r="G441" s="31">
        <v>0.0214055181</v>
      </c>
      <c r="H441" s="31">
        <v>0.0274922848</v>
      </c>
      <c r="I441" s="31">
        <v>0.0267964602</v>
      </c>
      <c r="J441" s="31">
        <v>0.0051626563</v>
      </c>
      <c r="K441" s="31">
        <v>-1.72853E-05</v>
      </c>
      <c r="L441" s="31">
        <v>0.0356701612</v>
      </c>
      <c r="M441" s="31">
        <v>0.0504171252</v>
      </c>
      <c r="N441" s="31">
        <v>0.0551947355</v>
      </c>
      <c r="O441" s="31">
        <v>0.0512217283</v>
      </c>
      <c r="P441" s="31">
        <v>0.0369645953</v>
      </c>
      <c r="Q441" s="31">
        <v>0.032504499</v>
      </c>
      <c r="R441" s="31">
        <v>0.0302622914</v>
      </c>
      <c r="S441" s="31">
        <v>0.0312591195</v>
      </c>
      <c r="T441" s="31">
        <v>0.0145320892</v>
      </c>
      <c r="U441" s="31">
        <v>0.0164669752</v>
      </c>
      <c r="V441" s="31">
        <v>0.0177044272</v>
      </c>
      <c r="W441" s="31">
        <v>0.0213518143</v>
      </c>
      <c r="X441" s="31">
        <v>-0.0114729404</v>
      </c>
      <c r="Y441" s="31">
        <v>-0.0244896412</v>
      </c>
      <c r="Z441" s="35">
        <v>-0.0001376867</v>
      </c>
    </row>
    <row r="442" spans="1:26" s="1" customFormat="1" ht="12.75">
      <c r="A442" s="39">
        <v>25145</v>
      </c>
      <c r="B442" s="55" t="s">
        <v>352</v>
      </c>
      <c r="C442" s="60">
        <v>-0.0069937706</v>
      </c>
      <c r="D442" s="37">
        <v>-0.00639534</v>
      </c>
      <c r="E442" s="37">
        <v>0.0138549805</v>
      </c>
      <c r="F442" s="37">
        <v>0.0196996927</v>
      </c>
      <c r="G442" s="37">
        <v>0.0134497881</v>
      </c>
      <c r="H442" s="37">
        <v>0.020373404</v>
      </c>
      <c r="I442" s="37">
        <v>0.0247583985</v>
      </c>
      <c r="J442" s="37">
        <v>-0.0026654005</v>
      </c>
      <c r="K442" s="37">
        <v>-0.0053988695</v>
      </c>
      <c r="L442" s="37">
        <v>0.0267320275</v>
      </c>
      <c r="M442" s="37">
        <v>0.0376509428</v>
      </c>
      <c r="N442" s="37">
        <v>0.039521575</v>
      </c>
      <c r="O442" s="37">
        <v>0.0356311202</v>
      </c>
      <c r="P442" s="37">
        <v>0.0187386274</v>
      </c>
      <c r="Q442" s="37">
        <v>0.0134372711</v>
      </c>
      <c r="R442" s="37">
        <v>0.0128237009</v>
      </c>
      <c r="S442" s="37">
        <v>0.0200068355</v>
      </c>
      <c r="T442" s="37">
        <v>0.0070071816</v>
      </c>
      <c r="U442" s="37">
        <v>0.0107070804</v>
      </c>
      <c r="V442" s="37">
        <v>0.0090821385</v>
      </c>
      <c r="W442" s="37">
        <v>0.0171243548</v>
      </c>
      <c r="X442" s="37">
        <v>-0.0159809589</v>
      </c>
      <c r="Y442" s="37">
        <v>-0.0321623087</v>
      </c>
      <c r="Z442" s="38">
        <v>-0.0061411858</v>
      </c>
    </row>
    <row r="443" spans="1:26" s="1" customFormat="1" ht="12.75">
      <c r="A443" s="8">
        <v>25155</v>
      </c>
      <c r="B443" s="54" t="s">
        <v>353</v>
      </c>
      <c r="C443" s="59">
        <v>-0.0109370947</v>
      </c>
      <c r="D443" s="31">
        <v>-0.0104012489</v>
      </c>
      <c r="E443" s="31">
        <v>0.0082187653</v>
      </c>
      <c r="F443" s="31">
        <v>0.0132605433</v>
      </c>
      <c r="G443" s="31">
        <v>0.007653892</v>
      </c>
      <c r="H443" s="31">
        <v>0.01385355</v>
      </c>
      <c r="I443" s="31">
        <v>0.0155636072</v>
      </c>
      <c r="J443" s="31">
        <v>-0.0085619688</v>
      </c>
      <c r="K443" s="31">
        <v>-0.0099549294</v>
      </c>
      <c r="L443" s="31">
        <v>0.0220473409</v>
      </c>
      <c r="M443" s="31">
        <v>0.0340827703</v>
      </c>
      <c r="N443" s="31">
        <v>0.0347505808</v>
      </c>
      <c r="O443" s="31">
        <v>0.0317758322</v>
      </c>
      <c r="P443" s="31">
        <v>0.0144809484</v>
      </c>
      <c r="Q443" s="31">
        <v>0.00855726</v>
      </c>
      <c r="R443" s="31">
        <v>0.0073937774</v>
      </c>
      <c r="S443" s="31">
        <v>0.0128727555</v>
      </c>
      <c r="T443" s="31">
        <v>0.002386272</v>
      </c>
      <c r="U443" s="31">
        <v>0.0057134628</v>
      </c>
      <c r="V443" s="31">
        <v>0.0050154924</v>
      </c>
      <c r="W443" s="31">
        <v>0.0115772486</v>
      </c>
      <c r="X443" s="31">
        <v>-0.0191726685</v>
      </c>
      <c r="Y443" s="31">
        <v>-0.0332378149</v>
      </c>
      <c r="Z443" s="35">
        <v>-0.0081112385</v>
      </c>
    </row>
    <row r="444" spans="1:26" s="1" customFormat="1" ht="12.75">
      <c r="A444" s="8">
        <v>25160</v>
      </c>
      <c r="B444" s="54" t="s">
        <v>354</v>
      </c>
      <c r="C444" s="59">
        <v>0.0182217956</v>
      </c>
      <c r="D444" s="31">
        <v>0.0167897344</v>
      </c>
      <c r="E444" s="50">
        <v>0.0428697467</v>
      </c>
      <c r="F444" s="48">
        <v>0.0480956435</v>
      </c>
      <c r="G444" s="31">
        <v>0.0463243723</v>
      </c>
      <c r="H444" s="31">
        <v>0.0556864738</v>
      </c>
      <c r="I444" s="31">
        <v>0.0616704822</v>
      </c>
      <c r="J444" s="50">
        <v>0.032930851</v>
      </c>
      <c r="K444" s="48">
        <v>0.0211589336</v>
      </c>
      <c r="L444" s="50">
        <v>0.0510198474</v>
      </c>
      <c r="M444" s="50">
        <v>0.0581783056</v>
      </c>
      <c r="N444" s="48">
        <v>0.0642239451</v>
      </c>
      <c r="O444" s="31">
        <v>0.0580518246</v>
      </c>
      <c r="P444" s="31">
        <v>0.0419477224</v>
      </c>
      <c r="Q444" s="31">
        <v>0.0357251167</v>
      </c>
      <c r="R444" s="31">
        <v>0.0384945869</v>
      </c>
      <c r="S444" s="50">
        <v>0.0450036526</v>
      </c>
      <c r="T444" s="48">
        <v>0.0292983651</v>
      </c>
      <c r="U444" s="31">
        <v>0.0294569731</v>
      </c>
      <c r="V444" s="31">
        <v>0.0281897187</v>
      </c>
      <c r="W444" s="31">
        <v>0.0366334915</v>
      </c>
      <c r="X444" s="31">
        <v>0.0024977922</v>
      </c>
      <c r="Y444" s="31">
        <v>-0.0151414871</v>
      </c>
      <c r="Z444" s="35">
        <v>0.0097045302</v>
      </c>
    </row>
    <row r="445" spans="1:26" s="1" customFormat="1" ht="12.75">
      <c r="A445" s="8">
        <v>25165</v>
      </c>
      <c r="B445" s="54" t="s">
        <v>355</v>
      </c>
      <c r="C445" s="59">
        <v>-0.0102169514</v>
      </c>
      <c r="D445" s="31">
        <v>-0.0102690458</v>
      </c>
      <c r="E445" s="50">
        <v>0.0075651407</v>
      </c>
      <c r="F445" s="48">
        <v>0.0123338699</v>
      </c>
      <c r="G445" s="31">
        <v>0.0063829422</v>
      </c>
      <c r="H445" s="31">
        <v>0.0120663047</v>
      </c>
      <c r="I445" s="50">
        <v>0.0131368041</v>
      </c>
      <c r="J445" s="50">
        <v>-0.0089839697</v>
      </c>
      <c r="K445" s="50">
        <v>-0.009221673</v>
      </c>
      <c r="L445" s="50">
        <v>0.0226516128</v>
      </c>
      <c r="M445" s="50">
        <v>0.0350376964</v>
      </c>
      <c r="N445" s="50">
        <v>0.0353463888</v>
      </c>
      <c r="O445" s="50">
        <v>0.0330914855</v>
      </c>
      <c r="P445" s="50">
        <v>0.0156183839</v>
      </c>
      <c r="Q445" s="50">
        <v>0.0080079436</v>
      </c>
      <c r="R445" s="50">
        <v>0.0063797235</v>
      </c>
      <c r="S445" s="50">
        <v>0.0130385756</v>
      </c>
      <c r="T445" s="50">
        <v>0.003579855</v>
      </c>
      <c r="U445" s="48">
        <v>0.0067577362</v>
      </c>
      <c r="V445" s="31">
        <v>0.0057465434</v>
      </c>
      <c r="W445" s="50">
        <v>0.0119270086</v>
      </c>
      <c r="X445" s="50">
        <v>-0.0175321102</v>
      </c>
      <c r="Y445" s="48">
        <v>-0.0307514668</v>
      </c>
      <c r="Z445" s="35">
        <v>-0.0065809488</v>
      </c>
    </row>
    <row r="446" spans="1:26" s="1" customFormat="1" ht="12.75">
      <c r="A446" s="8">
        <v>25180</v>
      </c>
      <c r="B446" s="54" t="s">
        <v>356</v>
      </c>
      <c r="C446" s="59">
        <v>-0.0059870481</v>
      </c>
      <c r="D446" s="50">
        <v>-0.0038056374</v>
      </c>
      <c r="E446" s="50">
        <v>0.0160990953</v>
      </c>
      <c r="F446" s="50">
        <v>0.0209659338</v>
      </c>
      <c r="G446" s="50">
        <v>0.0196000338</v>
      </c>
      <c r="H446" s="50">
        <v>0.0259443521</v>
      </c>
      <c r="I446" s="50">
        <v>0.0250408649</v>
      </c>
      <c r="J446" s="50">
        <v>0.0021717548</v>
      </c>
      <c r="K446" s="50">
        <v>-0.0034373999</v>
      </c>
      <c r="L446" s="50">
        <v>0.0355756879</v>
      </c>
      <c r="M446" s="50">
        <v>0.0513156056</v>
      </c>
      <c r="N446" s="50">
        <v>0.0562203526</v>
      </c>
      <c r="O446" s="50">
        <v>0.0515236855</v>
      </c>
      <c r="P446" s="50">
        <v>0.0362968445</v>
      </c>
      <c r="Q446" s="50">
        <v>0.0325399637</v>
      </c>
      <c r="R446" s="50">
        <v>0.0300474167</v>
      </c>
      <c r="S446" s="50">
        <v>0.0315088034</v>
      </c>
      <c r="T446" s="50">
        <v>0.0112063885</v>
      </c>
      <c r="U446" s="50">
        <v>0.0144740343</v>
      </c>
      <c r="V446" s="50">
        <v>0.0176454186</v>
      </c>
      <c r="W446" s="50">
        <v>0.0202044845</v>
      </c>
      <c r="X446" s="50">
        <v>-0.0151948929</v>
      </c>
      <c r="Y446" s="50">
        <v>-0.0290740728</v>
      </c>
      <c r="Z446" s="52">
        <v>-0.0038702488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23082</v>
      </c>
      <c r="E450" s="27">
        <v>23082</v>
      </c>
      <c r="F450" s="27">
        <v>23315</v>
      </c>
      <c r="G450" s="27">
        <v>23315</v>
      </c>
      <c r="H450" s="27">
        <v>23315</v>
      </c>
      <c r="I450" s="27">
        <v>25010</v>
      </c>
      <c r="J450" s="27">
        <v>23082</v>
      </c>
      <c r="K450" s="27">
        <v>23082</v>
      </c>
      <c r="L450" s="27">
        <v>25010</v>
      </c>
      <c r="M450" s="27">
        <v>25010</v>
      </c>
      <c r="N450" s="27">
        <v>25010</v>
      </c>
      <c r="O450" s="27">
        <v>24195</v>
      </c>
      <c r="P450" s="27">
        <v>24195</v>
      </c>
      <c r="Q450" s="27">
        <v>24195</v>
      </c>
      <c r="R450" s="27">
        <v>24195</v>
      </c>
      <c r="S450" s="27">
        <v>23130</v>
      </c>
      <c r="T450" s="27">
        <v>23130</v>
      </c>
      <c r="U450" s="27">
        <v>23082</v>
      </c>
      <c r="V450" s="27">
        <v>23082</v>
      </c>
      <c r="W450" s="27">
        <v>23082</v>
      </c>
      <c r="X450" s="27">
        <v>23082</v>
      </c>
      <c r="Y450" s="27">
        <v>23082</v>
      </c>
      <c r="Z450" s="27">
        <v>23082</v>
      </c>
    </row>
    <row r="451" spans="1:26" s="1" customFormat="1" ht="12.75" hidden="1">
      <c r="A451" s="13"/>
      <c r="B451" s="22" t="s">
        <v>357</v>
      </c>
      <c r="C451" s="24">
        <v>21023</v>
      </c>
      <c r="D451" s="25">
        <v>21023</v>
      </c>
      <c r="E451" s="25">
        <v>21023</v>
      </c>
      <c r="F451" s="25">
        <v>21023</v>
      </c>
      <c r="G451" s="25">
        <v>21023</v>
      </c>
      <c r="H451" s="25">
        <v>21023</v>
      </c>
      <c r="I451" s="25">
        <v>21023</v>
      </c>
      <c r="J451" s="25">
        <v>21023</v>
      </c>
      <c r="K451" s="25">
        <v>21205</v>
      </c>
      <c r="L451" s="25">
        <v>21205</v>
      </c>
      <c r="M451" s="25">
        <v>21205</v>
      </c>
      <c r="N451" s="25">
        <v>21003</v>
      </c>
      <c r="O451" s="25">
        <v>21003</v>
      </c>
      <c r="P451" s="25">
        <v>21003</v>
      </c>
      <c r="Q451" s="25">
        <v>21003</v>
      </c>
      <c r="R451" s="25">
        <v>21003</v>
      </c>
      <c r="S451" s="25">
        <v>21003</v>
      </c>
      <c r="T451" s="25">
        <v>21003</v>
      </c>
      <c r="U451" s="25">
        <v>21003</v>
      </c>
      <c r="V451" s="25">
        <v>21003</v>
      </c>
      <c r="W451" s="25">
        <v>21023</v>
      </c>
      <c r="X451" s="25">
        <v>24235</v>
      </c>
      <c r="Y451" s="25">
        <v>25050</v>
      </c>
      <c r="Z451" s="25">
        <v>25050</v>
      </c>
    </row>
    <row r="452" spans="1:26" s="1" customFormat="1" ht="12.75" hidden="1">
      <c r="A452" s="13"/>
      <c r="B452" s="16" t="s">
        <v>359</v>
      </c>
      <c r="C452" s="28">
        <v>0.0775948167</v>
      </c>
      <c r="D452" s="28">
        <v>0.0767807364</v>
      </c>
      <c r="E452" s="28">
        <v>0.0816345811</v>
      </c>
      <c r="F452" s="28">
        <v>0.072337091</v>
      </c>
      <c r="G452" s="28">
        <v>0.0764138699</v>
      </c>
      <c r="H452" s="28">
        <v>0.0658110976</v>
      </c>
      <c r="I452" s="28">
        <v>0.0745628476</v>
      </c>
      <c r="J452" s="28">
        <v>0.0533273816</v>
      </c>
      <c r="K452" s="28">
        <v>0.0447598696</v>
      </c>
      <c r="L452" s="28">
        <v>0.0603294373</v>
      </c>
      <c r="M452" s="28">
        <v>0.0652618408</v>
      </c>
      <c r="N452" s="28">
        <v>0.0747992396</v>
      </c>
      <c r="O452" s="28">
        <v>0.0770969987</v>
      </c>
      <c r="P452" s="28">
        <v>0.0677599907</v>
      </c>
      <c r="Q452" s="28">
        <v>0.0738763213</v>
      </c>
      <c r="R452" s="28">
        <v>0.0608633757</v>
      </c>
      <c r="S452" s="28">
        <v>0.0617411137</v>
      </c>
      <c r="T452" s="28">
        <v>0.0588850975</v>
      </c>
      <c r="U452" s="28">
        <v>0.0628131032</v>
      </c>
      <c r="V452" s="28">
        <v>0.068629384</v>
      </c>
      <c r="W452" s="28">
        <v>0.0671359301</v>
      </c>
      <c r="X452" s="28">
        <v>0.0417122245</v>
      </c>
      <c r="Y452" s="28">
        <v>0.0404468179</v>
      </c>
      <c r="Z452" s="28">
        <v>0.0717988014</v>
      </c>
    </row>
    <row r="453" spans="1:26" s="1" customFormat="1" ht="12.75" hidden="1">
      <c r="A453" s="13"/>
      <c r="B453" s="22" t="s">
        <v>360</v>
      </c>
      <c r="C453" s="23">
        <v>-0.0360816717</v>
      </c>
      <c r="D453" s="23">
        <v>-0.0367026329</v>
      </c>
      <c r="E453" s="23">
        <v>-0.0359078646</v>
      </c>
      <c r="F453" s="23">
        <v>-0.0382477045</v>
      </c>
      <c r="G453" s="23">
        <v>-0.0321199894</v>
      </c>
      <c r="H453" s="23">
        <v>-0.0351318121</v>
      </c>
      <c r="I453" s="23">
        <v>-0.0320938826</v>
      </c>
      <c r="J453" s="23">
        <v>-0.0395849943</v>
      </c>
      <c r="K453" s="23">
        <v>-0.0428946018</v>
      </c>
      <c r="L453" s="23">
        <v>-0.0482796431</v>
      </c>
      <c r="M453" s="23">
        <v>-0.0514991283</v>
      </c>
      <c r="N453" s="23">
        <v>-0.0503780842</v>
      </c>
      <c r="O453" s="23">
        <v>-0.0477659702</v>
      </c>
      <c r="P453" s="23">
        <v>-0.0451511145</v>
      </c>
      <c r="Q453" s="23">
        <v>-0.0457351208</v>
      </c>
      <c r="R453" s="23">
        <v>-0.0397350788</v>
      </c>
      <c r="S453" s="23">
        <v>-0.0409140587</v>
      </c>
      <c r="T453" s="23">
        <v>-0.0354698896</v>
      </c>
      <c r="U453" s="23">
        <v>-0.0330376625</v>
      </c>
      <c r="V453" s="23">
        <v>-0.0329538584</v>
      </c>
      <c r="W453" s="23">
        <v>-0.0366154909</v>
      </c>
      <c r="X453" s="23">
        <v>-0.0658942461</v>
      </c>
      <c r="Y453" s="23">
        <v>-0.0600640774</v>
      </c>
      <c r="Z453" s="23">
        <v>-0.030852437</v>
      </c>
    </row>
    <row r="454" spans="1:26" s="19" customFormat="1" ht="30" customHeight="1">
      <c r="A454" s="16"/>
      <c r="B454" s="17" t="s">
        <v>362</v>
      </c>
      <c r="C454" s="18" t="s">
        <v>215</v>
      </c>
      <c r="D454" s="18" t="s">
        <v>215</v>
      </c>
      <c r="E454" s="18" t="s">
        <v>215</v>
      </c>
      <c r="F454" s="18" t="s">
        <v>483</v>
      </c>
      <c r="G454" s="18" t="s">
        <v>483</v>
      </c>
      <c r="H454" s="18" t="s">
        <v>483</v>
      </c>
      <c r="I454" s="18" t="s">
        <v>484</v>
      </c>
      <c r="J454" s="18" t="s">
        <v>215</v>
      </c>
      <c r="K454" s="18" t="s">
        <v>215</v>
      </c>
      <c r="L454" s="18" t="s">
        <v>484</v>
      </c>
      <c r="M454" s="18" t="s">
        <v>484</v>
      </c>
      <c r="N454" s="18" t="s">
        <v>484</v>
      </c>
      <c r="O454" s="18" t="s">
        <v>485</v>
      </c>
      <c r="P454" s="18" t="s">
        <v>485</v>
      </c>
      <c r="Q454" s="18" t="s">
        <v>485</v>
      </c>
      <c r="R454" s="18" t="s">
        <v>485</v>
      </c>
      <c r="S454" s="18" t="s">
        <v>486</v>
      </c>
      <c r="T454" s="18" t="s">
        <v>486</v>
      </c>
      <c r="U454" s="18" t="s">
        <v>215</v>
      </c>
      <c r="V454" s="18" t="s">
        <v>215</v>
      </c>
      <c r="W454" s="18" t="s">
        <v>215</v>
      </c>
      <c r="X454" s="18" t="s">
        <v>215</v>
      </c>
      <c r="Y454" s="18" t="s">
        <v>215</v>
      </c>
      <c r="Z454" s="18" t="s">
        <v>215</v>
      </c>
    </row>
    <row r="455" spans="1:26" s="15" customFormat="1" ht="30" customHeight="1">
      <c r="A455" s="14"/>
      <c r="B455" s="20" t="s">
        <v>363</v>
      </c>
      <c r="C455" s="21" t="s">
        <v>88</v>
      </c>
      <c r="D455" s="21" t="s">
        <v>88</v>
      </c>
      <c r="E455" s="21" t="s">
        <v>88</v>
      </c>
      <c r="F455" s="21" t="s">
        <v>88</v>
      </c>
      <c r="G455" s="21" t="s">
        <v>88</v>
      </c>
      <c r="H455" s="21" t="s">
        <v>88</v>
      </c>
      <c r="I455" s="21" t="s">
        <v>88</v>
      </c>
      <c r="J455" s="21" t="s">
        <v>88</v>
      </c>
      <c r="K455" s="21" t="s">
        <v>124</v>
      </c>
      <c r="L455" s="21" t="s">
        <v>124</v>
      </c>
      <c r="M455" s="21" t="s">
        <v>124</v>
      </c>
      <c r="N455" s="21" t="s">
        <v>418</v>
      </c>
      <c r="O455" s="21" t="s">
        <v>418</v>
      </c>
      <c r="P455" s="21" t="s">
        <v>418</v>
      </c>
      <c r="Q455" s="21" t="s">
        <v>418</v>
      </c>
      <c r="R455" s="21" t="s">
        <v>418</v>
      </c>
      <c r="S455" s="21" t="s">
        <v>418</v>
      </c>
      <c r="T455" s="21" t="s">
        <v>418</v>
      </c>
      <c r="U455" s="21" t="s">
        <v>418</v>
      </c>
      <c r="V455" s="21" t="s">
        <v>418</v>
      </c>
      <c r="W455" s="21" t="s">
        <v>88</v>
      </c>
      <c r="X455" s="21" t="s">
        <v>487</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2019-06-12T06:27:02Z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